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bid-leveler\data-import\"/>
    </mc:Choice>
  </mc:AlternateContent>
  <xr:revisionPtr revIDLastSave="0" documentId="13_ncr:1_{3E649A97-09C6-41D0-860C-74F2749C8A4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1995 Numbers and Titles" sheetId="5" r:id="rId1"/>
    <sheet name="2012 Numbers and Titles" sheetId="3" r:id="rId2"/>
    <sheet name="1995 to 2012 Transition" sheetId="2" r:id="rId3"/>
  </sheets>
  <definedNames>
    <definedName name="_xlnm._FilterDatabase" localSheetId="0" hidden="1">'1995 Numbers and Titles'!$C$1:$C$2801</definedName>
    <definedName name="_xlnm.Print_Area" localSheetId="1">'2012 Numbers and Titles'!$A$1:$B$7534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3" l="1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4295" i="3"/>
  <c r="C4296" i="3"/>
  <c r="C4297" i="3"/>
  <c r="C4298" i="3"/>
  <c r="C4299" i="3"/>
  <c r="C4300" i="3"/>
  <c r="C4301" i="3"/>
  <c r="C4302" i="3"/>
  <c r="C4303" i="3"/>
  <c r="C4304" i="3"/>
  <c r="C4305" i="3"/>
  <c r="C4306" i="3"/>
  <c r="C4307" i="3"/>
  <c r="C4308" i="3"/>
  <c r="C4309" i="3"/>
  <c r="C4310" i="3"/>
  <c r="C4311" i="3"/>
  <c r="C4312" i="3"/>
  <c r="C4313" i="3"/>
  <c r="C4314" i="3"/>
  <c r="C4315" i="3"/>
  <c r="C4316" i="3"/>
  <c r="C4317" i="3"/>
  <c r="C4318" i="3"/>
  <c r="C4319" i="3"/>
  <c r="C4320" i="3"/>
  <c r="C4321" i="3"/>
  <c r="C4322" i="3"/>
  <c r="C4323" i="3"/>
  <c r="C4324" i="3"/>
  <c r="C4325" i="3"/>
  <c r="C4326" i="3"/>
  <c r="C4327" i="3"/>
  <c r="C4328" i="3"/>
  <c r="C4329" i="3"/>
  <c r="C4330" i="3"/>
  <c r="C4331" i="3"/>
  <c r="C4332" i="3"/>
  <c r="C4333" i="3"/>
  <c r="C4334" i="3"/>
  <c r="C4335" i="3"/>
  <c r="C4336" i="3"/>
  <c r="C4337" i="3"/>
  <c r="C4338" i="3"/>
  <c r="C4339" i="3"/>
  <c r="C4340" i="3"/>
  <c r="C4341" i="3"/>
  <c r="C4342" i="3"/>
  <c r="C4343" i="3"/>
  <c r="C4344" i="3"/>
  <c r="C4345" i="3"/>
  <c r="C4346" i="3"/>
  <c r="C4347" i="3"/>
  <c r="C4348" i="3"/>
  <c r="C4349" i="3"/>
  <c r="C4350" i="3"/>
  <c r="C4351" i="3"/>
  <c r="C4352" i="3"/>
  <c r="C4353" i="3"/>
  <c r="C4354" i="3"/>
  <c r="C4355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4375" i="3"/>
  <c r="C4376" i="3"/>
  <c r="C4377" i="3"/>
  <c r="C4378" i="3"/>
  <c r="C4379" i="3"/>
  <c r="C4380" i="3"/>
  <c r="C4381" i="3"/>
  <c r="C4382" i="3"/>
  <c r="C4383" i="3"/>
  <c r="C4384" i="3"/>
  <c r="C4385" i="3"/>
  <c r="C4386" i="3"/>
  <c r="C4387" i="3"/>
  <c r="C4388" i="3"/>
  <c r="C4389" i="3"/>
  <c r="C4390" i="3"/>
  <c r="C4391" i="3"/>
  <c r="C4392" i="3"/>
  <c r="C4393" i="3"/>
  <c r="C4394" i="3"/>
  <c r="C4395" i="3"/>
  <c r="C4396" i="3"/>
  <c r="C4397" i="3"/>
  <c r="C4398" i="3"/>
  <c r="C4399" i="3"/>
  <c r="C4400" i="3"/>
  <c r="C4401" i="3"/>
  <c r="C4402" i="3"/>
  <c r="C4403" i="3"/>
  <c r="C4404" i="3"/>
  <c r="C4405" i="3"/>
  <c r="C4406" i="3"/>
  <c r="C4407" i="3"/>
  <c r="C4408" i="3"/>
  <c r="C4409" i="3"/>
  <c r="C4410" i="3"/>
  <c r="C4411" i="3"/>
  <c r="C4412" i="3"/>
  <c r="C4413" i="3"/>
  <c r="C4414" i="3"/>
  <c r="C4415" i="3"/>
  <c r="C4416" i="3"/>
  <c r="C4417" i="3"/>
  <c r="C4418" i="3"/>
  <c r="C4419" i="3"/>
  <c r="C4420" i="3"/>
  <c r="C4421" i="3"/>
  <c r="C4422" i="3"/>
  <c r="C4423" i="3"/>
  <c r="C4424" i="3"/>
  <c r="C4425" i="3"/>
  <c r="C4426" i="3"/>
  <c r="C4427" i="3"/>
  <c r="C4428" i="3"/>
  <c r="C4429" i="3"/>
  <c r="C4430" i="3"/>
  <c r="C4431" i="3"/>
  <c r="C4432" i="3"/>
  <c r="C4433" i="3"/>
  <c r="C4434" i="3"/>
  <c r="C4435" i="3"/>
  <c r="C4436" i="3"/>
  <c r="C4437" i="3"/>
  <c r="C4438" i="3"/>
  <c r="C4439" i="3"/>
  <c r="C4440" i="3"/>
  <c r="C4441" i="3"/>
  <c r="C4442" i="3"/>
  <c r="C4443" i="3"/>
  <c r="C4444" i="3"/>
  <c r="C4445" i="3"/>
  <c r="C4446" i="3"/>
  <c r="C4447" i="3"/>
  <c r="C4448" i="3"/>
  <c r="C4449" i="3"/>
  <c r="C4450" i="3"/>
  <c r="C4451" i="3"/>
  <c r="C4452" i="3"/>
  <c r="C4453" i="3"/>
  <c r="C4454" i="3"/>
  <c r="C4455" i="3"/>
  <c r="C4456" i="3"/>
  <c r="C4457" i="3"/>
  <c r="C4458" i="3"/>
  <c r="C4459" i="3"/>
  <c r="C4460" i="3"/>
  <c r="C4461" i="3"/>
  <c r="C4462" i="3"/>
  <c r="C4463" i="3"/>
  <c r="C4464" i="3"/>
  <c r="C4465" i="3"/>
  <c r="C4466" i="3"/>
  <c r="C4467" i="3"/>
  <c r="C4468" i="3"/>
  <c r="C4469" i="3"/>
  <c r="C4470" i="3"/>
  <c r="C4471" i="3"/>
  <c r="C4472" i="3"/>
  <c r="C4473" i="3"/>
  <c r="C4474" i="3"/>
  <c r="C4475" i="3"/>
  <c r="C4476" i="3"/>
  <c r="C4477" i="3"/>
  <c r="C4478" i="3"/>
  <c r="C4479" i="3"/>
  <c r="C4480" i="3"/>
  <c r="C4481" i="3"/>
  <c r="C4482" i="3"/>
  <c r="C4483" i="3"/>
  <c r="C4484" i="3"/>
  <c r="C4485" i="3"/>
  <c r="C4486" i="3"/>
  <c r="C4487" i="3"/>
  <c r="C4488" i="3"/>
  <c r="C4489" i="3"/>
  <c r="C4490" i="3"/>
  <c r="C4491" i="3"/>
  <c r="C4492" i="3"/>
  <c r="C4493" i="3"/>
  <c r="C4494" i="3"/>
  <c r="C4495" i="3"/>
  <c r="C4496" i="3"/>
  <c r="C4497" i="3"/>
  <c r="C4498" i="3"/>
  <c r="C4499" i="3"/>
  <c r="C4500" i="3"/>
  <c r="C4501" i="3"/>
  <c r="C4502" i="3"/>
  <c r="C4503" i="3"/>
  <c r="C4504" i="3"/>
  <c r="C4505" i="3"/>
  <c r="C4506" i="3"/>
  <c r="C4507" i="3"/>
  <c r="C4508" i="3"/>
  <c r="C4509" i="3"/>
  <c r="C4510" i="3"/>
  <c r="C4511" i="3"/>
  <c r="C4512" i="3"/>
  <c r="C4513" i="3"/>
  <c r="C4514" i="3"/>
  <c r="C4515" i="3"/>
  <c r="C4516" i="3"/>
  <c r="C4517" i="3"/>
  <c r="C4518" i="3"/>
  <c r="C4519" i="3"/>
  <c r="C4520" i="3"/>
  <c r="C4521" i="3"/>
  <c r="C4522" i="3"/>
  <c r="C4523" i="3"/>
  <c r="C4524" i="3"/>
  <c r="C4525" i="3"/>
  <c r="C4526" i="3"/>
  <c r="C4527" i="3"/>
  <c r="C4528" i="3"/>
  <c r="C4529" i="3"/>
  <c r="C4530" i="3"/>
  <c r="C4531" i="3"/>
  <c r="C4532" i="3"/>
  <c r="C4533" i="3"/>
  <c r="C4534" i="3"/>
  <c r="C4535" i="3"/>
  <c r="C4536" i="3"/>
  <c r="C4537" i="3"/>
  <c r="C4538" i="3"/>
  <c r="C4539" i="3"/>
  <c r="C4540" i="3"/>
  <c r="C4541" i="3"/>
  <c r="C4542" i="3"/>
  <c r="C4543" i="3"/>
  <c r="C4544" i="3"/>
  <c r="C4545" i="3"/>
  <c r="C4546" i="3"/>
  <c r="C4547" i="3"/>
  <c r="C4548" i="3"/>
  <c r="C4549" i="3"/>
  <c r="C4550" i="3"/>
  <c r="C4551" i="3"/>
  <c r="C4552" i="3"/>
  <c r="C4553" i="3"/>
  <c r="C4554" i="3"/>
  <c r="C4555" i="3"/>
  <c r="C4556" i="3"/>
  <c r="C4557" i="3"/>
  <c r="C4558" i="3"/>
  <c r="C4559" i="3"/>
  <c r="C4560" i="3"/>
  <c r="C4561" i="3"/>
  <c r="C4562" i="3"/>
  <c r="C4563" i="3"/>
  <c r="C4564" i="3"/>
  <c r="C4565" i="3"/>
  <c r="C4566" i="3"/>
  <c r="C4567" i="3"/>
  <c r="C4568" i="3"/>
  <c r="C4569" i="3"/>
  <c r="C4570" i="3"/>
  <c r="C4571" i="3"/>
  <c r="C4572" i="3"/>
  <c r="C4573" i="3"/>
  <c r="C4574" i="3"/>
  <c r="C4575" i="3"/>
  <c r="C4576" i="3"/>
  <c r="C4577" i="3"/>
  <c r="C4578" i="3"/>
  <c r="C4579" i="3"/>
  <c r="C4580" i="3"/>
  <c r="C4581" i="3"/>
  <c r="C4582" i="3"/>
  <c r="C4583" i="3"/>
  <c r="C4584" i="3"/>
  <c r="C4585" i="3"/>
  <c r="C4586" i="3"/>
  <c r="C4587" i="3"/>
  <c r="C4588" i="3"/>
  <c r="C4589" i="3"/>
  <c r="C4590" i="3"/>
  <c r="C4591" i="3"/>
  <c r="C4592" i="3"/>
  <c r="C4593" i="3"/>
  <c r="C4594" i="3"/>
  <c r="C4595" i="3"/>
  <c r="C4596" i="3"/>
  <c r="C4597" i="3"/>
  <c r="C4598" i="3"/>
  <c r="C4599" i="3"/>
  <c r="C4600" i="3"/>
  <c r="C4601" i="3"/>
  <c r="C4602" i="3"/>
  <c r="C4603" i="3"/>
  <c r="C4604" i="3"/>
  <c r="C4605" i="3"/>
  <c r="C4606" i="3"/>
  <c r="C4607" i="3"/>
  <c r="C4608" i="3"/>
  <c r="C4609" i="3"/>
  <c r="C4610" i="3"/>
  <c r="C4611" i="3"/>
  <c r="C4612" i="3"/>
  <c r="C4613" i="3"/>
  <c r="C4614" i="3"/>
  <c r="C4615" i="3"/>
  <c r="C4616" i="3"/>
  <c r="C4617" i="3"/>
  <c r="C4618" i="3"/>
  <c r="C4619" i="3"/>
  <c r="C4620" i="3"/>
  <c r="C4621" i="3"/>
  <c r="C4622" i="3"/>
  <c r="C4623" i="3"/>
  <c r="C4624" i="3"/>
  <c r="C4625" i="3"/>
  <c r="C4626" i="3"/>
  <c r="C4627" i="3"/>
  <c r="C4628" i="3"/>
  <c r="C4629" i="3"/>
  <c r="C4630" i="3"/>
  <c r="C4631" i="3"/>
  <c r="C4632" i="3"/>
  <c r="C4633" i="3"/>
  <c r="C4634" i="3"/>
  <c r="C4635" i="3"/>
  <c r="C4636" i="3"/>
  <c r="C4637" i="3"/>
  <c r="C4638" i="3"/>
  <c r="C4639" i="3"/>
  <c r="C4640" i="3"/>
  <c r="C4641" i="3"/>
  <c r="C4642" i="3"/>
  <c r="C4643" i="3"/>
  <c r="C4644" i="3"/>
  <c r="C4645" i="3"/>
  <c r="C4646" i="3"/>
  <c r="C4647" i="3"/>
  <c r="C4648" i="3"/>
  <c r="C4649" i="3"/>
  <c r="C4650" i="3"/>
  <c r="C4651" i="3"/>
  <c r="C4652" i="3"/>
  <c r="C4653" i="3"/>
  <c r="C4654" i="3"/>
  <c r="C4655" i="3"/>
  <c r="C4656" i="3"/>
  <c r="C4657" i="3"/>
  <c r="C4658" i="3"/>
  <c r="C4659" i="3"/>
  <c r="C4660" i="3"/>
  <c r="C4661" i="3"/>
  <c r="C4662" i="3"/>
  <c r="C4663" i="3"/>
  <c r="C4664" i="3"/>
  <c r="C4665" i="3"/>
  <c r="C4666" i="3"/>
  <c r="C4667" i="3"/>
  <c r="C4668" i="3"/>
  <c r="C4669" i="3"/>
  <c r="C4670" i="3"/>
  <c r="C4671" i="3"/>
  <c r="C4672" i="3"/>
  <c r="C4673" i="3"/>
  <c r="C4674" i="3"/>
  <c r="C4675" i="3"/>
  <c r="C4676" i="3"/>
  <c r="C4677" i="3"/>
  <c r="C4678" i="3"/>
  <c r="C4679" i="3"/>
  <c r="C4680" i="3"/>
  <c r="C4681" i="3"/>
  <c r="C4682" i="3"/>
  <c r="C4683" i="3"/>
  <c r="C4684" i="3"/>
  <c r="C4685" i="3"/>
  <c r="C4686" i="3"/>
  <c r="C4687" i="3"/>
  <c r="C4688" i="3"/>
  <c r="C4689" i="3"/>
  <c r="C4690" i="3"/>
  <c r="C4691" i="3"/>
  <c r="C4692" i="3"/>
  <c r="C4693" i="3"/>
  <c r="C4694" i="3"/>
  <c r="C4695" i="3"/>
  <c r="C4696" i="3"/>
  <c r="C4697" i="3"/>
  <c r="C4698" i="3"/>
  <c r="C4699" i="3"/>
  <c r="C4700" i="3"/>
  <c r="C4701" i="3"/>
  <c r="C4702" i="3"/>
  <c r="C4703" i="3"/>
  <c r="C4704" i="3"/>
  <c r="C4705" i="3"/>
  <c r="C4706" i="3"/>
  <c r="C4707" i="3"/>
  <c r="C4708" i="3"/>
  <c r="C4709" i="3"/>
  <c r="C4710" i="3"/>
  <c r="C4711" i="3"/>
  <c r="C4712" i="3"/>
  <c r="C4713" i="3"/>
  <c r="C4714" i="3"/>
  <c r="C4715" i="3"/>
  <c r="C4716" i="3"/>
  <c r="C4717" i="3"/>
  <c r="C4718" i="3"/>
  <c r="C4719" i="3"/>
  <c r="C4720" i="3"/>
  <c r="C4721" i="3"/>
  <c r="C4722" i="3"/>
  <c r="C4723" i="3"/>
  <c r="C4724" i="3"/>
  <c r="C4725" i="3"/>
  <c r="C4726" i="3"/>
  <c r="C4727" i="3"/>
  <c r="C4728" i="3"/>
  <c r="C4729" i="3"/>
  <c r="C4730" i="3"/>
  <c r="C4731" i="3"/>
  <c r="C4732" i="3"/>
  <c r="C4733" i="3"/>
  <c r="C4734" i="3"/>
  <c r="C4735" i="3"/>
  <c r="C4736" i="3"/>
  <c r="C4737" i="3"/>
  <c r="C4738" i="3"/>
  <c r="C4739" i="3"/>
  <c r="C4740" i="3"/>
  <c r="C4741" i="3"/>
  <c r="C4742" i="3"/>
  <c r="C4743" i="3"/>
  <c r="C4744" i="3"/>
  <c r="C4745" i="3"/>
  <c r="C4746" i="3"/>
  <c r="C4747" i="3"/>
  <c r="C4748" i="3"/>
  <c r="C4749" i="3"/>
  <c r="C4750" i="3"/>
  <c r="C4751" i="3"/>
  <c r="C4752" i="3"/>
  <c r="C4753" i="3"/>
  <c r="C4754" i="3"/>
  <c r="C4755" i="3"/>
  <c r="C4756" i="3"/>
  <c r="C4757" i="3"/>
  <c r="C4758" i="3"/>
  <c r="C4759" i="3"/>
  <c r="C4760" i="3"/>
  <c r="C4761" i="3"/>
  <c r="C4762" i="3"/>
  <c r="C4763" i="3"/>
  <c r="C4764" i="3"/>
  <c r="C4765" i="3"/>
  <c r="C4766" i="3"/>
  <c r="C4767" i="3"/>
  <c r="C4768" i="3"/>
  <c r="C4769" i="3"/>
  <c r="C4770" i="3"/>
  <c r="C4771" i="3"/>
  <c r="C4772" i="3"/>
  <c r="C4773" i="3"/>
  <c r="C4774" i="3"/>
  <c r="C4775" i="3"/>
  <c r="C4776" i="3"/>
  <c r="C4777" i="3"/>
  <c r="C4778" i="3"/>
  <c r="C4779" i="3"/>
  <c r="C4780" i="3"/>
  <c r="C4781" i="3"/>
  <c r="C4782" i="3"/>
  <c r="C4783" i="3"/>
  <c r="C4784" i="3"/>
  <c r="C4785" i="3"/>
  <c r="C4786" i="3"/>
  <c r="C4787" i="3"/>
  <c r="C4788" i="3"/>
  <c r="C4789" i="3"/>
  <c r="C4790" i="3"/>
  <c r="C4791" i="3"/>
  <c r="C4792" i="3"/>
  <c r="C4793" i="3"/>
  <c r="C4794" i="3"/>
  <c r="C4795" i="3"/>
  <c r="C4796" i="3"/>
  <c r="C4797" i="3"/>
  <c r="C4798" i="3"/>
  <c r="C4799" i="3"/>
  <c r="C4800" i="3"/>
  <c r="C4801" i="3"/>
  <c r="C4802" i="3"/>
  <c r="C4803" i="3"/>
  <c r="C4804" i="3"/>
  <c r="C4805" i="3"/>
  <c r="C4806" i="3"/>
  <c r="C4807" i="3"/>
  <c r="C4808" i="3"/>
  <c r="C4809" i="3"/>
  <c r="C4810" i="3"/>
  <c r="C4811" i="3"/>
  <c r="C4812" i="3"/>
  <c r="C4813" i="3"/>
  <c r="C4814" i="3"/>
  <c r="C4815" i="3"/>
  <c r="C4816" i="3"/>
  <c r="C4817" i="3"/>
  <c r="C4818" i="3"/>
  <c r="C4819" i="3"/>
  <c r="C4820" i="3"/>
  <c r="C4821" i="3"/>
  <c r="C4822" i="3"/>
  <c r="C4823" i="3"/>
  <c r="C4824" i="3"/>
  <c r="C4825" i="3"/>
  <c r="C4826" i="3"/>
  <c r="C4827" i="3"/>
  <c r="C4828" i="3"/>
  <c r="C4829" i="3"/>
  <c r="C4830" i="3"/>
  <c r="C4831" i="3"/>
  <c r="C4832" i="3"/>
  <c r="C4833" i="3"/>
  <c r="C4834" i="3"/>
  <c r="C4835" i="3"/>
  <c r="C4836" i="3"/>
  <c r="C4837" i="3"/>
  <c r="C4838" i="3"/>
  <c r="C4839" i="3"/>
  <c r="C4840" i="3"/>
  <c r="C4841" i="3"/>
  <c r="C4842" i="3"/>
  <c r="C4843" i="3"/>
  <c r="C4844" i="3"/>
  <c r="C4845" i="3"/>
  <c r="C4846" i="3"/>
  <c r="C4847" i="3"/>
  <c r="C4848" i="3"/>
  <c r="C4849" i="3"/>
  <c r="C4850" i="3"/>
  <c r="C4851" i="3"/>
  <c r="C4852" i="3"/>
  <c r="C4853" i="3"/>
  <c r="C4854" i="3"/>
  <c r="C4855" i="3"/>
  <c r="C4856" i="3"/>
  <c r="C4857" i="3"/>
  <c r="C4858" i="3"/>
  <c r="C4859" i="3"/>
  <c r="C4860" i="3"/>
  <c r="C4861" i="3"/>
  <c r="C4862" i="3"/>
  <c r="C4863" i="3"/>
  <c r="C4864" i="3"/>
  <c r="C4865" i="3"/>
  <c r="C4866" i="3"/>
  <c r="C4867" i="3"/>
  <c r="C4868" i="3"/>
  <c r="C4869" i="3"/>
  <c r="C4870" i="3"/>
  <c r="C4871" i="3"/>
  <c r="C4872" i="3"/>
  <c r="C4873" i="3"/>
  <c r="C4874" i="3"/>
  <c r="C4875" i="3"/>
  <c r="C4876" i="3"/>
  <c r="C4877" i="3"/>
  <c r="C4878" i="3"/>
  <c r="C4879" i="3"/>
  <c r="C4880" i="3"/>
  <c r="C4881" i="3"/>
  <c r="C4882" i="3"/>
  <c r="C4883" i="3"/>
  <c r="C4884" i="3"/>
  <c r="C4885" i="3"/>
  <c r="C4886" i="3"/>
  <c r="C4887" i="3"/>
  <c r="C4888" i="3"/>
  <c r="C4889" i="3"/>
  <c r="C4890" i="3"/>
  <c r="C4891" i="3"/>
  <c r="C4892" i="3"/>
  <c r="C4893" i="3"/>
  <c r="C4894" i="3"/>
  <c r="C4895" i="3"/>
  <c r="C4896" i="3"/>
  <c r="C4897" i="3"/>
  <c r="C4898" i="3"/>
  <c r="C4899" i="3"/>
  <c r="C4900" i="3"/>
  <c r="C4901" i="3"/>
  <c r="C4902" i="3"/>
  <c r="C4903" i="3"/>
  <c r="C4904" i="3"/>
  <c r="C4905" i="3"/>
  <c r="C4906" i="3"/>
  <c r="C4907" i="3"/>
  <c r="C4908" i="3"/>
  <c r="C4909" i="3"/>
  <c r="C4910" i="3"/>
  <c r="C4911" i="3"/>
  <c r="C4912" i="3"/>
  <c r="C4913" i="3"/>
  <c r="C4914" i="3"/>
  <c r="C4915" i="3"/>
  <c r="C4916" i="3"/>
  <c r="C4917" i="3"/>
  <c r="C4918" i="3"/>
  <c r="C4919" i="3"/>
  <c r="C4920" i="3"/>
  <c r="C4921" i="3"/>
  <c r="C4922" i="3"/>
  <c r="C4923" i="3"/>
  <c r="C4924" i="3"/>
  <c r="C4925" i="3"/>
  <c r="C4926" i="3"/>
  <c r="C4927" i="3"/>
  <c r="C4928" i="3"/>
  <c r="C4929" i="3"/>
  <c r="C4930" i="3"/>
  <c r="C4931" i="3"/>
  <c r="C4932" i="3"/>
  <c r="C4933" i="3"/>
  <c r="C4934" i="3"/>
  <c r="C4935" i="3"/>
  <c r="C4936" i="3"/>
  <c r="C4937" i="3"/>
  <c r="C4938" i="3"/>
  <c r="C4939" i="3"/>
  <c r="C4940" i="3"/>
  <c r="C4941" i="3"/>
  <c r="C4942" i="3"/>
  <c r="C4943" i="3"/>
  <c r="C4944" i="3"/>
  <c r="C4945" i="3"/>
  <c r="C4946" i="3"/>
  <c r="C4947" i="3"/>
  <c r="C4948" i="3"/>
  <c r="C4949" i="3"/>
  <c r="C4950" i="3"/>
  <c r="C4951" i="3"/>
  <c r="C4952" i="3"/>
  <c r="C4953" i="3"/>
  <c r="C4954" i="3"/>
  <c r="C4955" i="3"/>
  <c r="C4956" i="3"/>
  <c r="C4957" i="3"/>
  <c r="C4958" i="3"/>
  <c r="C4959" i="3"/>
  <c r="C4960" i="3"/>
  <c r="C4961" i="3"/>
  <c r="C4962" i="3"/>
  <c r="C4963" i="3"/>
  <c r="C4964" i="3"/>
  <c r="C4965" i="3"/>
  <c r="C4966" i="3"/>
  <c r="C4967" i="3"/>
  <c r="C4968" i="3"/>
  <c r="C4969" i="3"/>
  <c r="C4970" i="3"/>
  <c r="C4971" i="3"/>
  <c r="C4972" i="3"/>
  <c r="C4973" i="3"/>
  <c r="C4974" i="3"/>
  <c r="C4975" i="3"/>
  <c r="C4976" i="3"/>
  <c r="C4977" i="3"/>
  <c r="C4978" i="3"/>
  <c r="C4979" i="3"/>
  <c r="C4980" i="3"/>
  <c r="C4981" i="3"/>
  <c r="C4982" i="3"/>
  <c r="C4983" i="3"/>
  <c r="C4984" i="3"/>
  <c r="C4985" i="3"/>
  <c r="C4986" i="3"/>
  <c r="C4987" i="3"/>
  <c r="C4988" i="3"/>
  <c r="C4989" i="3"/>
  <c r="C4990" i="3"/>
  <c r="C4991" i="3"/>
  <c r="C4992" i="3"/>
  <c r="C4993" i="3"/>
  <c r="C4994" i="3"/>
  <c r="C4995" i="3"/>
  <c r="C4996" i="3"/>
  <c r="C4997" i="3"/>
  <c r="C4998" i="3"/>
  <c r="C4999" i="3"/>
  <c r="C5000" i="3"/>
  <c r="C5001" i="3"/>
  <c r="C5002" i="3"/>
  <c r="C5003" i="3"/>
  <c r="C5004" i="3"/>
  <c r="C5005" i="3"/>
  <c r="C5006" i="3"/>
  <c r="C5007" i="3"/>
  <c r="C5008" i="3"/>
  <c r="C5009" i="3"/>
  <c r="C5010" i="3"/>
  <c r="C5011" i="3"/>
  <c r="C5012" i="3"/>
  <c r="C5013" i="3"/>
  <c r="C5014" i="3"/>
  <c r="C5015" i="3"/>
  <c r="C5016" i="3"/>
  <c r="C5017" i="3"/>
  <c r="C5018" i="3"/>
  <c r="C5019" i="3"/>
  <c r="C5020" i="3"/>
  <c r="C5021" i="3"/>
  <c r="C5022" i="3"/>
  <c r="C5023" i="3"/>
  <c r="C5024" i="3"/>
  <c r="C5025" i="3"/>
  <c r="C5026" i="3"/>
  <c r="C5027" i="3"/>
  <c r="C5028" i="3"/>
  <c r="C5029" i="3"/>
  <c r="C5030" i="3"/>
  <c r="C5031" i="3"/>
  <c r="C5032" i="3"/>
  <c r="C5033" i="3"/>
  <c r="C5034" i="3"/>
  <c r="C5035" i="3"/>
  <c r="C5036" i="3"/>
  <c r="C5037" i="3"/>
  <c r="C5038" i="3"/>
  <c r="C5039" i="3"/>
  <c r="C5040" i="3"/>
  <c r="C5041" i="3"/>
  <c r="C5042" i="3"/>
  <c r="C5043" i="3"/>
  <c r="C5044" i="3"/>
  <c r="C5045" i="3"/>
  <c r="C5046" i="3"/>
  <c r="C5047" i="3"/>
  <c r="C5048" i="3"/>
  <c r="C5049" i="3"/>
  <c r="C5050" i="3"/>
  <c r="C5051" i="3"/>
  <c r="C5052" i="3"/>
  <c r="C5053" i="3"/>
  <c r="C5054" i="3"/>
  <c r="C5055" i="3"/>
  <c r="C5056" i="3"/>
  <c r="C5057" i="3"/>
  <c r="C5058" i="3"/>
  <c r="C5059" i="3"/>
  <c r="C5060" i="3"/>
  <c r="C5061" i="3"/>
  <c r="C5062" i="3"/>
  <c r="C5063" i="3"/>
  <c r="C5064" i="3"/>
  <c r="C5065" i="3"/>
  <c r="C5066" i="3"/>
  <c r="C5067" i="3"/>
  <c r="C5068" i="3"/>
  <c r="C5069" i="3"/>
  <c r="C5070" i="3"/>
  <c r="C5071" i="3"/>
  <c r="C5072" i="3"/>
  <c r="C5073" i="3"/>
  <c r="C5074" i="3"/>
  <c r="C5075" i="3"/>
  <c r="C5076" i="3"/>
  <c r="C5077" i="3"/>
  <c r="C5078" i="3"/>
  <c r="C5079" i="3"/>
  <c r="C5080" i="3"/>
  <c r="C5081" i="3"/>
  <c r="C5082" i="3"/>
  <c r="C5083" i="3"/>
  <c r="C5084" i="3"/>
  <c r="C5085" i="3"/>
  <c r="C5086" i="3"/>
  <c r="C5087" i="3"/>
  <c r="C5088" i="3"/>
  <c r="C5089" i="3"/>
  <c r="C5090" i="3"/>
  <c r="C5091" i="3"/>
  <c r="C5092" i="3"/>
  <c r="C5093" i="3"/>
  <c r="C5094" i="3"/>
  <c r="C5095" i="3"/>
  <c r="C5096" i="3"/>
  <c r="C5097" i="3"/>
  <c r="C5098" i="3"/>
  <c r="C5099" i="3"/>
  <c r="C5100" i="3"/>
  <c r="C5101" i="3"/>
  <c r="C5102" i="3"/>
  <c r="C5103" i="3"/>
  <c r="C5104" i="3"/>
  <c r="C5105" i="3"/>
  <c r="C5106" i="3"/>
  <c r="C5107" i="3"/>
  <c r="C5108" i="3"/>
  <c r="C5109" i="3"/>
  <c r="C5110" i="3"/>
  <c r="C5111" i="3"/>
  <c r="C5112" i="3"/>
  <c r="C5113" i="3"/>
  <c r="C5114" i="3"/>
  <c r="C5115" i="3"/>
  <c r="C5116" i="3"/>
  <c r="C5117" i="3"/>
  <c r="C5118" i="3"/>
  <c r="C5119" i="3"/>
  <c r="C5120" i="3"/>
  <c r="C5121" i="3"/>
  <c r="C5122" i="3"/>
  <c r="C5123" i="3"/>
  <c r="C5124" i="3"/>
  <c r="C5125" i="3"/>
  <c r="C5126" i="3"/>
  <c r="C5127" i="3"/>
  <c r="C5128" i="3"/>
  <c r="C5129" i="3"/>
  <c r="C5130" i="3"/>
  <c r="C5131" i="3"/>
  <c r="C5132" i="3"/>
  <c r="C5133" i="3"/>
  <c r="C5134" i="3"/>
  <c r="C5135" i="3"/>
  <c r="C5136" i="3"/>
  <c r="C5137" i="3"/>
  <c r="C5138" i="3"/>
  <c r="C5139" i="3"/>
  <c r="C5140" i="3"/>
  <c r="C5141" i="3"/>
  <c r="C5142" i="3"/>
  <c r="C5143" i="3"/>
  <c r="C5144" i="3"/>
  <c r="C5145" i="3"/>
  <c r="C5146" i="3"/>
  <c r="C5147" i="3"/>
  <c r="C5148" i="3"/>
  <c r="C5149" i="3"/>
  <c r="C5150" i="3"/>
  <c r="C5151" i="3"/>
  <c r="C5152" i="3"/>
  <c r="C5153" i="3"/>
  <c r="C5154" i="3"/>
  <c r="C5155" i="3"/>
  <c r="C5156" i="3"/>
  <c r="C5157" i="3"/>
  <c r="C5158" i="3"/>
  <c r="C5159" i="3"/>
  <c r="C5160" i="3"/>
  <c r="C5161" i="3"/>
  <c r="C5162" i="3"/>
  <c r="C5163" i="3"/>
  <c r="C5164" i="3"/>
  <c r="C5165" i="3"/>
  <c r="C5166" i="3"/>
  <c r="C5167" i="3"/>
  <c r="C5168" i="3"/>
  <c r="C5169" i="3"/>
  <c r="C5170" i="3"/>
  <c r="C5171" i="3"/>
  <c r="C5172" i="3"/>
  <c r="C5173" i="3"/>
  <c r="C5174" i="3"/>
  <c r="C5175" i="3"/>
  <c r="C5176" i="3"/>
  <c r="C5177" i="3"/>
  <c r="C5178" i="3"/>
  <c r="C5179" i="3"/>
  <c r="C5180" i="3"/>
  <c r="C5181" i="3"/>
  <c r="C5182" i="3"/>
  <c r="C5183" i="3"/>
  <c r="C5184" i="3"/>
  <c r="C5185" i="3"/>
  <c r="C5186" i="3"/>
  <c r="C5187" i="3"/>
  <c r="C5188" i="3"/>
  <c r="C5189" i="3"/>
  <c r="C5190" i="3"/>
  <c r="C5191" i="3"/>
  <c r="C5192" i="3"/>
  <c r="C5193" i="3"/>
  <c r="C5194" i="3"/>
  <c r="C5195" i="3"/>
  <c r="C5196" i="3"/>
  <c r="C5197" i="3"/>
  <c r="C5198" i="3"/>
  <c r="C5199" i="3"/>
  <c r="C5200" i="3"/>
  <c r="C5201" i="3"/>
  <c r="C5202" i="3"/>
  <c r="C5203" i="3"/>
  <c r="C5204" i="3"/>
  <c r="C5205" i="3"/>
  <c r="C5206" i="3"/>
  <c r="C5207" i="3"/>
  <c r="C5208" i="3"/>
  <c r="C5209" i="3"/>
  <c r="C5210" i="3"/>
  <c r="C5211" i="3"/>
  <c r="C5212" i="3"/>
  <c r="C5213" i="3"/>
  <c r="C5214" i="3"/>
  <c r="C5215" i="3"/>
  <c r="C5216" i="3"/>
  <c r="C5217" i="3"/>
  <c r="C5218" i="3"/>
  <c r="C5219" i="3"/>
  <c r="C5220" i="3"/>
  <c r="C5221" i="3"/>
  <c r="C5222" i="3"/>
  <c r="C5223" i="3"/>
  <c r="C5224" i="3"/>
  <c r="C5225" i="3"/>
  <c r="C5226" i="3"/>
  <c r="C5227" i="3"/>
  <c r="C5228" i="3"/>
  <c r="C5229" i="3"/>
  <c r="C5230" i="3"/>
  <c r="C5231" i="3"/>
  <c r="C5232" i="3"/>
  <c r="C5233" i="3"/>
  <c r="C5234" i="3"/>
  <c r="C5235" i="3"/>
  <c r="C5236" i="3"/>
  <c r="C5237" i="3"/>
  <c r="C5238" i="3"/>
  <c r="C5239" i="3"/>
  <c r="C5240" i="3"/>
  <c r="C5241" i="3"/>
  <c r="C5242" i="3"/>
  <c r="C5243" i="3"/>
  <c r="C5244" i="3"/>
  <c r="C5245" i="3"/>
  <c r="C5246" i="3"/>
  <c r="C5247" i="3"/>
  <c r="C5248" i="3"/>
  <c r="C5249" i="3"/>
  <c r="C5250" i="3"/>
  <c r="C5251" i="3"/>
  <c r="C5252" i="3"/>
  <c r="C5253" i="3"/>
  <c r="C5254" i="3"/>
  <c r="C5255" i="3"/>
  <c r="C5256" i="3"/>
  <c r="C5257" i="3"/>
  <c r="C5258" i="3"/>
  <c r="C5259" i="3"/>
  <c r="C5260" i="3"/>
  <c r="C5261" i="3"/>
  <c r="C5262" i="3"/>
  <c r="C5263" i="3"/>
  <c r="C5264" i="3"/>
  <c r="C5265" i="3"/>
  <c r="C5266" i="3"/>
  <c r="C5267" i="3"/>
  <c r="C5268" i="3"/>
  <c r="C5269" i="3"/>
  <c r="C5270" i="3"/>
  <c r="C5271" i="3"/>
  <c r="C5272" i="3"/>
  <c r="C5273" i="3"/>
  <c r="C5274" i="3"/>
  <c r="C5275" i="3"/>
  <c r="C5276" i="3"/>
  <c r="C5277" i="3"/>
  <c r="C5278" i="3"/>
  <c r="C5279" i="3"/>
  <c r="C5280" i="3"/>
  <c r="C5281" i="3"/>
  <c r="C5282" i="3"/>
  <c r="C5283" i="3"/>
  <c r="C5284" i="3"/>
  <c r="C5285" i="3"/>
  <c r="C5286" i="3"/>
  <c r="C5287" i="3"/>
  <c r="C5288" i="3"/>
  <c r="C5289" i="3"/>
  <c r="C5290" i="3"/>
  <c r="C5291" i="3"/>
  <c r="C5292" i="3"/>
  <c r="C5293" i="3"/>
  <c r="C5294" i="3"/>
  <c r="C5295" i="3"/>
  <c r="C5296" i="3"/>
  <c r="C5297" i="3"/>
  <c r="C5298" i="3"/>
  <c r="C5299" i="3"/>
  <c r="C5300" i="3"/>
  <c r="C5301" i="3"/>
  <c r="C5302" i="3"/>
  <c r="C5303" i="3"/>
  <c r="C5304" i="3"/>
  <c r="C5305" i="3"/>
  <c r="C5306" i="3"/>
  <c r="C5307" i="3"/>
  <c r="C5308" i="3"/>
  <c r="C5309" i="3"/>
  <c r="C5310" i="3"/>
  <c r="C5311" i="3"/>
  <c r="C5312" i="3"/>
  <c r="C5313" i="3"/>
  <c r="C5314" i="3"/>
  <c r="C5315" i="3"/>
  <c r="C5316" i="3"/>
  <c r="C5317" i="3"/>
  <c r="C5318" i="3"/>
  <c r="C5319" i="3"/>
  <c r="C5320" i="3"/>
  <c r="C5321" i="3"/>
  <c r="C5322" i="3"/>
  <c r="C5323" i="3"/>
  <c r="C5324" i="3"/>
  <c r="C5325" i="3"/>
  <c r="C5326" i="3"/>
  <c r="C5327" i="3"/>
  <c r="C5328" i="3"/>
  <c r="C5329" i="3"/>
  <c r="C5330" i="3"/>
  <c r="C5331" i="3"/>
  <c r="C5332" i="3"/>
  <c r="C5333" i="3"/>
  <c r="C5334" i="3"/>
  <c r="C5335" i="3"/>
  <c r="C5336" i="3"/>
  <c r="C5337" i="3"/>
  <c r="C5338" i="3"/>
  <c r="C5339" i="3"/>
  <c r="C5340" i="3"/>
  <c r="C5341" i="3"/>
  <c r="C5342" i="3"/>
  <c r="C5343" i="3"/>
  <c r="C5344" i="3"/>
  <c r="C5345" i="3"/>
  <c r="C5346" i="3"/>
  <c r="C5347" i="3"/>
  <c r="C5348" i="3"/>
  <c r="C5349" i="3"/>
  <c r="C5350" i="3"/>
  <c r="C5351" i="3"/>
  <c r="C5352" i="3"/>
  <c r="C5353" i="3"/>
  <c r="C5354" i="3"/>
  <c r="C5355" i="3"/>
  <c r="C5356" i="3"/>
  <c r="C5357" i="3"/>
  <c r="C5358" i="3"/>
  <c r="C5359" i="3"/>
  <c r="C5360" i="3"/>
  <c r="C5361" i="3"/>
  <c r="C5362" i="3"/>
  <c r="C5363" i="3"/>
  <c r="C5364" i="3"/>
  <c r="C5365" i="3"/>
  <c r="C5366" i="3"/>
  <c r="C5367" i="3"/>
  <c r="C5368" i="3"/>
  <c r="C5369" i="3"/>
  <c r="C5370" i="3"/>
  <c r="C5371" i="3"/>
  <c r="C5372" i="3"/>
  <c r="C5373" i="3"/>
  <c r="C5374" i="3"/>
  <c r="C5375" i="3"/>
  <c r="C5376" i="3"/>
  <c r="C5377" i="3"/>
  <c r="C5378" i="3"/>
  <c r="C5379" i="3"/>
  <c r="C5380" i="3"/>
  <c r="C5381" i="3"/>
  <c r="C5382" i="3"/>
  <c r="C5383" i="3"/>
  <c r="C5384" i="3"/>
  <c r="C5385" i="3"/>
  <c r="C5386" i="3"/>
  <c r="C5387" i="3"/>
  <c r="C5388" i="3"/>
  <c r="C5389" i="3"/>
  <c r="C5390" i="3"/>
  <c r="C5391" i="3"/>
  <c r="C5392" i="3"/>
  <c r="C5393" i="3"/>
  <c r="C5394" i="3"/>
  <c r="C5395" i="3"/>
  <c r="C5396" i="3"/>
  <c r="C5397" i="3"/>
  <c r="C5398" i="3"/>
  <c r="C5399" i="3"/>
  <c r="C5400" i="3"/>
  <c r="C5401" i="3"/>
  <c r="C5402" i="3"/>
  <c r="C5403" i="3"/>
  <c r="C5404" i="3"/>
  <c r="C5405" i="3"/>
  <c r="C5406" i="3"/>
  <c r="C5407" i="3"/>
  <c r="C5408" i="3"/>
  <c r="C5409" i="3"/>
  <c r="C5410" i="3"/>
  <c r="C5411" i="3"/>
  <c r="C5412" i="3"/>
  <c r="C5413" i="3"/>
  <c r="C5414" i="3"/>
  <c r="C5415" i="3"/>
  <c r="C5416" i="3"/>
  <c r="C5417" i="3"/>
  <c r="C5418" i="3"/>
  <c r="C5419" i="3"/>
  <c r="C5420" i="3"/>
  <c r="C5421" i="3"/>
  <c r="C5422" i="3"/>
  <c r="C5423" i="3"/>
  <c r="C5424" i="3"/>
  <c r="C5425" i="3"/>
  <c r="C5426" i="3"/>
  <c r="C5427" i="3"/>
  <c r="C5428" i="3"/>
  <c r="C5429" i="3"/>
  <c r="C5430" i="3"/>
  <c r="C5431" i="3"/>
  <c r="C5432" i="3"/>
  <c r="C5433" i="3"/>
  <c r="C5434" i="3"/>
  <c r="C5435" i="3"/>
  <c r="C5436" i="3"/>
  <c r="C5437" i="3"/>
  <c r="C5438" i="3"/>
  <c r="C5439" i="3"/>
  <c r="C5440" i="3"/>
  <c r="C5441" i="3"/>
  <c r="C5442" i="3"/>
  <c r="C5443" i="3"/>
  <c r="C5444" i="3"/>
  <c r="C5445" i="3"/>
  <c r="C5446" i="3"/>
  <c r="C5447" i="3"/>
  <c r="C5448" i="3"/>
  <c r="C5449" i="3"/>
  <c r="C5450" i="3"/>
  <c r="C5451" i="3"/>
  <c r="C5452" i="3"/>
  <c r="C5453" i="3"/>
  <c r="C5454" i="3"/>
  <c r="C5455" i="3"/>
  <c r="C5456" i="3"/>
  <c r="C5457" i="3"/>
  <c r="C5458" i="3"/>
  <c r="C5459" i="3"/>
  <c r="C5460" i="3"/>
  <c r="C5461" i="3"/>
  <c r="C5462" i="3"/>
  <c r="C5463" i="3"/>
  <c r="C5464" i="3"/>
  <c r="C5465" i="3"/>
  <c r="C5466" i="3"/>
  <c r="C5467" i="3"/>
  <c r="C5468" i="3"/>
  <c r="C5469" i="3"/>
  <c r="C5470" i="3"/>
  <c r="C5471" i="3"/>
  <c r="C5472" i="3"/>
  <c r="C5473" i="3"/>
  <c r="C5474" i="3"/>
  <c r="C5475" i="3"/>
  <c r="C5476" i="3"/>
  <c r="C5477" i="3"/>
  <c r="C5478" i="3"/>
  <c r="C5479" i="3"/>
  <c r="C5480" i="3"/>
  <c r="C5481" i="3"/>
  <c r="C5482" i="3"/>
  <c r="C5483" i="3"/>
  <c r="C5484" i="3"/>
  <c r="C5485" i="3"/>
  <c r="C5486" i="3"/>
  <c r="C5487" i="3"/>
  <c r="C5488" i="3"/>
  <c r="C5489" i="3"/>
  <c r="C5490" i="3"/>
  <c r="C5491" i="3"/>
  <c r="C5492" i="3"/>
  <c r="C5493" i="3"/>
  <c r="C5494" i="3"/>
  <c r="C5495" i="3"/>
  <c r="C5496" i="3"/>
  <c r="C5497" i="3"/>
  <c r="C5498" i="3"/>
  <c r="C5499" i="3"/>
  <c r="C5500" i="3"/>
  <c r="C5501" i="3"/>
  <c r="C5502" i="3"/>
  <c r="C5503" i="3"/>
  <c r="C5504" i="3"/>
  <c r="C5505" i="3"/>
  <c r="C5506" i="3"/>
  <c r="C5507" i="3"/>
  <c r="C5508" i="3"/>
  <c r="C5509" i="3"/>
  <c r="C5510" i="3"/>
  <c r="C5511" i="3"/>
  <c r="C5512" i="3"/>
  <c r="C5513" i="3"/>
  <c r="C5514" i="3"/>
  <c r="C5515" i="3"/>
  <c r="C5516" i="3"/>
  <c r="C5517" i="3"/>
  <c r="C5518" i="3"/>
  <c r="C5519" i="3"/>
  <c r="C5520" i="3"/>
  <c r="C5521" i="3"/>
  <c r="C5522" i="3"/>
  <c r="C5523" i="3"/>
  <c r="C5524" i="3"/>
  <c r="C5525" i="3"/>
  <c r="C5526" i="3"/>
  <c r="C5527" i="3"/>
  <c r="C5528" i="3"/>
  <c r="C5529" i="3"/>
  <c r="C5530" i="3"/>
  <c r="C5531" i="3"/>
  <c r="C5532" i="3"/>
  <c r="C5533" i="3"/>
  <c r="C5534" i="3"/>
  <c r="C5535" i="3"/>
  <c r="C5536" i="3"/>
  <c r="C5537" i="3"/>
  <c r="C5538" i="3"/>
  <c r="C5539" i="3"/>
  <c r="C5540" i="3"/>
  <c r="C5541" i="3"/>
  <c r="C5542" i="3"/>
  <c r="C5543" i="3"/>
  <c r="C5544" i="3"/>
  <c r="C5545" i="3"/>
  <c r="C5546" i="3"/>
  <c r="C5547" i="3"/>
  <c r="C5548" i="3"/>
  <c r="C5549" i="3"/>
  <c r="C5550" i="3"/>
  <c r="C5551" i="3"/>
  <c r="C5552" i="3"/>
  <c r="C5553" i="3"/>
  <c r="C5554" i="3"/>
  <c r="C5555" i="3"/>
  <c r="C5556" i="3"/>
  <c r="C5557" i="3"/>
  <c r="C5558" i="3"/>
  <c r="C5559" i="3"/>
  <c r="C5560" i="3"/>
  <c r="C5561" i="3"/>
  <c r="C5562" i="3"/>
  <c r="C5563" i="3"/>
  <c r="C5564" i="3"/>
  <c r="C5565" i="3"/>
  <c r="C5566" i="3"/>
  <c r="C5567" i="3"/>
  <c r="C5568" i="3"/>
  <c r="C5569" i="3"/>
  <c r="C5570" i="3"/>
  <c r="C5571" i="3"/>
  <c r="C5572" i="3"/>
  <c r="C5573" i="3"/>
  <c r="C5574" i="3"/>
  <c r="C5575" i="3"/>
  <c r="C5576" i="3"/>
  <c r="C5577" i="3"/>
  <c r="C5578" i="3"/>
  <c r="C5579" i="3"/>
  <c r="C5580" i="3"/>
  <c r="C5581" i="3"/>
  <c r="C5582" i="3"/>
  <c r="C5583" i="3"/>
  <c r="C5584" i="3"/>
  <c r="C5585" i="3"/>
  <c r="C5586" i="3"/>
  <c r="C5587" i="3"/>
  <c r="C5588" i="3"/>
  <c r="C5589" i="3"/>
  <c r="C5590" i="3"/>
  <c r="C5591" i="3"/>
  <c r="C5592" i="3"/>
  <c r="C5593" i="3"/>
  <c r="C5594" i="3"/>
  <c r="C5595" i="3"/>
  <c r="C5596" i="3"/>
  <c r="C5597" i="3"/>
  <c r="C5598" i="3"/>
  <c r="C5599" i="3"/>
  <c r="C5600" i="3"/>
  <c r="C5601" i="3"/>
  <c r="C5602" i="3"/>
  <c r="C5603" i="3"/>
  <c r="C5604" i="3"/>
  <c r="C5605" i="3"/>
  <c r="C5606" i="3"/>
  <c r="C5607" i="3"/>
  <c r="C5608" i="3"/>
  <c r="C5609" i="3"/>
  <c r="C5610" i="3"/>
  <c r="C5611" i="3"/>
  <c r="C5612" i="3"/>
  <c r="C5613" i="3"/>
  <c r="C5614" i="3"/>
  <c r="C5615" i="3"/>
  <c r="C5616" i="3"/>
  <c r="C5617" i="3"/>
  <c r="C5618" i="3"/>
  <c r="C5619" i="3"/>
  <c r="C5620" i="3"/>
  <c r="C5621" i="3"/>
  <c r="C5622" i="3"/>
  <c r="C5623" i="3"/>
  <c r="C5624" i="3"/>
  <c r="C5625" i="3"/>
  <c r="C5626" i="3"/>
  <c r="C5627" i="3"/>
  <c r="C5628" i="3"/>
  <c r="C5629" i="3"/>
  <c r="C5630" i="3"/>
  <c r="C5631" i="3"/>
  <c r="C5632" i="3"/>
  <c r="C5633" i="3"/>
  <c r="C5634" i="3"/>
  <c r="C5635" i="3"/>
  <c r="C5636" i="3"/>
  <c r="C5637" i="3"/>
  <c r="C5638" i="3"/>
  <c r="C5639" i="3"/>
  <c r="C5640" i="3"/>
  <c r="C5641" i="3"/>
  <c r="C5642" i="3"/>
  <c r="C5643" i="3"/>
  <c r="C5644" i="3"/>
  <c r="C5645" i="3"/>
  <c r="C5646" i="3"/>
  <c r="C5647" i="3"/>
  <c r="C5648" i="3"/>
  <c r="C5649" i="3"/>
  <c r="C5650" i="3"/>
  <c r="C5651" i="3"/>
  <c r="C5652" i="3"/>
  <c r="C5653" i="3"/>
  <c r="C5654" i="3"/>
  <c r="C5655" i="3"/>
  <c r="C5656" i="3"/>
  <c r="C5657" i="3"/>
  <c r="C5658" i="3"/>
  <c r="C5659" i="3"/>
  <c r="C5660" i="3"/>
  <c r="C5661" i="3"/>
  <c r="C5662" i="3"/>
  <c r="C5663" i="3"/>
  <c r="C5664" i="3"/>
  <c r="C5665" i="3"/>
  <c r="C5666" i="3"/>
  <c r="C5667" i="3"/>
  <c r="C5668" i="3"/>
  <c r="C5669" i="3"/>
  <c r="C5670" i="3"/>
  <c r="C5671" i="3"/>
  <c r="C5672" i="3"/>
  <c r="C5673" i="3"/>
  <c r="C5674" i="3"/>
  <c r="C5675" i="3"/>
  <c r="C5676" i="3"/>
  <c r="C5677" i="3"/>
  <c r="C5678" i="3"/>
  <c r="C5679" i="3"/>
  <c r="C5680" i="3"/>
  <c r="C5681" i="3"/>
  <c r="C5682" i="3"/>
  <c r="C5683" i="3"/>
  <c r="C5684" i="3"/>
  <c r="C5685" i="3"/>
  <c r="C5686" i="3"/>
  <c r="C5687" i="3"/>
  <c r="C5688" i="3"/>
  <c r="C5689" i="3"/>
  <c r="C5690" i="3"/>
  <c r="C5691" i="3"/>
  <c r="C5692" i="3"/>
  <c r="C5693" i="3"/>
  <c r="C5694" i="3"/>
  <c r="C5695" i="3"/>
  <c r="C5696" i="3"/>
  <c r="C5697" i="3"/>
  <c r="C5698" i="3"/>
  <c r="C5699" i="3"/>
  <c r="C5700" i="3"/>
  <c r="C5701" i="3"/>
  <c r="C5702" i="3"/>
  <c r="C5703" i="3"/>
  <c r="C5704" i="3"/>
  <c r="C5705" i="3"/>
  <c r="C5706" i="3"/>
  <c r="C5707" i="3"/>
  <c r="C5708" i="3"/>
  <c r="C5709" i="3"/>
  <c r="C5710" i="3"/>
  <c r="C5711" i="3"/>
  <c r="C5712" i="3"/>
  <c r="C5713" i="3"/>
  <c r="C5714" i="3"/>
  <c r="C5715" i="3"/>
  <c r="C5716" i="3"/>
  <c r="C5717" i="3"/>
  <c r="C5718" i="3"/>
  <c r="C5719" i="3"/>
  <c r="C5720" i="3"/>
  <c r="C5721" i="3"/>
  <c r="C5722" i="3"/>
  <c r="C5723" i="3"/>
  <c r="C5724" i="3"/>
  <c r="C5725" i="3"/>
  <c r="C5726" i="3"/>
  <c r="C5727" i="3"/>
  <c r="C5728" i="3"/>
  <c r="C5729" i="3"/>
  <c r="C5730" i="3"/>
  <c r="C5731" i="3"/>
  <c r="C5732" i="3"/>
  <c r="C5733" i="3"/>
  <c r="C5734" i="3"/>
  <c r="C5735" i="3"/>
  <c r="C5736" i="3"/>
  <c r="C5737" i="3"/>
  <c r="C5738" i="3"/>
  <c r="C5739" i="3"/>
  <c r="C5740" i="3"/>
  <c r="C5741" i="3"/>
  <c r="C5742" i="3"/>
  <c r="C5743" i="3"/>
  <c r="C5744" i="3"/>
  <c r="C5745" i="3"/>
  <c r="C5746" i="3"/>
  <c r="C5747" i="3"/>
  <c r="C5748" i="3"/>
  <c r="C5749" i="3"/>
  <c r="C5750" i="3"/>
  <c r="C5751" i="3"/>
  <c r="C5752" i="3"/>
  <c r="C5753" i="3"/>
  <c r="C5754" i="3"/>
  <c r="C5755" i="3"/>
  <c r="C5756" i="3"/>
  <c r="C5757" i="3"/>
  <c r="C5758" i="3"/>
  <c r="C5759" i="3"/>
  <c r="C5760" i="3"/>
  <c r="C5761" i="3"/>
  <c r="C5762" i="3"/>
  <c r="C5763" i="3"/>
  <c r="C5764" i="3"/>
  <c r="C5765" i="3"/>
  <c r="C5766" i="3"/>
  <c r="C5767" i="3"/>
  <c r="C5768" i="3"/>
  <c r="C5769" i="3"/>
  <c r="C5770" i="3"/>
  <c r="C5771" i="3"/>
  <c r="C5772" i="3"/>
  <c r="C5773" i="3"/>
  <c r="C5774" i="3"/>
  <c r="C5775" i="3"/>
  <c r="C5776" i="3"/>
  <c r="C5777" i="3"/>
  <c r="C5778" i="3"/>
  <c r="C5779" i="3"/>
  <c r="C5780" i="3"/>
  <c r="C5781" i="3"/>
  <c r="C5782" i="3"/>
  <c r="C5783" i="3"/>
  <c r="C5784" i="3"/>
  <c r="C5785" i="3"/>
  <c r="C5786" i="3"/>
  <c r="C5787" i="3"/>
  <c r="C5788" i="3"/>
  <c r="C5789" i="3"/>
  <c r="C5790" i="3"/>
  <c r="C5791" i="3"/>
  <c r="C5792" i="3"/>
  <c r="C5793" i="3"/>
  <c r="C5794" i="3"/>
  <c r="C5795" i="3"/>
  <c r="C5796" i="3"/>
  <c r="C5797" i="3"/>
  <c r="C5798" i="3"/>
  <c r="C5799" i="3"/>
  <c r="C5800" i="3"/>
  <c r="C5801" i="3"/>
  <c r="C5802" i="3"/>
  <c r="C5803" i="3"/>
  <c r="C5804" i="3"/>
  <c r="C5805" i="3"/>
  <c r="C5806" i="3"/>
  <c r="C5807" i="3"/>
  <c r="C5808" i="3"/>
  <c r="C5809" i="3"/>
  <c r="C5810" i="3"/>
  <c r="C5811" i="3"/>
  <c r="C5812" i="3"/>
  <c r="C5813" i="3"/>
  <c r="C5814" i="3"/>
  <c r="C5815" i="3"/>
  <c r="C5816" i="3"/>
  <c r="C5817" i="3"/>
  <c r="C5818" i="3"/>
  <c r="C5819" i="3"/>
  <c r="C5820" i="3"/>
  <c r="C5821" i="3"/>
  <c r="C5822" i="3"/>
  <c r="C5823" i="3"/>
  <c r="C5824" i="3"/>
  <c r="C5825" i="3"/>
  <c r="C5826" i="3"/>
  <c r="C5827" i="3"/>
  <c r="C5828" i="3"/>
  <c r="C5829" i="3"/>
  <c r="C5830" i="3"/>
  <c r="C5831" i="3"/>
  <c r="C5832" i="3"/>
  <c r="C5833" i="3"/>
  <c r="C5834" i="3"/>
  <c r="C5835" i="3"/>
  <c r="C5836" i="3"/>
  <c r="C5837" i="3"/>
  <c r="C5838" i="3"/>
  <c r="C5839" i="3"/>
  <c r="C5840" i="3"/>
  <c r="C5841" i="3"/>
  <c r="C5842" i="3"/>
  <c r="C5843" i="3"/>
  <c r="C5844" i="3"/>
  <c r="C5845" i="3"/>
  <c r="C5846" i="3"/>
  <c r="C5847" i="3"/>
  <c r="C5848" i="3"/>
  <c r="C5849" i="3"/>
  <c r="C5850" i="3"/>
  <c r="C5851" i="3"/>
  <c r="C5852" i="3"/>
  <c r="C5853" i="3"/>
  <c r="C5854" i="3"/>
  <c r="C5855" i="3"/>
  <c r="C5856" i="3"/>
  <c r="C5857" i="3"/>
  <c r="C5858" i="3"/>
  <c r="C5859" i="3"/>
  <c r="C5860" i="3"/>
  <c r="C5861" i="3"/>
  <c r="C5862" i="3"/>
  <c r="C5863" i="3"/>
  <c r="C5864" i="3"/>
  <c r="C5865" i="3"/>
  <c r="C5866" i="3"/>
  <c r="C5867" i="3"/>
  <c r="C5868" i="3"/>
  <c r="C5869" i="3"/>
  <c r="C5870" i="3"/>
  <c r="C5871" i="3"/>
  <c r="C5872" i="3"/>
  <c r="C5873" i="3"/>
  <c r="C5874" i="3"/>
  <c r="C5875" i="3"/>
  <c r="C5876" i="3"/>
  <c r="C5877" i="3"/>
  <c r="C5878" i="3"/>
  <c r="C5879" i="3"/>
  <c r="C5880" i="3"/>
  <c r="C5881" i="3"/>
  <c r="C5882" i="3"/>
  <c r="C5883" i="3"/>
  <c r="C5884" i="3"/>
  <c r="C5885" i="3"/>
  <c r="C5886" i="3"/>
  <c r="C5887" i="3"/>
  <c r="C5888" i="3"/>
  <c r="C5889" i="3"/>
  <c r="C5890" i="3"/>
  <c r="C5891" i="3"/>
  <c r="C5892" i="3"/>
  <c r="C5893" i="3"/>
  <c r="C5894" i="3"/>
  <c r="C5895" i="3"/>
  <c r="C5896" i="3"/>
  <c r="C5897" i="3"/>
  <c r="C5898" i="3"/>
  <c r="C5899" i="3"/>
  <c r="C5900" i="3"/>
  <c r="C5901" i="3"/>
  <c r="C5902" i="3"/>
  <c r="C5903" i="3"/>
  <c r="C5904" i="3"/>
  <c r="C5905" i="3"/>
  <c r="C5906" i="3"/>
  <c r="C5907" i="3"/>
  <c r="C5908" i="3"/>
  <c r="C5909" i="3"/>
  <c r="C5910" i="3"/>
  <c r="C5911" i="3"/>
  <c r="C5912" i="3"/>
  <c r="C5913" i="3"/>
  <c r="C5914" i="3"/>
  <c r="C5915" i="3"/>
  <c r="C5916" i="3"/>
  <c r="C5917" i="3"/>
  <c r="C5918" i="3"/>
  <c r="C5919" i="3"/>
  <c r="C5920" i="3"/>
  <c r="C5921" i="3"/>
  <c r="C5922" i="3"/>
  <c r="C5923" i="3"/>
  <c r="C5924" i="3"/>
  <c r="C5925" i="3"/>
  <c r="C5926" i="3"/>
  <c r="C5927" i="3"/>
  <c r="C5928" i="3"/>
  <c r="C5929" i="3"/>
  <c r="C5930" i="3"/>
  <c r="C5931" i="3"/>
  <c r="C5932" i="3"/>
  <c r="C5933" i="3"/>
  <c r="C5934" i="3"/>
  <c r="C5935" i="3"/>
  <c r="C5936" i="3"/>
  <c r="C5937" i="3"/>
  <c r="C5938" i="3"/>
  <c r="C5939" i="3"/>
  <c r="C5940" i="3"/>
  <c r="C5941" i="3"/>
  <c r="C5942" i="3"/>
  <c r="C5943" i="3"/>
  <c r="C5944" i="3"/>
  <c r="C5945" i="3"/>
  <c r="C5946" i="3"/>
  <c r="C5947" i="3"/>
  <c r="C5948" i="3"/>
  <c r="C5949" i="3"/>
  <c r="C5950" i="3"/>
  <c r="C5951" i="3"/>
  <c r="C5952" i="3"/>
  <c r="C5953" i="3"/>
  <c r="C5954" i="3"/>
  <c r="C5955" i="3"/>
  <c r="C5956" i="3"/>
  <c r="C5957" i="3"/>
  <c r="C5958" i="3"/>
  <c r="C5959" i="3"/>
  <c r="C5960" i="3"/>
  <c r="C5961" i="3"/>
  <c r="C5962" i="3"/>
  <c r="C5963" i="3"/>
  <c r="C5964" i="3"/>
  <c r="C5965" i="3"/>
  <c r="C5966" i="3"/>
  <c r="C5967" i="3"/>
  <c r="C5968" i="3"/>
  <c r="C5969" i="3"/>
  <c r="C5970" i="3"/>
  <c r="C5971" i="3"/>
  <c r="C5972" i="3"/>
  <c r="C5973" i="3"/>
  <c r="C5974" i="3"/>
  <c r="C5975" i="3"/>
  <c r="C5976" i="3"/>
  <c r="C5977" i="3"/>
  <c r="C5978" i="3"/>
  <c r="C5979" i="3"/>
  <c r="C5980" i="3"/>
  <c r="C5981" i="3"/>
  <c r="C5982" i="3"/>
  <c r="C5983" i="3"/>
  <c r="C5984" i="3"/>
  <c r="C5985" i="3"/>
  <c r="C5986" i="3"/>
  <c r="C5987" i="3"/>
  <c r="C5988" i="3"/>
  <c r="C5989" i="3"/>
  <c r="C5990" i="3"/>
  <c r="C5991" i="3"/>
  <c r="C5992" i="3"/>
  <c r="C5993" i="3"/>
  <c r="C5994" i="3"/>
  <c r="C5995" i="3"/>
  <c r="C5996" i="3"/>
  <c r="C5997" i="3"/>
  <c r="C5998" i="3"/>
  <c r="C5999" i="3"/>
  <c r="C6000" i="3"/>
  <c r="C6001" i="3"/>
  <c r="C6002" i="3"/>
  <c r="C6003" i="3"/>
  <c r="C6004" i="3"/>
  <c r="C6005" i="3"/>
  <c r="C6006" i="3"/>
  <c r="C6007" i="3"/>
  <c r="C6008" i="3"/>
  <c r="C6009" i="3"/>
  <c r="C6010" i="3"/>
  <c r="C6011" i="3"/>
  <c r="C6012" i="3"/>
  <c r="C6013" i="3"/>
  <c r="C6014" i="3"/>
  <c r="C6015" i="3"/>
  <c r="C6016" i="3"/>
  <c r="C6017" i="3"/>
  <c r="C6018" i="3"/>
  <c r="C6019" i="3"/>
  <c r="C6020" i="3"/>
  <c r="C6021" i="3"/>
  <c r="C6022" i="3"/>
  <c r="C6023" i="3"/>
  <c r="C6024" i="3"/>
  <c r="C6025" i="3"/>
  <c r="C6026" i="3"/>
  <c r="C6027" i="3"/>
  <c r="C6028" i="3"/>
  <c r="C6029" i="3"/>
  <c r="C6030" i="3"/>
  <c r="C6031" i="3"/>
  <c r="C6032" i="3"/>
  <c r="C6033" i="3"/>
  <c r="C6034" i="3"/>
  <c r="C6035" i="3"/>
  <c r="C6036" i="3"/>
  <c r="C6037" i="3"/>
  <c r="C6038" i="3"/>
  <c r="C6039" i="3"/>
  <c r="C6040" i="3"/>
  <c r="C6041" i="3"/>
  <c r="C6042" i="3"/>
  <c r="C6043" i="3"/>
  <c r="C6044" i="3"/>
  <c r="C6045" i="3"/>
  <c r="C6046" i="3"/>
  <c r="C6047" i="3"/>
  <c r="C6048" i="3"/>
  <c r="C6049" i="3"/>
  <c r="C6050" i="3"/>
  <c r="C6051" i="3"/>
  <c r="C6052" i="3"/>
  <c r="C6053" i="3"/>
  <c r="C6054" i="3"/>
  <c r="C6055" i="3"/>
  <c r="C6056" i="3"/>
  <c r="C6057" i="3"/>
  <c r="C6058" i="3"/>
  <c r="C6059" i="3"/>
  <c r="C6060" i="3"/>
  <c r="C6061" i="3"/>
  <c r="C6062" i="3"/>
  <c r="C6063" i="3"/>
  <c r="C6064" i="3"/>
  <c r="C6065" i="3"/>
  <c r="C6066" i="3"/>
  <c r="C6067" i="3"/>
  <c r="C6068" i="3"/>
  <c r="C6069" i="3"/>
  <c r="C6070" i="3"/>
  <c r="C6071" i="3"/>
  <c r="C6072" i="3"/>
  <c r="C6073" i="3"/>
  <c r="C6074" i="3"/>
  <c r="C6075" i="3"/>
  <c r="C6076" i="3"/>
  <c r="C6077" i="3"/>
  <c r="C6078" i="3"/>
  <c r="C6079" i="3"/>
  <c r="C6080" i="3"/>
  <c r="C6081" i="3"/>
  <c r="C6082" i="3"/>
  <c r="C6083" i="3"/>
  <c r="C6084" i="3"/>
  <c r="C6085" i="3"/>
  <c r="C6086" i="3"/>
  <c r="C6087" i="3"/>
  <c r="C6088" i="3"/>
  <c r="C6089" i="3"/>
  <c r="C6090" i="3"/>
  <c r="C6091" i="3"/>
  <c r="C6092" i="3"/>
  <c r="C6093" i="3"/>
  <c r="C6094" i="3"/>
  <c r="C6095" i="3"/>
  <c r="C6096" i="3"/>
  <c r="C6097" i="3"/>
  <c r="C6098" i="3"/>
  <c r="C6099" i="3"/>
  <c r="C6100" i="3"/>
  <c r="C6101" i="3"/>
  <c r="C6102" i="3"/>
  <c r="C6103" i="3"/>
  <c r="C6104" i="3"/>
  <c r="C6105" i="3"/>
  <c r="C6106" i="3"/>
  <c r="C6107" i="3"/>
  <c r="C6108" i="3"/>
  <c r="C6109" i="3"/>
  <c r="C6110" i="3"/>
  <c r="C6111" i="3"/>
  <c r="C6112" i="3"/>
  <c r="C6113" i="3"/>
  <c r="C6114" i="3"/>
  <c r="C6115" i="3"/>
  <c r="C6116" i="3"/>
  <c r="C6117" i="3"/>
  <c r="C6118" i="3"/>
  <c r="C6119" i="3"/>
  <c r="C6120" i="3"/>
  <c r="C6121" i="3"/>
  <c r="C6122" i="3"/>
  <c r="C6123" i="3"/>
  <c r="C6124" i="3"/>
  <c r="C6125" i="3"/>
  <c r="C6126" i="3"/>
  <c r="C6127" i="3"/>
  <c r="C6128" i="3"/>
  <c r="C6129" i="3"/>
  <c r="C6130" i="3"/>
  <c r="C6131" i="3"/>
  <c r="C6132" i="3"/>
  <c r="C6133" i="3"/>
  <c r="C6134" i="3"/>
  <c r="C6135" i="3"/>
  <c r="C6136" i="3"/>
  <c r="C6137" i="3"/>
  <c r="C6138" i="3"/>
  <c r="C6139" i="3"/>
  <c r="C6140" i="3"/>
  <c r="C6141" i="3"/>
  <c r="C6142" i="3"/>
  <c r="C6143" i="3"/>
  <c r="C6144" i="3"/>
  <c r="C6145" i="3"/>
  <c r="C6146" i="3"/>
  <c r="C6147" i="3"/>
  <c r="C6148" i="3"/>
  <c r="C6149" i="3"/>
  <c r="C6150" i="3"/>
  <c r="C6151" i="3"/>
  <c r="C6152" i="3"/>
  <c r="C6153" i="3"/>
  <c r="C6154" i="3"/>
  <c r="C6155" i="3"/>
  <c r="C6156" i="3"/>
  <c r="C6157" i="3"/>
  <c r="C6158" i="3"/>
  <c r="C6159" i="3"/>
  <c r="C6160" i="3"/>
  <c r="C6161" i="3"/>
  <c r="C6162" i="3"/>
  <c r="C6163" i="3"/>
  <c r="C6164" i="3"/>
  <c r="C6165" i="3"/>
  <c r="C6166" i="3"/>
  <c r="C6167" i="3"/>
  <c r="C6168" i="3"/>
  <c r="C6169" i="3"/>
  <c r="C6170" i="3"/>
  <c r="C6171" i="3"/>
  <c r="C6172" i="3"/>
  <c r="C6173" i="3"/>
  <c r="C6174" i="3"/>
  <c r="C6175" i="3"/>
  <c r="C6176" i="3"/>
  <c r="C6177" i="3"/>
  <c r="C6178" i="3"/>
  <c r="C6179" i="3"/>
  <c r="C6180" i="3"/>
  <c r="C6181" i="3"/>
  <c r="C6182" i="3"/>
  <c r="C6183" i="3"/>
  <c r="C6184" i="3"/>
  <c r="C6185" i="3"/>
  <c r="C6186" i="3"/>
  <c r="C6187" i="3"/>
  <c r="C6188" i="3"/>
  <c r="C6189" i="3"/>
  <c r="C6190" i="3"/>
  <c r="C6191" i="3"/>
  <c r="C6192" i="3"/>
  <c r="C6193" i="3"/>
  <c r="C6194" i="3"/>
  <c r="C6195" i="3"/>
  <c r="C6196" i="3"/>
  <c r="C6197" i="3"/>
  <c r="C6198" i="3"/>
  <c r="C6199" i="3"/>
  <c r="C6200" i="3"/>
  <c r="C6201" i="3"/>
  <c r="C6202" i="3"/>
  <c r="C6203" i="3"/>
  <c r="C6204" i="3"/>
  <c r="C6205" i="3"/>
  <c r="C6206" i="3"/>
  <c r="C6207" i="3"/>
  <c r="C6208" i="3"/>
  <c r="C6209" i="3"/>
  <c r="C6210" i="3"/>
  <c r="C6211" i="3"/>
  <c r="C6212" i="3"/>
  <c r="C6213" i="3"/>
  <c r="C6214" i="3"/>
  <c r="C6215" i="3"/>
  <c r="C6216" i="3"/>
  <c r="C6217" i="3"/>
  <c r="C6218" i="3"/>
  <c r="C6219" i="3"/>
  <c r="C6220" i="3"/>
  <c r="C6221" i="3"/>
  <c r="C6222" i="3"/>
  <c r="C6223" i="3"/>
  <c r="C6224" i="3"/>
  <c r="C6225" i="3"/>
  <c r="C6226" i="3"/>
  <c r="C6227" i="3"/>
  <c r="C6228" i="3"/>
  <c r="C6229" i="3"/>
  <c r="C6230" i="3"/>
  <c r="C6231" i="3"/>
  <c r="C6232" i="3"/>
  <c r="C6233" i="3"/>
  <c r="C6234" i="3"/>
  <c r="C6235" i="3"/>
  <c r="C6236" i="3"/>
  <c r="C6237" i="3"/>
  <c r="C6238" i="3"/>
  <c r="C6239" i="3"/>
  <c r="C6240" i="3"/>
  <c r="C6241" i="3"/>
  <c r="C6242" i="3"/>
  <c r="C6243" i="3"/>
  <c r="C6244" i="3"/>
  <c r="C6245" i="3"/>
  <c r="C6246" i="3"/>
  <c r="C6247" i="3"/>
  <c r="C6248" i="3"/>
  <c r="C6249" i="3"/>
  <c r="C6250" i="3"/>
  <c r="C6251" i="3"/>
  <c r="C6252" i="3"/>
  <c r="C6253" i="3"/>
  <c r="C6254" i="3"/>
  <c r="C6255" i="3"/>
  <c r="C6256" i="3"/>
  <c r="C6257" i="3"/>
  <c r="C6258" i="3"/>
  <c r="C6259" i="3"/>
  <c r="C6260" i="3"/>
  <c r="C6261" i="3"/>
  <c r="C6262" i="3"/>
  <c r="C6263" i="3"/>
  <c r="C6264" i="3"/>
  <c r="C6265" i="3"/>
  <c r="C6266" i="3"/>
  <c r="C6267" i="3"/>
  <c r="C6268" i="3"/>
  <c r="C6269" i="3"/>
  <c r="C6270" i="3"/>
  <c r="C6271" i="3"/>
  <c r="C6272" i="3"/>
  <c r="C6273" i="3"/>
  <c r="C6274" i="3"/>
  <c r="C6275" i="3"/>
  <c r="C6276" i="3"/>
  <c r="C6277" i="3"/>
  <c r="C6278" i="3"/>
  <c r="C6279" i="3"/>
  <c r="C6280" i="3"/>
  <c r="C6281" i="3"/>
  <c r="C6282" i="3"/>
  <c r="C6283" i="3"/>
  <c r="C6284" i="3"/>
  <c r="C6285" i="3"/>
  <c r="C6286" i="3"/>
  <c r="C6287" i="3"/>
  <c r="C6288" i="3"/>
  <c r="C6289" i="3"/>
  <c r="C6290" i="3"/>
  <c r="C6291" i="3"/>
  <c r="C6292" i="3"/>
  <c r="C6293" i="3"/>
  <c r="C6294" i="3"/>
  <c r="C6295" i="3"/>
  <c r="C6296" i="3"/>
  <c r="C6297" i="3"/>
  <c r="C6298" i="3"/>
  <c r="C6299" i="3"/>
  <c r="C6300" i="3"/>
  <c r="C6301" i="3"/>
  <c r="C6302" i="3"/>
  <c r="C6303" i="3"/>
  <c r="C6304" i="3"/>
  <c r="C6305" i="3"/>
  <c r="C6306" i="3"/>
  <c r="C6307" i="3"/>
  <c r="C6308" i="3"/>
  <c r="C6309" i="3"/>
  <c r="C6310" i="3"/>
  <c r="C6311" i="3"/>
  <c r="C6312" i="3"/>
  <c r="C6313" i="3"/>
  <c r="C6314" i="3"/>
  <c r="C6315" i="3"/>
  <c r="C6316" i="3"/>
  <c r="C6317" i="3"/>
  <c r="C6318" i="3"/>
  <c r="C6319" i="3"/>
  <c r="C6320" i="3"/>
  <c r="C6321" i="3"/>
  <c r="C6322" i="3"/>
  <c r="C6323" i="3"/>
  <c r="C6324" i="3"/>
  <c r="C6325" i="3"/>
  <c r="C6326" i="3"/>
  <c r="C6327" i="3"/>
  <c r="C6328" i="3"/>
  <c r="C6329" i="3"/>
  <c r="C6330" i="3"/>
  <c r="C6331" i="3"/>
  <c r="C6332" i="3"/>
  <c r="C6333" i="3"/>
  <c r="C6334" i="3"/>
  <c r="C6335" i="3"/>
  <c r="C6336" i="3"/>
  <c r="C6337" i="3"/>
  <c r="C6338" i="3"/>
  <c r="C6339" i="3"/>
  <c r="C6340" i="3"/>
  <c r="C6341" i="3"/>
  <c r="C6342" i="3"/>
  <c r="C6343" i="3"/>
  <c r="C6344" i="3"/>
  <c r="C6345" i="3"/>
  <c r="C6346" i="3"/>
  <c r="C6347" i="3"/>
  <c r="C6348" i="3"/>
  <c r="C6349" i="3"/>
  <c r="C6350" i="3"/>
  <c r="C6351" i="3"/>
  <c r="C6352" i="3"/>
  <c r="C6353" i="3"/>
  <c r="C6354" i="3"/>
  <c r="C6355" i="3"/>
  <c r="C6356" i="3"/>
  <c r="C6357" i="3"/>
  <c r="C6358" i="3"/>
  <c r="C6359" i="3"/>
  <c r="C6360" i="3"/>
  <c r="C6361" i="3"/>
  <c r="C6362" i="3"/>
  <c r="C6363" i="3"/>
  <c r="C6364" i="3"/>
  <c r="C6365" i="3"/>
  <c r="C6366" i="3"/>
  <c r="C6367" i="3"/>
  <c r="C6368" i="3"/>
  <c r="C6369" i="3"/>
  <c r="C6370" i="3"/>
  <c r="C6371" i="3"/>
  <c r="C6372" i="3"/>
  <c r="C6373" i="3"/>
  <c r="C6374" i="3"/>
  <c r="C6375" i="3"/>
  <c r="C6376" i="3"/>
  <c r="C6377" i="3"/>
  <c r="C6378" i="3"/>
  <c r="C6379" i="3"/>
  <c r="C6380" i="3"/>
  <c r="C6381" i="3"/>
  <c r="C6382" i="3"/>
  <c r="C6383" i="3"/>
  <c r="C6384" i="3"/>
  <c r="C6385" i="3"/>
  <c r="C6386" i="3"/>
  <c r="C6387" i="3"/>
  <c r="C6388" i="3"/>
  <c r="C6389" i="3"/>
  <c r="C6390" i="3"/>
  <c r="C6391" i="3"/>
  <c r="C6392" i="3"/>
  <c r="C6393" i="3"/>
  <c r="C6394" i="3"/>
  <c r="C6395" i="3"/>
  <c r="C6396" i="3"/>
  <c r="C6397" i="3"/>
  <c r="C6398" i="3"/>
  <c r="C6399" i="3"/>
  <c r="C6400" i="3"/>
  <c r="C6401" i="3"/>
  <c r="C6402" i="3"/>
  <c r="C6403" i="3"/>
  <c r="C6404" i="3"/>
  <c r="C6405" i="3"/>
  <c r="C6406" i="3"/>
  <c r="C6407" i="3"/>
  <c r="C6408" i="3"/>
  <c r="C6409" i="3"/>
  <c r="C6410" i="3"/>
  <c r="C6411" i="3"/>
  <c r="C6412" i="3"/>
  <c r="C6413" i="3"/>
  <c r="C6414" i="3"/>
  <c r="C6415" i="3"/>
  <c r="C6416" i="3"/>
  <c r="C6417" i="3"/>
  <c r="C6418" i="3"/>
  <c r="C6419" i="3"/>
  <c r="C6420" i="3"/>
  <c r="C6421" i="3"/>
  <c r="C6422" i="3"/>
  <c r="C6423" i="3"/>
  <c r="C6424" i="3"/>
  <c r="C6425" i="3"/>
  <c r="C6426" i="3"/>
  <c r="C6427" i="3"/>
  <c r="C6428" i="3"/>
  <c r="C6429" i="3"/>
  <c r="C6430" i="3"/>
  <c r="C6431" i="3"/>
  <c r="C6432" i="3"/>
  <c r="C6433" i="3"/>
  <c r="C6434" i="3"/>
  <c r="C6435" i="3"/>
  <c r="C6436" i="3"/>
  <c r="C6437" i="3"/>
  <c r="C6438" i="3"/>
  <c r="C6439" i="3"/>
  <c r="C6440" i="3"/>
  <c r="C6441" i="3"/>
  <c r="C6442" i="3"/>
  <c r="C6443" i="3"/>
  <c r="C6444" i="3"/>
  <c r="C6445" i="3"/>
  <c r="C6446" i="3"/>
  <c r="C6447" i="3"/>
  <c r="C6448" i="3"/>
  <c r="C6449" i="3"/>
  <c r="C6450" i="3"/>
  <c r="C6451" i="3"/>
  <c r="C6452" i="3"/>
  <c r="C6453" i="3"/>
  <c r="C6454" i="3"/>
  <c r="C6455" i="3"/>
  <c r="C6456" i="3"/>
  <c r="C6457" i="3"/>
  <c r="C6458" i="3"/>
  <c r="C6459" i="3"/>
  <c r="C6460" i="3"/>
  <c r="C6461" i="3"/>
  <c r="C6462" i="3"/>
  <c r="C6463" i="3"/>
  <c r="C6464" i="3"/>
  <c r="C6465" i="3"/>
  <c r="C6466" i="3"/>
  <c r="C6467" i="3"/>
  <c r="C6468" i="3"/>
  <c r="C6469" i="3"/>
  <c r="C6470" i="3"/>
  <c r="C6471" i="3"/>
  <c r="C6472" i="3"/>
  <c r="C6473" i="3"/>
  <c r="C6474" i="3"/>
  <c r="C6475" i="3"/>
  <c r="C6476" i="3"/>
  <c r="C6477" i="3"/>
  <c r="C6478" i="3"/>
  <c r="C6479" i="3"/>
  <c r="C6480" i="3"/>
  <c r="C6481" i="3"/>
  <c r="C6482" i="3"/>
  <c r="C6483" i="3"/>
  <c r="C6484" i="3"/>
  <c r="C6485" i="3"/>
  <c r="C6486" i="3"/>
  <c r="C6487" i="3"/>
  <c r="C6488" i="3"/>
  <c r="C6489" i="3"/>
  <c r="C6490" i="3"/>
  <c r="C6491" i="3"/>
  <c r="C6492" i="3"/>
  <c r="C6493" i="3"/>
  <c r="C6494" i="3"/>
  <c r="C6495" i="3"/>
  <c r="C6496" i="3"/>
  <c r="C6497" i="3"/>
  <c r="C6498" i="3"/>
  <c r="C6499" i="3"/>
  <c r="C6500" i="3"/>
  <c r="C6501" i="3"/>
  <c r="C6502" i="3"/>
  <c r="C6503" i="3"/>
  <c r="C6504" i="3"/>
  <c r="C6505" i="3"/>
  <c r="C6506" i="3"/>
  <c r="C6507" i="3"/>
  <c r="C6508" i="3"/>
  <c r="C6509" i="3"/>
  <c r="C6510" i="3"/>
  <c r="C6511" i="3"/>
  <c r="C6512" i="3"/>
  <c r="C6513" i="3"/>
  <c r="C6514" i="3"/>
  <c r="C6515" i="3"/>
  <c r="C6516" i="3"/>
  <c r="C6517" i="3"/>
  <c r="C6518" i="3"/>
  <c r="C6519" i="3"/>
  <c r="C6520" i="3"/>
  <c r="C6521" i="3"/>
  <c r="C6522" i="3"/>
  <c r="C6523" i="3"/>
  <c r="C6524" i="3"/>
  <c r="C6525" i="3"/>
  <c r="C6526" i="3"/>
  <c r="C6527" i="3"/>
  <c r="C6528" i="3"/>
  <c r="C6529" i="3"/>
  <c r="C6530" i="3"/>
  <c r="C6531" i="3"/>
  <c r="C6532" i="3"/>
  <c r="C6533" i="3"/>
  <c r="C6534" i="3"/>
  <c r="C6535" i="3"/>
  <c r="C6536" i="3"/>
  <c r="C6537" i="3"/>
  <c r="C6538" i="3"/>
  <c r="C6539" i="3"/>
  <c r="C6540" i="3"/>
  <c r="C6541" i="3"/>
  <c r="C6542" i="3"/>
  <c r="C6543" i="3"/>
  <c r="C6544" i="3"/>
  <c r="C6545" i="3"/>
  <c r="C6546" i="3"/>
  <c r="C6547" i="3"/>
  <c r="C6548" i="3"/>
  <c r="C6549" i="3"/>
  <c r="C6550" i="3"/>
  <c r="C6551" i="3"/>
  <c r="C6552" i="3"/>
  <c r="C6553" i="3"/>
  <c r="C6554" i="3"/>
  <c r="C6555" i="3"/>
  <c r="C6556" i="3"/>
  <c r="C6557" i="3"/>
  <c r="C6558" i="3"/>
  <c r="C6559" i="3"/>
  <c r="C6560" i="3"/>
  <c r="C6561" i="3"/>
  <c r="C6562" i="3"/>
  <c r="C6563" i="3"/>
  <c r="C6564" i="3"/>
  <c r="C6565" i="3"/>
  <c r="C6566" i="3"/>
  <c r="C6567" i="3"/>
  <c r="C6568" i="3"/>
  <c r="C6569" i="3"/>
  <c r="C6570" i="3"/>
  <c r="C6571" i="3"/>
  <c r="C6572" i="3"/>
  <c r="C6573" i="3"/>
  <c r="C6574" i="3"/>
  <c r="C6575" i="3"/>
  <c r="C6576" i="3"/>
  <c r="C6577" i="3"/>
  <c r="C6578" i="3"/>
  <c r="C6579" i="3"/>
  <c r="C6580" i="3"/>
  <c r="C6581" i="3"/>
  <c r="C6582" i="3"/>
  <c r="C6583" i="3"/>
  <c r="C6584" i="3"/>
  <c r="C6585" i="3"/>
  <c r="C6586" i="3"/>
  <c r="C6587" i="3"/>
  <c r="C6588" i="3"/>
  <c r="C6589" i="3"/>
  <c r="C6590" i="3"/>
  <c r="C6591" i="3"/>
  <c r="C6592" i="3"/>
  <c r="C6593" i="3"/>
  <c r="C6594" i="3"/>
  <c r="C6595" i="3"/>
  <c r="C6596" i="3"/>
  <c r="C6597" i="3"/>
  <c r="C6598" i="3"/>
  <c r="C6599" i="3"/>
  <c r="C6600" i="3"/>
  <c r="C6601" i="3"/>
  <c r="C6602" i="3"/>
  <c r="C6603" i="3"/>
  <c r="C6604" i="3"/>
  <c r="C6605" i="3"/>
  <c r="C6606" i="3"/>
  <c r="C6607" i="3"/>
  <c r="C6608" i="3"/>
  <c r="C6609" i="3"/>
  <c r="C6610" i="3"/>
  <c r="C6611" i="3"/>
  <c r="C6612" i="3"/>
  <c r="C6613" i="3"/>
  <c r="C6614" i="3"/>
  <c r="C6615" i="3"/>
  <c r="C6616" i="3"/>
  <c r="C6617" i="3"/>
  <c r="C6618" i="3"/>
  <c r="C6619" i="3"/>
  <c r="C6620" i="3"/>
  <c r="C6621" i="3"/>
  <c r="C6622" i="3"/>
  <c r="C6623" i="3"/>
  <c r="C6624" i="3"/>
  <c r="C6625" i="3"/>
  <c r="C6626" i="3"/>
  <c r="C6627" i="3"/>
  <c r="C6628" i="3"/>
  <c r="C6629" i="3"/>
  <c r="C6630" i="3"/>
  <c r="C6631" i="3"/>
  <c r="C6632" i="3"/>
  <c r="C6633" i="3"/>
  <c r="C6634" i="3"/>
  <c r="C6635" i="3"/>
  <c r="C6636" i="3"/>
  <c r="C6637" i="3"/>
  <c r="C6638" i="3"/>
  <c r="C6639" i="3"/>
  <c r="C6640" i="3"/>
  <c r="C6641" i="3"/>
  <c r="C6642" i="3"/>
  <c r="C6643" i="3"/>
  <c r="C6644" i="3"/>
  <c r="C6645" i="3"/>
  <c r="C6646" i="3"/>
  <c r="C6647" i="3"/>
  <c r="C6648" i="3"/>
  <c r="C6649" i="3"/>
  <c r="C6650" i="3"/>
  <c r="C6651" i="3"/>
  <c r="C6652" i="3"/>
  <c r="C6653" i="3"/>
  <c r="C6654" i="3"/>
  <c r="C6655" i="3"/>
  <c r="C6656" i="3"/>
  <c r="C6657" i="3"/>
  <c r="C6658" i="3"/>
  <c r="C6659" i="3"/>
  <c r="C6660" i="3"/>
  <c r="C6661" i="3"/>
  <c r="C6662" i="3"/>
  <c r="C6663" i="3"/>
  <c r="C6664" i="3"/>
  <c r="C6665" i="3"/>
  <c r="C6666" i="3"/>
  <c r="C6667" i="3"/>
  <c r="C6668" i="3"/>
  <c r="C6669" i="3"/>
  <c r="C6670" i="3"/>
  <c r="C6671" i="3"/>
  <c r="C6672" i="3"/>
  <c r="C6673" i="3"/>
  <c r="C6674" i="3"/>
  <c r="C6675" i="3"/>
  <c r="C6676" i="3"/>
  <c r="C6677" i="3"/>
  <c r="C6678" i="3"/>
  <c r="C6679" i="3"/>
  <c r="C6680" i="3"/>
  <c r="C6681" i="3"/>
  <c r="C6682" i="3"/>
  <c r="C6683" i="3"/>
  <c r="C6684" i="3"/>
  <c r="C6685" i="3"/>
  <c r="C6686" i="3"/>
  <c r="C6687" i="3"/>
  <c r="C6688" i="3"/>
  <c r="C6689" i="3"/>
  <c r="C6690" i="3"/>
  <c r="C6691" i="3"/>
  <c r="C6692" i="3"/>
  <c r="C6693" i="3"/>
  <c r="C6694" i="3"/>
  <c r="C6695" i="3"/>
  <c r="C6696" i="3"/>
  <c r="C6697" i="3"/>
  <c r="C6698" i="3"/>
  <c r="C6699" i="3"/>
  <c r="C6700" i="3"/>
  <c r="C6701" i="3"/>
  <c r="C6702" i="3"/>
  <c r="C6703" i="3"/>
  <c r="C6704" i="3"/>
  <c r="C6705" i="3"/>
  <c r="C6706" i="3"/>
  <c r="C6707" i="3"/>
  <c r="C6708" i="3"/>
  <c r="C6709" i="3"/>
  <c r="C6710" i="3"/>
  <c r="C6711" i="3"/>
  <c r="C6712" i="3"/>
  <c r="C6713" i="3"/>
  <c r="C6714" i="3"/>
  <c r="C6715" i="3"/>
  <c r="C6716" i="3"/>
  <c r="C6717" i="3"/>
  <c r="C6718" i="3"/>
  <c r="C6719" i="3"/>
  <c r="C6720" i="3"/>
  <c r="C6721" i="3"/>
  <c r="C6722" i="3"/>
  <c r="C6723" i="3"/>
  <c r="C6724" i="3"/>
  <c r="C6725" i="3"/>
  <c r="C6726" i="3"/>
  <c r="C6727" i="3"/>
  <c r="C6728" i="3"/>
  <c r="C6729" i="3"/>
  <c r="C6730" i="3"/>
  <c r="C6731" i="3"/>
  <c r="C6732" i="3"/>
  <c r="C6733" i="3"/>
  <c r="C6734" i="3"/>
  <c r="C6735" i="3"/>
  <c r="C6736" i="3"/>
  <c r="C6737" i="3"/>
  <c r="C6738" i="3"/>
  <c r="C6739" i="3"/>
  <c r="C6740" i="3"/>
  <c r="C6741" i="3"/>
  <c r="C6742" i="3"/>
  <c r="C6743" i="3"/>
  <c r="C6744" i="3"/>
  <c r="C6745" i="3"/>
  <c r="C6746" i="3"/>
  <c r="C6747" i="3"/>
  <c r="C6748" i="3"/>
  <c r="C6749" i="3"/>
  <c r="C6750" i="3"/>
  <c r="C6751" i="3"/>
  <c r="C6752" i="3"/>
  <c r="C6753" i="3"/>
  <c r="C6754" i="3"/>
  <c r="C6755" i="3"/>
  <c r="C6756" i="3"/>
  <c r="C6757" i="3"/>
  <c r="C6758" i="3"/>
  <c r="C6759" i="3"/>
  <c r="C6760" i="3"/>
  <c r="C6761" i="3"/>
  <c r="C6762" i="3"/>
  <c r="C6763" i="3"/>
  <c r="C6764" i="3"/>
  <c r="C6765" i="3"/>
  <c r="C6766" i="3"/>
  <c r="C6767" i="3"/>
  <c r="C6768" i="3"/>
  <c r="C6769" i="3"/>
  <c r="C6770" i="3"/>
  <c r="C6771" i="3"/>
  <c r="C6772" i="3"/>
  <c r="C6773" i="3"/>
  <c r="C6774" i="3"/>
  <c r="C6775" i="3"/>
  <c r="C6776" i="3"/>
  <c r="C6777" i="3"/>
  <c r="C6778" i="3"/>
  <c r="C6779" i="3"/>
  <c r="C6780" i="3"/>
  <c r="C6781" i="3"/>
  <c r="C6782" i="3"/>
  <c r="C6783" i="3"/>
  <c r="C6784" i="3"/>
  <c r="C6785" i="3"/>
  <c r="C6786" i="3"/>
  <c r="C6787" i="3"/>
  <c r="C6788" i="3"/>
  <c r="C6789" i="3"/>
  <c r="C6790" i="3"/>
  <c r="C6791" i="3"/>
  <c r="C6792" i="3"/>
  <c r="C6793" i="3"/>
  <c r="C6794" i="3"/>
  <c r="C6795" i="3"/>
  <c r="C6796" i="3"/>
  <c r="C6797" i="3"/>
  <c r="C6798" i="3"/>
  <c r="C6799" i="3"/>
  <c r="C6800" i="3"/>
  <c r="C6801" i="3"/>
  <c r="C6802" i="3"/>
  <c r="C6803" i="3"/>
  <c r="C6804" i="3"/>
  <c r="C6805" i="3"/>
  <c r="C6806" i="3"/>
  <c r="C6807" i="3"/>
  <c r="C6808" i="3"/>
  <c r="C6809" i="3"/>
  <c r="C6810" i="3"/>
  <c r="C6811" i="3"/>
  <c r="C6812" i="3"/>
  <c r="C6813" i="3"/>
  <c r="C6814" i="3"/>
  <c r="C6815" i="3"/>
  <c r="C6816" i="3"/>
  <c r="C6817" i="3"/>
  <c r="C6818" i="3"/>
  <c r="C6819" i="3"/>
  <c r="C6820" i="3"/>
  <c r="C6821" i="3"/>
  <c r="C6822" i="3"/>
  <c r="C6823" i="3"/>
  <c r="C6824" i="3"/>
  <c r="C6825" i="3"/>
  <c r="C6826" i="3"/>
  <c r="C6827" i="3"/>
  <c r="C6828" i="3"/>
  <c r="C6829" i="3"/>
  <c r="C6830" i="3"/>
  <c r="C6831" i="3"/>
  <c r="C6832" i="3"/>
  <c r="C6833" i="3"/>
  <c r="C6834" i="3"/>
  <c r="C6835" i="3"/>
  <c r="C6836" i="3"/>
  <c r="C6837" i="3"/>
  <c r="C6838" i="3"/>
  <c r="C6839" i="3"/>
  <c r="C6840" i="3"/>
  <c r="C6841" i="3"/>
  <c r="C6842" i="3"/>
  <c r="C6843" i="3"/>
  <c r="C6844" i="3"/>
  <c r="C6845" i="3"/>
  <c r="C6846" i="3"/>
  <c r="C6847" i="3"/>
  <c r="C6848" i="3"/>
  <c r="C6849" i="3"/>
  <c r="C6850" i="3"/>
  <c r="C6851" i="3"/>
  <c r="C6852" i="3"/>
  <c r="C6853" i="3"/>
  <c r="C6854" i="3"/>
  <c r="C6855" i="3"/>
  <c r="C6856" i="3"/>
  <c r="C6857" i="3"/>
  <c r="C6858" i="3"/>
  <c r="C6859" i="3"/>
  <c r="C6860" i="3"/>
  <c r="C6861" i="3"/>
  <c r="C6862" i="3"/>
  <c r="C6863" i="3"/>
  <c r="C6864" i="3"/>
  <c r="C6865" i="3"/>
  <c r="C6866" i="3"/>
  <c r="C6867" i="3"/>
  <c r="C6868" i="3"/>
  <c r="C6869" i="3"/>
  <c r="C6870" i="3"/>
  <c r="C6871" i="3"/>
  <c r="C6872" i="3"/>
  <c r="C6873" i="3"/>
  <c r="C6874" i="3"/>
  <c r="C6875" i="3"/>
  <c r="C6876" i="3"/>
  <c r="C6877" i="3"/>
  <c r="C6878" i="3"/>
  <c r="C6879" i="3"/>
  <c r="C6880" i="3"/>
  <c r="C6881" i="3"/>
  <c r="C6882" i="3"/>
  <c r="C6883" i="3"/>
  <c r="C6884" i="3"/>
  <c r="C6885" i="3"/>
  <c r="C6886" i="3"/>
  <c r="C6887" i="3"/>
  <c r="C6888" i="3"/>
  <c r="C6889" i="3"/>
  <c r="C6890" i="3"/>
  <c r="C6891" i="3"/>
  <c r="C6892" i="3"/>
  <c r="C6893" i="3"/>
  <c r="C6894" i="3"/>
  <c r="C6895" i="3"/>
  <c r="C6896" i="3"/>
  <c r="C6897" i="3"/>
  <c r="C6898" i="3"/>
  <c r="C6899" i="3"/>
  <c r="C6900" i="3"/>
  <c r="C6901" i="3"/>
  <c r="C6902" i="3"/>
  <c r="C6903" i="3"/>
  <c r="C6904" i="3"/>
  <c r="C6905" i="3"/>
  <c r="C6906" i="3"/>
  <c r="C6907" i="3"/>
  <c r="C6908" i="3"/>
  <c r="C6909" i="3"/>
  <c r="C6910" i="3"/>
  <c r="C6911" i="3"/>
  <c r="C6912" i="3"/>
  <c r="C6913" i="3"/>
  <c r="C6914" i="3"/>
  <c r="C6915" i="3"/>
  <c r="C6916" i="3"/>
  <c r="C6917" i="3"/>
  <c r="C6918" i="3"/>
  <c r="C6919" i="3"/>
  <c r="C6920" i="3"/>
  <c r="C6921" i="3"/>
  <c r="C6922" i="3"/>
  <c r="C6923" i="3"/>
  <c r="C6924" i="3"/>
  <c r="C6925" i="3"/>
  <c r="C6926" i="3"/>
  <c r="C6927" i="3"/>
  <c r="C6928" i="3"/>
  <c r="C6929" i="3"/>
  <c r="C6930" i="3"/>
  <c r="C6931" i="3"/>
  <c r="C6932" i="3"/>
  <c r="C6933" i="3"/>
  <c r="C6934" i="3"/>
  <c r="C6935" i="3"/>
  <c r="C6936" i="3"/>
  <c r="C6937" i="3"/>
  <c r="C6938" i="3"/>
  <c r="C6939" i="3"/>
  <c r="C6940" i="3"/>
  <c r="C6941" i="3"/>
  <c r="C6942" i="3"/>
  <c r="C6943" i="3"/>
  <c r="C6944" i="3"/>
  <c r="C6945" i="3"/>
  <c r="C6946" i="3"/>
  <c r="C6947" i="3"/>
  <c r="C6948" i="3"/>
  <c r="C6949" i="3"/>
  <c r="C6950" i="3"/>
  <c r="C6951" i="3"/>
  <c r="C6952" i="3"/>
  <c r="C6953" i="3"/>
  <c r="C6954" i="3"/>
  <c r="C6955" i="3"/>
  <c r="C6956" i="3"/>
  <c r="C6957" i="3"/>
  <c r="C6958" i="3"/>
  <c r="C6959" i="3"/>
  <c r="C6960" i="3"/>
  <c r="C6961" i="3"/>
  <c r="C6962" i="3"/>
  <c r="C6963" i="3"/>
  <c r="C6964" i="3"/>
  <c r="C6965" i="3"/>
  <c r="C6966" i="3"/>
  <c r="C6967" i="3"/>
  <c r="C6968" i="3"/>
  <c r="C6969" i="3"/>
  <c r="C6970" i="3"/>
  <c r="C6971" i="3"/>
  <c r="C6972" i="3"/>
  <c r="C6973" i="3"/>
  <c r="C6974" i="3"/>
  <c r="C6975" i="3"/>
  <c r="C6976" i="3"/>
  <c r="C6977" i="3"/>
  <c r="C6978" i="3"/>
  <c r="C6979" i="3"/>
  <c r="C6980" i="3"/>
  <c r="C6981" i="3"/>
  <c r="C6982" i="3"/>
  <c r="C6983" i="3"/>
  <c r="C6984" i="3"/>
  <c r="C6985" i="3"/>
  <c r="C6986" i="3"/>
  <c r="C6987" i="3"/>
  <c r="C6988" i="3"/>
  <c r="C6989" i="3"/>
  <c r="C6990" i="3"/>
  <c r="C6991" i="3"/>
  <c r="C6992" i="3"/>
  <c r="C6993" i="3"/>
  <c r="C6994" i="3"/>
  <c r="C6995" i="3"/>
  <c r="C6996" i="3"/>
  <c r="C6997" i="3"/>
  <c r="C6998" i="3"/>
  <c r="C6999" i="3"/>
  <c r="C7000" i="3"/>
  <c r="C7001" i="3"/>
  <c r="C7002" i="3"/>
  <c r="C7003" i="3"/>
  <c r="C7004" i="3"/>
  <c r="C7005" i="3"/>
  <c r="C7006" i="3"/>
  <c r="C7007" i="3"/>
  <c r="C7008" i="3"/>
  <c r="C7009" i="3"/>
  <c r="C7010" i="3"/>
  <c r="C7011" i="3"/>
  <c r="C7012" i="3"/>
  <c r="C7013" i="3"/>
  <c r="C7014" i="3"/>
  <c r="C7015" i="3"/>
  <c r="C7016" i="3"/>
  <c r="C7017" i="3"/>
  <c r="C7018" i="3"/>
  <c r="C7019" i="3"/>
  <c r="C7020" i="3"/>
  <c r="C7021" i="3"/>
  <c r="C7022" i="3"/>
  <c r="C7023" i="3"/>
  <c r="C7024" i="3"/>
  <c r="C7025" i="3"/>
  <c r="C7026" i="3"/>
  <c r="C7027" i="3"/>
  <c r="C7028" i="3"/>
  <c r="C7029" i="3"/>
  <c r="C7030" i="3"/>
  <c r="C7031" i="3"/>
  <c r="C7032" i="3"/>
  <c r="C7033" i="3"/>
  <c r="C7034" i="3"/>
  <c r="C7035" i="3"/>
  <c r="C7036" i="3"/>
  <c r="C7037" i="3"/>
  <c r="C7038" i="3"/>
  <c r="C7039" i="3"/>
  <c r="C7040" i="3"/>
  <c r="C7041" i="3"/>
  <c r="C7042" i="3"/>
  <c r="C7043" i="3"/>
  <c r="C7044" i="3"/>
  <c r="C7045" i="3"/>
  <c r="C7046" i="3"/>
  <c r="C7047" i="3"/>
  <c r="C7048" i="3"/>
  <c r="C7049" i="3"/>
  <c r="C7050" i="3"/>
  <c r="C7051" i="3"/>
  <c r="C7052" i="3"/>
  <c r="C7053" i="3"/>
  <c r="C7054" i="3"/>
  <c r="C7055" i="3"/>
  <c r="C7056" i="3"/>
  <c r="C7057" i="3"/>
  <c r="C7058" i="3"/>
  <c r="C7059" i="3"/>
  <c r="C7060" i="3"/>
  <c r="C7061" i="3"/>
  <c r="C7062" i="3"/>
  <c r="C7063" i="3"/>
  <c r="C7064" i="3"/>
  <c r="C7065" i="3"/>
  <c r="C7066" i="3"/>
  <c r="C7067" i="3"/>
  <c r="C7068" i="3"/>
  <c r="C7069" i="3"/>
  <c r="C7070" i="3"/>
  <c r="C7071" i="3"/>
  <c r="C7072" i="3"/>
  <c r="C7073" i="3"/>
  <c r="C7074" i="3"/>
  <c r="C7075" i="3"/>
  <c r="C7076" i="3"/>
  <c r="C7077" i="3"/>
  <c r="C7078" i="3"/>
  <c r="C7079" i="3"/>
  <c r="C7080" i="3"/>
  <c r="C7081" i="3"/>
  <c r="C7082" i="3"/>
  <c r="C7083" i="3"/>
  <c r="C7084" i="3"/>
  <c r="C7085" i="3"/>
  <c r="C7086" i="3"/>
  <c r="C7087" i="3"/>
  <c r="C7088" i="3"/>
  <c r="C7089" i="3"/>
  <c r="C7090" i="3"/>
  <c r="C7091" i="3"/>
  <c r="C7092" i="3"/>
  <c r="C7093" i="3"/>
  <c r="C7094" i="3"/>
  <c r="C7095" i="3"/>
  <c r="C7096" i="3"/>
  <c r="C7097" i="3"/>
  <c r="C7098" i="3"/>
  <c r="C7099" i="3"/>
  <c r="C7100" i="3"/>
  <c r="C7101" i="3"/>
  <c r="C7102" i="3"/>
  <c r="C7103" i="3"/>
  <c r="C7104" i="3"/>
  <c r="C7105" i="3"/>
  <c r="C7106" i="3"/>
  <c r="C7107" i="3"/>
  <c r="C7108" i="3"/>
  <c r="C7109" i="3"/>
  <c r="C7110" i="3"/>
  <c r="C7111" i="3"/>
  <c r="C7112" i="3"/>
  <c r="C7113" i="3"/>
  <c r="C7114" i="3"/>
  <c r="C7115" i="3"/>
  <c r="C7116" i="3"/>
  <c r="C7117" i="3"/>
  <c r="C7118" i="3"/>
  <c r="C7119" i="3"/>
  <c r="C7120" i="3"/>
  <c r="C7121" i="3"/>
  <c r="C7122" i="3"/>
  <c r="C7123" i="3"/>
  <c r="C7124" i="3"/>
  <c r="C7125" i="3"/>
  <c r="C7126" i="3"/>
  <c r="C7127" i="3"/>
  <c r="C7128" i="3"/>
  <c r="C7129" i="3"/>
  <c r="C7130" i="3"/>
  <c r="C7131" i="3"/>
  <c r="C7132" i="3"/>
  <c r="C7133" i="3"/>
  <c r="C7134" i="3"/>
  <c r="C7135" i="3"/>
  <c r="C7136" i="3"/>
  <c r="C7137" i="3"/>
  <c r="C7138" i="3"/>
  <c r="C7139" i="3"/>
  <c r="C7140" i="3"/>
  <c r="C7141" i="3"/>
  <c r="C7142" i="3"/>
  <c r="C7143" i="3"/>
  <c r="C7144" i="3"/>
  <c r="C7145" i="3"/>
  <c r="C7146" i="3"/>
  <c r="C7147" i="3"/>
  <c r="C7148" i="3"/>
  <c r="C7149" i="3"/>
  <c r="C7150" i="3"/>
  <c r="C7151" i="3"/>
  <c r="C7152" i="3"/>
  <c r="C7153" i="3"/>
  <c r="C7154" i="3"/>
  <c r="C7155" i="3"/>
  <c r="C7156" i="3"/>
  <c r="C7157" i="3"/>
  <c r="C7158" i="3"/>
  <c r="C7159" i="3"/>
  <c r="C7160" i="3"/>
  <c r="C7161" i="3"/>
  <c r="C7162" i="3"/>
  <c r="C7163" i="3"/>
  <c r="C7164" i="3"/>
  <c r="C7165" i="3"/>
  <c r="C7166" i="3"/>
  <c r="C7167" i="3"/>
  <c r="C7168" i="3"/>
  <c r="C7169" i="3"/>
  <c r="C7170" i="3"/>
  <c r="C7171" i="3"/>
  <c r="C7172" i="3"/>
  <c r="C7173" i="3"/>
  <c r="C7174" i="3"/>
  <c r="C7175" i="3"/>
  <c r="C7176" i="3"/>
  <c r="C7177" i="3"/>
  <c r="C7178" i="3"/>
  <c r="C7179" i="3"/>
  <c r="C7180" i="3"/>
  <c r="C7181" i="3"/>
  <c r="C7182" i="3"/>
  <c r="C7183" i="3"/>
  <c r="C7184" i="3"/>
  <c r="C7185" i="3"/>
  <c r="C7186" i="3"/>
  <c r="C7187" i="3"/>
  <c r="C7188" i="3"/>
  <c r="C7189" i="3"/>
  <c r="C7190" i="3"/>
  <c r="C7191" i="3"/>
  <c r="C7192" i="3"/>
  <c r="C7193" i="3"/>
  <c r="C7194" i="3"/>
  <c r="C7195" i="3"/>
  <c r="C7196" i="3"/>
  <c r="C7197" i="3"/>
  <c r="C7198" i="3"/>
  <c r="C7199" i="3"/>
  <c r="C7200" i="3"/>
  <c r="C7201" i="3"/>
  <c r="C7202" i="3"/>
  <c r="C7203" i="3"/>
  <c r="C7204" i="3"/>
  <c r="C7205" i="3"/>
  <c r="C7206" i="3"/>
  <c r="C7207" i="3"/>
  <c r="C7208" i="3"/>
  <c r="C7209" i="3"/>
  <c r="C7210" i="3"/>
  <c r="C7211" i="3"/>
  <c r="C7212" i="3"/>
  <c r="C7213" i="3"/>
  <c r="C7214" i="3"/>
  <c r="C7215" i="3"/>
  <c r="C7216" i="3"/>
  <c r="C7217" i="3"/>
  <c r="C7218" i="3"/>
  <c r="C7219" i="3"/>
  <c r="C7220" i="3"/>
  <c r="C7221" i="3"/>
  <c r="C7222" i="3"/>
  <c r="C7223" i="3"/>
  <c r="C7224" i="3"/>
  <c r="C7225" i="3"/>
  <c r="C7226" i="3"/>
  <c r="C7227" i="3"/>
  <c r="C7228" i="3"/>
  <c r="C7229" i="3"/>
  <c r="C7230" i="3"/>
  <c r="C7231" i="3"/>
  <c r="C7232" i="3"/>
  <c r="C7233" i="3"/>
  <c r="C7234" i="3"/>
  <c r="C7235" i="3"/>
  <c r="C7236" i="3"/>
  <c r="C7237" i="3"/>
  <c r="C7238" i="3"/>
  <c r="C7239" i="3"/>
  <c r="C7240" i="3"/>
  <c r="C7241" i="3"/>
  <c r="C7242" i="3"/>
  <c r="C7243" i="3"/>
  <c r="C7244" i="3"/>
  <c r="C7245" i="3"/>
  <c r="C7246" i="3"/>
  <c r="C7247" i="3"/>
  <c r="C7248" i="3"/>
  <c r="C7249" i="3"/>
  <c r="C7250" i="3"/>
  <c r="C7251" i="3"/>
  <c r="C7252" i="3"/>
  <c r="C7253" i="3"/>
  <c r="C7254" i="3"/>
  <c r="C7255" i="3"/>
  <c r="C7256" i="3"/>
  <c r="C7257" i="3"/>
  <c r="C7258" i="3"/>
  <c r="C7259" i="3"/>
  <c r="C7260" i="3"/>
  <c r="C7261" i="3"/>
  <c r="C7262" i="3"/>
  <c r="C7263" i="3"/>
  <c r="C7264" i="3"/>
  <c r="C7265" i="3"/>
  <c r="C7266" i="3"/>
  <c r="C7267" i="3"/>
  <c r="C7268" i="3"/>
  <c r="C7269" i="3"/>
  <c r="C7270" i="3"/>
  <c r="C7271" i="3"/>
  <c r="C7272" i="3"/>
  <c r="C7273" i="3"/>
  <c r="C7274" i="3"/>
  <c r="C7275" i="3"/>
  <c r="C7276" i="3"/>
  <c r="C7277" i="3"/>
  <c r="C7278" i="3"/>
  <c r="C7279" i="3"/>
  <c r="C7280" i="3"/>
  <c r="C7281" i="3"/>
  <c r="C7282" i="3"/>
  <c r="C7283" i="3"/>
  <c r="C7284" i="3"/>
  <c r="C7285" i="3"/>
  <c r="C7286" i="3"/>
  <c r="C7287" i="3"/>
  <c r="C7288" i="3"/>
  <c r="C7289" i="3"/>
  <c r="C7290" i="3"/>
  <c r="C7291" i="3"/>
  <c r="C7292" i="3"/>
  <c r="C7293" i="3"/>
  <c r="C7294" i="3"/>
  <c r="C7295" i="3"/>
  <c r="C7296" i="3"/>
  <c r="C7297" i="3"/>
  <c r="C7298" i="3"/>
  <c r="C7299" i="3"/>
  <c r="C7300" i="3"/>
  <c r="C7301" i="3"/>
  <c r="C7302" i="3"/>
  <c r="C7303" i="3"/>
  <c r="C7304" i="3"/>
  <c r="C7305" i="3"/>
  <c r="C7306" i="3"/>
  <c r="C7307" i="3"/>
  <c r="C7308" i="3"/>
  <c r="C7309" i="3"/>
  <c r="C7310" i="3"/>
  <c r="C7311" i="3"/>
  <c r="C7312" i="3"/>
  <c r="C7313" i="3"/>
  <c r="C7314" i="3"/>
  <c r="C7315" i="3"/>
  <c r="C7316" i="3"/>
  <c r="C7317" i="3"/>
  <c r="C7318" i="3"/>
  <c r="C7319" i="3"/>
  <c r="C7320" i="3"/>
  <c r="C7321" i="3"/>
  <c r="C7322" i="3"/>
  <c r="C7323" i="3"/>
  <c r="C7324" i="3"/>
  <c r="C7325" i="3"/>
  <c r="C7326" i="3"/>
  <c r="C7327" i="3"/>
  <c r="C7328" i="3"/>
  <c r="C7329" i="3"/>
  <c r="C7330" i="3"/>
  <c r="C7331" i="3"/>
  <c r="C7332" i="3"/>
  <c r="C7333" i="3"/>
  <c r="C7334" i="3"/>
  <c r="C7335" i="3"/>
  <c r="C7336" i="3"/>
  <c r="C7337" i="3"/>
  <c r="C7338" i="3"/>
  <c r="C7339" i="3"/>
  <c r="C7340" i="3"/>
  <c r="C7341" i="3"/>
  <c r="C7342" i="3"/>
  <c r="C7343" i="3"/>
  <c r="C7344" i="3"/>
  <c r="C7345" i="3"/>
  <c r="C7346" i="3"/>
  <c r="C7347" i="3"/>
  <c r="C7348" i="3"/>
  <c r="C7349" i="3"/>
  <c r="C7350" i="3"/>
  <c r="C7351" i="3"/>
  <c r="C7352" i="3"/>
  <c r="C7353" i="3"/>
  <c r="C7354" i="3"/>
  <c r="C7355" i="3"/>
  <c r="C7356" i="3"/>
  <c r="C7357" i="3"/>
  <c r="C7358" i="3"/>
  <c r="C7359" i="3"/>
  <c r="C7360" i="3"/>
  <c r="C7361" i="3"/>
  <c r="C7362" i="3"/>
  <c r="C7363" i="3"/>
  <c r="C7364" i="3"/>
  <c r="C7365" i="3"/>
  <c r="C7366" i="3"/>
  <c r="C7367" i="3"/>
  <c r="C7368" i="3"/>
  <c r="C7369" i="3"/>
  <c r="C7370" i="3"/>
  <c r="C7371" i="3"/>
  <c r="C7372" i="3"/>
  <c r="C7373" i="3"/>
  <c r="C7374" i="3"/>
  <c r="C7375" i="3"/>
  <c r="C7376" i="3"/>
  <c r="C7377" i="3"/>
  <c r="C7378" i="3"/>
  <c r="C7379" i="3"/>
  <c r="C7380" i="3"/>
  <c r="C7381" i="3"/>
  <c r="C7382" i="3"/>
  <c r="C7383" i="3"/>
  <c r="C7384" i="3"/>
  <c r="C7385" i="3"/>
  <c r="C7386" i="3"/>
  <c r="C7387" i="3"/>
  <c r="C7388" i="3"/>
  <c r="C7389" i="3"/>
  <c r="C7390" i="3"/>
  <c r="C7391" i="3"/>
  <c r="C7392" i="3"/>
  <c r="C7393" i="3"/>
  <c r="C7394" i="3"/>
  <c r="C7395" i="3"/>
  <c r="C7396" i="3"/>
  <c r="C7397" i="3"/>
  <c r="C7398" i="3"/>
  <c r="C7399" i="3"/>
  <c r="C7400" i="3"/>
  <c r="C7401" i="3"/>
  <c r="C7402" i="3"/>
  <c r="C7403" i="3"/>
  <c r="C7404" i="3"/>
  <c r="C7405" i="3"/>
  <c r="C7406" i="3"/>
  <c r="C7407" i="3"/>
  <c r="C7408" i="3"/>
  <c r="C7409" i="3"/>
  <c r="C7410" i="3"/>
  <c r="C7411" i="3"/>
  <c r="C7412" i="3"/>
  <c r="C7413" i="3"/>
  <c r="C7414" i="3"/>
  <c r="C7415" i="3"/>
  <c r="C7416" i="3"/>
  <c r="C7417" i="3"/>
  <c r="C7418" i="3"/>
  <c r="C7419" i="3"/>
  <c r="C7420" i="3"/>
  <c r="C7421" i="3"/>
  <c r="C7422" i="3"/>
  <c r="C7423" i="3"/>
  <c r="C7424" i="3"/>
  <c r="C7425" i="3"/>
  <c r="C7426" i="3"/>
  <c r="C7427" i="3"/>
  <c r="C7428" i="3"/>
  <c r="C7429" i="3"/>
  <c r="C7430" i="3"/>
  <c r="C7431" i="3"/>
  <c r="C7432" i="3"/>
  <c r="C7433" i="3"/>
  <c r="C7434" i="3"/>
  <c r="C7435" i="3"/>
  <c r="C7436" i="3"/>
  <c r="C7437" i="3"/>
  <c r="C7438" i="3"/>
  <c r="C7439" i="3"/>
  <c r="C7440" i="3"/>
  <c r="C7441" i="3"/>
  <c r="C7442" i="3"/>
  <c r="C7443" i="3"/>
  <c r="C7444" i="3"/>
  <c r="C7445" i="3"/>
  <c r="C7446" i="3"/>
  <c r="C7447" i="3"/>
  <c r="C7448" i="3"/>
  <c r="C7449" i="3"/>
  <c r="C7450" i="3"/>
  <c r="C7451" i="3"/>
  <c r="C7452" i="3"/>
  <c r="C7453" i="3"/>
  <c r="C7454" i="3"/>
  <c r="C7455" i="3"/>
  <c r="C7456" i="3"/>
  <c r="C7457" i="3"/>
  <c r="C7458" i="3"/>
  <c r="C7459" i="3"/>
  <c r="C7460" i="3"/>
  <c r="C7461" i="3"/>
  <c r="C7462" i="3"/>
  <c r="C7463" i="3"/>
  <c r="C7464" i="3"/>
  <c r="C7465" i="3"/>
  <c r="C7466" i="3"/>
  <c r="C7467" i="3"/>
  <c r="C7468" i="3"/>
  <c r="C7469" i="3"/>
  <c r="C7470" i="3"/>
  <c r="C7471" i="3"/>
  <c r="C7472" i="3"/>
  <c r="C7473" i="3"/>
  <c r="C7474" i="3"/>
  <c r="C7475" i="3"/>
  <c r="C7476" i="3"/>
  <c r="C7477" i="3"/>
  <c r="C7478" i="3"/>
  <c r="C7479" i="3"/>
  <c r="C7480" i="3"/>
  <c r="C7481" i="3"/>
  <c r="C7482" i="3"/>
  <c r="C7483" i="3"/>
  <c r="C7484" i="3"/>
  <c r="C7485" i="3"/>
  <c r="C7486" i="3"/>
  <c r="C7487" i="3"/>
  <c r="C7488" i="3"/>
  <c r="C7489" i="3"/>
  <c r="C7490" i="3"/>
  <c r="C7491" i="3"/>
  <c r="C7492" i="3"/>
  <c r="C7493" i="3"/>
  <c r="C7494" i="3"/>
  <c r="C7495" i="3"/>
  <c r="C7496" i="3"/>
  <c r="C7497" i="3"/>
  <c r="C7498" i="3"/>
  <c r="C7499" i="3"/>
  <c r="C7500" i="3"/>
  <c r="C7501" i="3"/>
  <c r="C7502" i="3"/>
  <c r="C7503" i="3"/>
  <c r="C7504" i="3"/>
  <c r="C7505" i="3"/>
  <c r="C7506" i="3"/>
  <c r="C7507" i="3"/>
  <c r="C7508" i="3"/>
  <c r="C7509" i="3"/>
  <c r="C7510" i="3"/>
  <c r="C7511" i="3"/>
  <c r="C7512" i="3"/>
  <c r="C7513" i="3"/>
  <c r="C7514" i="3"/>
  <c r="C7515" i="3"/>
  <c r="C7516" i="3"/>
  <c r="C7517" i="3"/>
  <c r="C7518" i="3"/>
  <c r="C7519" i="3"/>
  <c r="C7520" i="3"/>
  <c r="C7521" i="3"/>
  <c r="C7522" i="3"/>
  <c r="C7523" i="3"/>
  <c r="C7524" i="3"/>
  <c r="C7525" i="3"/>
  <c r="C7526" i="3"/>
  <c r="C7527" i="3"/>
  <c r="C7528" i="3"/>
  <c r="C7529" i="3"/>
  <c r="C7530" i="3"/>
  <c r="C7531" i="3"/>
  <c r="C7532" i="3"/>
  <c r="C7533" i="3"/>
  <c r="C7534" i="3"/>
  <c r="C3" i="3"/>
  <c r="C4" i="3"/>
  <c r="C5" i="3"/>
  <c r="C6" i="3"/>
  <c r="C2" i="3"/>
</calcChain>
</file>

<file path=xl/sharedStrings.xml><?xml version="1.0" encoding="utf-8"?>
<sst xmlns="http://schemas.openxmlformats.org/spreadsheetml/2006/main" count="32875" uniqueCount="20311">
  <si>
    <t>00 45 26</t>
  </si>
  <si>
    <t>Worker's Compensation Certificate Schedule</t>
  </si>
  <si>
    <t>Workers Compensation Certificate Schedule</t>
  </si>
  <si>
    <t>Gas-Fired Radiant Heaters</t>
  </si>
  <si>
    <t>23 55 23</t>
  </si>
  <si>
    <t>26 32 36</t>
  </si>
  <si>
    <t>Resistive Load Banks</t>
  </si>
  <si>
    <t>00 31 19.23</t>
  </si>
  <si>
    <t>12 93 23</t>
  </si>
  <si>
    <t>Trash and Litter Receptacles</t>
  </si>
  <si>
    <t>Trash and Litter Receptors</t>
  </si>
  <si>
    <t>11 12 33.13</t>
  </si>
  <si>
    <t>11 12 33.16</t>
  </si>
  <si>
    <t>11 12 33.19</t>
  </si>
  <si>
    <t>10 44 19</t>
  </si>
  <si>
    <t>23 56 23</t>
  </si>
  <si>
    <t>10 71 19.16</t>
  </si>
  <si>
    <t>01 57 26</t>
  </si>
  <si>
    <t>10 26 23.16</t>
  </si>
  <si>
    <t>23 81 29</t>
  </si>
  <si>
    <t>32 39 33</t>
  </si>
  <si>
    <t>01 71 36</t>
  </si>
  <si>
    <t>09 61 19</t>
  </si>
  <si>
    <t>10 14 67</t>
  </si>
  <si>
    <t>07 14 14</t>
  </si>
  <si>
    <t>28 13 26.11</t>
  </si>
  <si>
    <t>26 09 43.19</t>
  </si>
  <si>
    <t>13 42 46</t>
  </si>
  <si>
    <t>28 36 43</t>
  </si>
  <si>
    <t>33 49 22</t>
  </si>
  <si>
    <t>33 49 24</t>
  </si>
  <si>
    <t>07 32 14</t>
  </si>
  <si>
    <t>12 56 33.23</t>
  </si>
  <si>
    <t>08 43 13.13</t>
  </si>
  <si>
    <t>31 05 19.23</t>
  </si>
  <si>
    <t>31 05 19.26</t>
  </si>
  <si>
    <t>31 05 19.29</t>
  </si>
  <si>
    <t>03 15 19</t>
  </si>
  <si>
    <t>05 05 19</t>
  </si>
  <si>
    <t>32 93 93</t>
  </si>
  <si>
    <t>33 01 10.71</t>
  </si>
  <si>
    <t>22 01 10.16</t>
  </si>
  <si>
    <t>22 01 10.51</t>
  </si>
  <si>
    <t>22 01 10.61</t>
  </si>
  <si>
    <t>22 01 10.62</t>
  </si>
  <si>
    <t>00 73 83</t>
  </si>
  <si>
    <t>48 15 13</t>
  </si>
  <si>
    <t>Wind Turbines</t>
  </si>
  <si>
    <t>11 46 23</t>
  </si>
  <si>
    <t>07 05 53</t>
  </si>
  <si>
    <t>28 41 00</t>
  </si>
  <si>
    <t>08 33 44</t>
  </si>
  <si>
    <t>12 48 43.23</t>
  </si>
  <si>
    <t>12 48 43.26</t>
  </si>
  <si>
    <t>22 12 21</t>
  </si>
  <si>
    <t>33 49 23.13</t>
  </si>
  <si>
    <t>11 17 26</t>
  </si>
  <si>
    <t>23 55 23.13</t>
  </si>
  <si>
    <t>23 55 23.16</t>
  </si>
  <si>
    <t>08 44 12</t>
  </si>
  <si>
    <t>Glazed Fiberglass Curtain Wall</t>
  </si>
  <si>
    <t>08 44 12.13</t>
  </si>
  <si>
    <t>06 46 29</t>
  </si>
  <si>
    <t>Wood Fasciae and Soffits</t>
  </si>
  <si>
    <t>07 71 19</t>
  </si>
  <si>
    <t>Manufactured Gravel Stops and Fasciae</t>
  </si>
  <si>
    <t>33 36 13.13</t>
  </si>
  <si>
    <t>33 36 13.16</t>
  </si>
  <si>
    <t>33 36 13.19</t>
  </si>
  <si>
    <t>33 36 16.13</t>
  </si>
  <si>
    <t>33 36 16.16</t>
  </si>
  <si>
    <t>33 36 19</t>
  </si>
  <si>
    <t>Utility Septic Tank Effluent Tube Filter</t>
  </si>
  <si>
    <t>33 36 19.13</t>
  </si>
  <si>
    <t>Utility Septic Tank Effluent Textile Media Filter</t>
  </si>
  <si>
    <t>33 36 19.16</t>
  </si>
  <si>
    <t>33 36 33</t>
  </si>
  <si>
    <t>Utility Septic Tank Drainage Field</t>
  </si>
  <si>
    <t>33 36 33.13</t>
  </si>
  <si>
    <t>33 36 33.16</t>
  </si>
  <si>
    <t>Treatment Lagoons</t>
  </si>
  <si>
    <t>33 38 00</t>
  </si>
  <si>
    <t>Municipal Wastewater Treatment Lagoons</t>
  </si>
  <si>
    <t>33 38 13</t>
  </si>
  <si>
    <t>Industrial Waste Lagoons</t>
  </si>
  <si>
    <t>33 38 16</t>
  </si>
  <si>
    <t>Agricultural Waste Lagoons</t>
  </si>
  <si>
    <t>33 38 23</t>
  </si>
  <si>
    <t>Residential Sewerage Lagoons</t>
  </si>
  <si>
    <t>33 38 26</t>
  </si>
  <si>
    <t>26 43 13</t>
  </si>
  <si>
    <t>Exterior Planting Support Structures</t>
  </si>
  <si>
    <t>32 95 00</t>
  </si>
  <si>
    <t>14 93 00</t>
  </si>
  <si>
    <t>Firehouse Slide Poles</t>
  </si>
  <si>
    <t>14 93 13</t>
  </si>
  <si>
    <t>11 61 00</t>
  </si>
  <si>
    <t>Broadcast, Theater, and Stage Equipment</t>
  </si>
  <si>
    <t>11 61 33.11</t>
  </si>
  <si>
    <t>11 61 33.16</t>
  </si>
  <si>
    <t>11 61 33.19</t>
  </si>
  <si>
    <t>09 78 00</t>
  </si>
  <si>
    <t>Metal Interior Wall Paneling</t>
  </si>
  <si>
    <t>09 78 13</t>
  </si>
  <si>
    <t>11 16 33</t>
  </si>
  <si>
    <t>Time Capsules</t>
  </si>
  <si>
    <t>Interior Daylighting Devices</t>
  </si>
  <si>
    <t>12 26 00</t>
  </si>
  <si>
    <t>Exterior Daylighting Devices</t>
  </si>
  <si>
    <t>10 71 13.53</t>
  </si>
  <si>
    <t>Wireless Transceivers</t>
  </si>
  <si>
    <t xml:space="preserve">Passenger Boarding Bridges </t>
  </si>
  <si>
    <t>34 77 13</t>
  </si>
  <si>
    <t>34 77 13.13</t>
  </si>
  <si>
    <t>34 77 13.16</t>
  </si>
  <si>
    <t>34 77 13.23</t>
  </si>
  <si>
    <t>34 77 33</t>
  </si>
  <si>
    <t>Baggage Scanning Equipment</t>
  </si>
  <si>
    <t>34 77 36</t>
  </si>
  <si>
    <t>Baggage Scales</t>
  </si>
  <si>
    <t>34 77 39</t>
  </si>
  <si>
    <t>Baggage Conveying Equipment</t>
  </si>
  <si>
    <t>PROJECT TITLE PAGE</t>
  </si>
  <si>
    <t>00 01 01</t>
  </si>
  <si>
    <t>Project Title Page</t>
  </si>
  <si>
    <t>CERTIFICATIONS PAGE</t>
  </si>
  <si>
    <t>00 01 05</t>
  </si>
  <si>
    <t>Certifications Page</t>
  </si>
  <si>
    <t>SEALS PAGE</t>
  </si>
  <si>
    <t>00 01 07</t>
  </si>
  <si>
    <t>Seals Page</t>
  </si>
  <si>
    <t>TABLE OF CONTENTS</t>
  </si>
  <si>
    <t>00 01 10</t>
  </si>
  <si>
    <t>Table of Contents</t>
  </si>
  <si>
    <t>LIST OF DRAWINGS</t>
  </si>
  <si>
    <t>00 01 15</t>
  </si>
  <si>
    <t>List of Drawing Sheets</t>
  </si>
  <si>
    <t>LIST OF SCHEDULES</t>
  </si>
  <si>
    <t>00 01 20</t>
  </si>
  <si>
    <t>List of Schedules</t>
  </si>
  <si>
    <t>Advertisement for Bids</t>
  </si>
  <si>
    <t>00 11 13</t>
  </si>
  <si>
    <t>BID SOLICITATION</t>
  </si>
  <si>
    <t>00 10 00</t>
  </si>
  <si>
    <t>Solicitation</t>
  </si>
  <si>
    <t>Bidder's Qualifications</t>
  </si>
  <si>
    <t>00 11 53</t>
  </si>
  <si>
    <t>Request for Qualifications</t>
  </si>
  <si>
    <t>Invitation to Bid</t>
  </si>
  <si>
    <t>00 11 16</t>
  </si>
  <si>
    <t>Request for Proposal</t>
  </si>
  <si>
    <t>00 11 19</t>
  </si>
  <si>
    <t>INSTRUCTIONS TO BIDDERS</t>
  </si>
  <si>
    <t>00 21 13</t>
  </si>
  <si>
    <t>Instructions to Bidders</t>
  </si>
  <si>
    <t>Supplementary Instructions to Bidders</t>
  </si>
  <si>
    <t>00 22 13</t>
  </si>
  <si>
    <t>Bid Scopes</t>
  </si>
  <si>
    <t>00 24 13</t>
  </si>
  <si>
    <t>Scopes of Bids</t>
  </si>
  <si>
    <t>Pre-Bid Meeting</t>
  </si>
  <si>
    <t>00 25 13</t>
  </si>
  <si>
    <t>Pre-Bid Meetings</t>
  </si>
  <si>
    <t>INFORMATION AVAILABLE TO BIDDERS</t>
  </si>
  <si>
    <t>00 31 00</t>
  </si>
  <si>
    <t>Available Project Information</t>
  </si>
  <si>
    <t>Preliminary Schedules</t>
  </si>
  <si>
    <t>00 31 13</t>
  </si>
  <si>
    <t>Geotechnical Data</t>
  </si>
  <si>
    <t>00 31 32</t>
  </si>
  <si>
    <t>Existing Conditions</t>
  </si>
  <si>
    <t>00 31 19</t>
  </si>
  <si>
    <t>Existing Condition Information</t>
  </si>
  <si>
    <t>Environmental Assessment Information</t>
  </si>
  <si>
    <t>00 31 24</t>
  </si>
  <si>
    <t>Project Financial Information</t>
  </si>
  <si>
    <t>00 31 16</t>
  </si>
  <si>
    <t>Project Budget Information</t>
  </si>
  <si>
    <t>Permit Application</t>
  </si>
  <si>
    <t>00 31 43</t>
  </si>
  <si>
    <t xml:space="preserve">BID FORMS AND SUPPLEMENTS </t>
  </si>
  <si>
    <t>00 40 00</t>
  </si>
  <si>
    <t>Procurement Forms and Supplements</t>
  </si>
  <si>
    <t>Bid Form</t>
  </si>
  <si>
    <t>00 41 00</t>
  </si>
  <si>
    <t>Bid Forms</t>
  </si>
  <si>
    <t>Bid Form - Construction Management</t>
  </si>
  <si>
    <t>00 41 23</t>
  </si>
  <si>
    <t>Bid Form – Construction Management (Single-Prime Contract)</t>
  </si>
  <si>
    <t>00 41 26</t>
  </si>
  <si>
    <t>Bid Form – Construction Management (Multiple-Prime Contract)</t>
  </si>
  <si>
    <t>Bid Form - Cost-Plus Fee</t>
  </si>
  <si>
    <t>00 41 33</t>
  </si>
  <si>
    <t>Bid Form – Cost-Plus-Fee (Single-Prime Contract)</t>
  </si>
  <si>
    <t>00 41 36</t>
  </si>
  <si>
    <t>Bid Form – Cost-Plus-Fee (Multiple-Prime Contract)</t>
  </si>
  <si>
    <t>Bid Form - Procurement</t>
  </si>
  <si>
    <t>00 41 63</t>
  </si>
  <si>
    <t>Bid Form – Purchase Contract</t>
  </si>
  <si>
    <t>Bid Form - Stipulated Sum</t>
  </si>
  <si>
    <t>00 41 13</t>
  </si>
  <si>
    <t>Bid Form – Stipulated Sum (Single-Prime Contract)</t>
  </si>
  <si>
    <t>00 41 16</t>
  </si>
  <si>
    <t>Bid Form – Stipulated Sum (Multiple-Prime Contract)</t>
  </si>
  <si>
    <t>Bid Form - Unit Price</t>
  </si>
  <si>
    <t>00 41 43</t>
  </si>
  <si>
    <t>Bid Form – Unit Price (Single-Prime Contract)</t>
  </si>
  <si>
    <t>00 41 46</t>
  </si>
  <si>
    <t>Bid Form – Unit Price (Multiple-Prime Contract)</t>
  </si>
  <si>
    <t>Allowance Forms</t>
  </si>
  <si>
    <t>00 43 21</t>
  </si>
  <si>
    <t>Allowance Form</t>
  </si>
  <si>
    <t>Alternate Forms</t>
  </si>
  <si>
    <t>00 43 23</t>
  </si>
  <si>
    <t>Alternates Form</t>
  </si>
  <si>
    <t>Bid Form Supplements</t>
  </si>
  <si>
    <t>00 43 00</t>
  </si>
  <si>
    <t>Procurement Form Supplements</t>
  </si>
  <si>
    <t>Bid Security Forms</t>
  </si>
  <si>
    <t>00 43 13</t>
  </si>
  <si>
    <t>Bid Security Form</t>
  </si>
  <si>
    <t>Bid Submittal Checklist</t>
  </si>
  <si>
    <t>00 43 93</t>
  </si>
  <si>
    <t>Estimated Quantities Forms</t>
  </si>
  <si>
    <t>00 43 26</t>
  </si>
  <si>
    <t>Estimated Quantities Form</t>
  </si>
  <si>
    <t>Proposed Products Forms</t>
  </si>
  <si>
    <t>00 43 33</t>
  </si>
  <si>
    <t>Proposed Products Form</t>
  </si>
  <si>
    <t>Proposed Subcontractors Forms</t>
  </si>
  <si>
    <t>00 43 36</t>
  </si>
  <si>
    <t>Proposed Subcontractors Form</t>
  </si>
  <si>
    <t>Unit Price Forms</t>
  </si>
  <si>
    <t>00 43 22</t>
  </si>
  <si>
    <t>Unit Prices Form</t>
  </si>
  <si>
    <t>Wage Rate Forms</t>
  </si>
  <si>
    <t>00 43 43</t>
  </si>
  <si>
    <t>Wage Rates Form</t>
  </si>
  <si>
    <t>Work Plan and Equipment Schedule</t>
  </si>
  <si>
    <t>00 43 86</t>
  </si>
  <si>
    <t>Proposed Work Plan Schedule Form</t>
  </si>
  <si>
    <t>Contractor's Qualification</t>
  </si>
  <si>
    <t>00 45 13</t>
  </si>
  <si>
    <t>Bidder’s Qualifications</t>
  </si>
  <si>
    <t>00 45 16</t>
  </si>
  <si>
    <t>Proposer’s Qualifications</t>
  </si>
  <si>
    <t>Minority Business Enterprise Affidavit</t>
  </si>
  <si>
    <t>00 45 39</t>
  </si>
  <si>
    <t>Non-collusion Affidavit</t>
  </si>
  <si>
    <t>00 45 19</t>
  </si>
  <si>
    <t>Non-Collusion Affidavit</t>
  </si>
  <si>
    <t>Qualification Statement for Waste Disposal</t>
  </si>
  <si>
    <t>00 45 00</t>
  </si>
  <si>
    <t>Representations and Certifications</t>
  </si>
  <si>
    <t>Statement of Disposal Facility</t>
  </si>
  <si>
    <t>00 45 23</t>
  </si>
  <si>
    <t>00 45 26</t>
  </si>
  <si>
    <t>BIDDING ADDENDA</t>
  </si>
  <si>
    <t>00 91 13</t>
  </si>
  <si>
    <t>Addenda</t>
  </si>
  <si>
    <t xml:space="preserve">AGREEMENT </t>
  </si>
  <si>
    <t>00 50 00</t>
  </si>
  <si>
    <t>Contracting Forms and Supplements</t>
  </si>
  <si>
    <t>Notice of Award</t>
  </si>
  <si>
    <t>00 51 00</t>
  </si>
  <si>
    <t>Agreement - Construction Management</t>
  </si>
  <si>
    <t>00 52 23</t>
  </si>
  <si>
    <t>Agreement Form – Construction Management (Single-Prime Contract)</t>
  </si>
  <si>
    <t>00 52 26</t>
  </si>
  <si>
    <t>Agreement Form – Construction Management (Multiple-Prime Contract)</t>
  </si>
  <si>
    <t>Agreement - Cost-Plus Fee</t>
  </si>
  <si>
    <t>00 52 33</t>
  </si>
  <si>
    <t>Agreement Form – Cost Plus-Fee (Single-Prime Contract)</t>
  </si>
  <si>
    <t>00 52 36</t>
  </si>
  <si>
    <t>Agreement Form – Cost-Plus-Fee (Multiple-Prime Contract)</t>
  </si>
  <si>
    <t>Agreement - Procurement</t>
  </si>
  <si>
    <t>00 52 63</t>
  </si>
  <si>
    <t>Agreement Form – Purchase</t>
  </si>
  <si>
    <t>Agreement - Stipulated Sum</t>
  </si>
  <si>
    <t>00 52 13</t>
  </si>
  <si>
    <t>Agreement Form – Stipulated Sum (Single-Prime Contract)</t>
  </si>
  <si>
    <t>00 52 16</t>
  </si>
  <si>
    <t>Agreement Form – Stipulated Sum (Multiple-Prime Contract)</t>
  </si>
  <si>
    <t>Agreement - Unit Price</t>
  </si>
  <si>
    <t>00 52 43</t>
  </si>
  <si>
    <t>Agreement Form – Unit Price (Single-Prime Contract)</t>
  </si>
  <si>
    <t>00 52 46</t>
  </si>
  <si>
    <t>Agreement Form – Unit Price (Multiple-Prime Contract)</t>
  </si>
  <si>
    <t>Agreement Form</t>
  </si>
  <si>
    <t>00 52 00</t>
  </si>
  <si>
    <t>Agreement Forms</t>
  </si>
  <si>
    <t>Allowance Amounts</t>
  </si>
  <si>
    <t>00 54 21</t>
  </si>
  <si>
    <t>Allowances Schedule</t>
  </si>
  <si>
    <t>Attachments to Agreement Form</t>
  </si>
  <si>
    <t>00 54 00</t>
  </si>
  <si>
    <t>Agreement Form Supplements</t>
  </si>
  <si>
    <t>Supplementary Scope Statement</t>
  </si>
  <si>
    <t>00 54 13</t>
  </si>
  <si>
    <t>Unit Price Schedule</t>
  </si>
  <si>
    <t>00 54 22</t>
  </si>
  <si>
    <t>Unit Prices Schedule</t>
  </si>
  <si>
    <t>Notice to Proceed</t>
  </si>
  <si>
    <t>00 55 00</t>
  </si>
  <si>
    <t>Definitions</t>
  </si>
  <si>
    <t>00 23 00</t>
  </si>
  <si>
    <t>Procurement Definitions</t>
  </si>
  <si>
    <t>00 71 00</t>
  </si>
  <si>
    <t>Contracting Definitions</t>
  </si>
  <si>
    <t xml:space="preserve">BONDS AND CERTIFICATES </t>
  </si>
  <si>
    <t>00 60 00</t>
  </si>
  <si>
    <t>Project Forms</t>
  </si>
  <si>
    <t>Bonds</t>
  </si>
  <si>
    <t>00 61 00</t>
  </si>
  <si>
    <t>Bond Forms</t>
  </si>
  <si>
    <t>Consent of Surety</t>
  </si>
  <si>
    <t>00 62 76.16</t>
  </si>
  <si>
    <t>Consent of Surety to Reduction of Retainage Form</t>
  </si>
  <si>
    <t>00 65 19.19</t>
  </si>
  <si>
    <t>Consent of Surety to Final Payment Form</t>
  </si>
  <si>
    <t>Lien Bonds</t>
  </si>
  <si>
    <t>00 61 16</t>
  </si>
  <si>
    <t>Lien Bond Form</t>
  </si>
  <si>
    <t>Maintenance Bonds</t>
  </si>
  <si>
    <t>00 61 19</t>
  </si>
  <si>
    <t>Maintenance Bond Form</t>
  </si>
  <si>
    <t>Payment Bonds</t>
  </si>
  <si>
    <t>00 61 13.16</t>
  </si>
  <si>
    <t>Payment Bond Form</t>
  </si>
  <si>
    <t>Performance Bonds</t>
  </si>
  <si>
    <t>00 61 13.13</t>
  </si>
  <si>
    <t>Performance Bond Form</t>
  </si>
  <si>
    <t>Special Bonds</t>
  </si>
  <si>
    <t>00 61 26</t>
  </si>
  <si>
    <t>Special Bond Form</t>
  </si>
  <si>
    <t>Warranty Bonds</t>
  </si>
  <si>
    <t>00 65 36</t>
  </si>
  <si>
    <t>Warranty Form</t>
  </si>
  <si>
    <t>Acceptance Certificate</t>
  </si>
  <si>
    <t>00 65 19.23</t>
  </si>
  <si>
    <t>Acceptance Certificate Form</t>
  </si>
  <si>
    <t>Application for Payment Certificate</t>
  </si>
  <si>
    <t>00 62 76</t>
  </si>
  <si>
    <t>Application for Payment Form</t>
  </si>
  <si>
    <t>Certificates</t>
  </si>
  <si>
    <t>00 62 00</t>
  </si>
  <si>
    <t>Certificates and Other Forms</t>
  </si>
  <si>
    <t>Certificates of Compliance</t>
  </si>
  <si>
    <t>00 65 13</t>
  </si>
  <si>
    <t>Certificate of Compliance Form</t>
  </si>
  <si>
    <t>Certificates of Final Performance and Completion</t>
  </si>
  <si>
    <t>00 65 19</t>
  </si>
  <si>
    <t>Certificate of Completion Form</t>
  </si>
  <si>
    <t>Certificates of Insurance</t>
  </si>
  <si>
    <t>00 62 16</t>
  </si>
  <si>
    <t>Certificate of Insurance Form</t>
  </si>
  <si>
    <t>Certificates of Substantial Performance and Completion</t>
  </si>
  <si>
    <t>00 65 16</t>
  </si>
  <si>
    <t>Certificate of Substantial Completion Form</t>
  </si>
  <si>
    <t>Final Settlement Certificate</t>
  </si>
  <si>
    <t>00 65 19.26</t>
  </si>
  <si>
    <t>Final Settlement Certificate Form</t>
  </si>
  <si>
    <t>Release of Liens</t>
  </si>
  <si>
    <t>00 65 19.16</t>
  </si>
  <si>
    <t>Affidavit of Release of Liens Form</t>
  </si>
  <si>
    <t>Statutory Declaration Forms</t>
  </si>
  <si>
    <t>00 65 73</t>
  </si>
  <si>
    <t>Statutory Declaration Form</t>
  </si>
  <si>
    <t>GENERAL CONDITIONS</t>
  </si>
  <si>
    <t>00 72 00</t>
  </si>
  <si>
    <t>General Conditions</t>
  </si>
  <si>
    <t>Anti-Pollution Measures</t>
  </si>
  <si>
    <t>00 73 53</t>
  </si>
  <si>
    <t>Assigned Contracts</t>
  </si>
  <si>
    <t>00 73 26</t>
  </si>
  <si>
    <t>Equal Employment Opportunity Requirements</t>
  </si>
  <si>
    <t>00 73 36</t>
  </si>
  <si>
    <t>Health and Safety Criteria</t>
  </si>
  <si>
    <t>00 73 19</t>
  </si>
  <si>
    <t>Health and Safety Requirements</t>
  </si>
  <si>
    <t>Insurance Requirements</t>
  </si>
  <si>
    <t>00 73 16</t>
  </si>
  <si>
    <t>Labor Stabilization Agreement</t>
  </si>
  <si>
    <t>00 73 49</t>
  </si>
  <si>
    <t>Letter of Assent</t>
  </si>
  <si>
    <t>00 73 00</t>
  </si>
  <si>
    <t>Supplementary Conditions</t>
  </si>
  <si>
    <t>Non-Segregated Facilities Requirements</t>
  </si>
  <si>
    <t>00 73 33</t>
  </si>
  <si>
    <t>Procurement Contracts</t>
  </si>
  <si>
    <t>00 73 23</t>
  </si>
  <si>
    <t>Purchase Contracts</t>
  </si>
  <si>
    <t>Specific Project Requirements</t>
  </si>
  <si>
    <t>Statutory Requirements</t>
  </si>
  <si>
    <t>00 73 73</t>
  </si>
  <si>
    <t xml:space="preserve">Statutory Requirements </t>
  </si>
  <si>
    <t xml:space="preserve">SUPPLEMENTARY CONDITIONS </t>
  </si>
  <si>
    <t>Wage Determination Schedule</t>
  </si>
  <si>
    <t>00 73 46</t>
  </si>
  <si>
    <t>Wage Rates Requirements</t>
  </si>
  <si>
    <t>00 73 43</t>
  </si>
  <si>
    <t>Wage Rate Requirements</t>
  </si>
  <si>
    <t>Notices</t>
  </si>
  <si>
    <t>00 31 46</t>
  </si>
  <si>
    <t>Permits</t>
  </si>
  <si>
    <t xml:space="preserve">ADDENDA AND MODIFICATIONS </t>
  </si>
  <si>
    <t>00 90 00</t>
  </si>
  <si>
    <t>Revisions, Clarifications, and Modifications</t>
  </si>
  <si>
    <t>Claims</t>
  </si>
  <si>
    <t>00 63 13</t>
  </si>
  <si>
    <t>Request for Interpretation Form</t>
  </si>
  <si>
    <t>Change Order Proposals</t>
  </si>
  <si>
    <t>00 63 57</t>
  </si>
  <si>
    <t>Change Order Request Form</t>
  </si>
  <si>
    <t>Change Order Requests</t>
  </si>
  <si>
    <t>Clarification Notices</t>
  </si>
  <si>
    <t>00 63 19</t>
  </si>
  <si>
    <t>Clarification Form</t>
  </si>
  <si>
    <t>Clarifications and Proposals</t>
  </si>
  <si>
    <t>00 63 00</t>
  </si>
  <si>
    <t>Clarification and Modification Forms</t>
  </si>
  <si>
    <t>Minor Changes in the Work</t>
  </si>
  <si>
    <t>00 63 33</t>
  </si>
  <si>
    <t>Supplemental Instruction Form</t>
  </si>
  <si>
    <t>00 63 36</t>
  </si>
  <si>
    <t>Field Order Form</t>
  </si>
  <si>
    <t>Proposal Requests</t>
  </si>
  <si>
    <t>00 63 53</t>
  </si>
  <si>
    <t>Request for Proposal Form</t>
  </si>
  <si>
    <t>Proposal Worksheet Summaries</t>
  </si>
  <si>
    <t>00 63 54</t>
  </si>
  <si>
    <t>Proposal Worksheet Summary Form</t>
  </si>
  <si>
    <t>Requests for Intrepretation</t>
  </si>
  <si>
    <t>Amendments</t>
  </si>
  <si>
    <t>00 94 43</t>
  </si>
  <si>
    <t>Record Amendments</t>
  </si>
  <si>
    <t>Architect's Supplemental Instructions</t>
  </si>
  <si>
    <t>Change Orders</t>
  </si>
  <si>
    <t>00 63 63</t>
  </si>
  <si>
    <t>Change Order Form</t>
  </si>
  <si>
    <t>Construction Change Directives</t>
  </si>
  <si>
    <t>00 63 46</t>
  </si>
  <si>
    <t>Construction Change Directive Form</t>
  </si>
  <si>
    <t>Field Order</t>
  </si>
  <si>
    <t>Modifications</t>
  </si>
  <si>
    <t>00 94 00</t>
  </si>
  <si>
    <t>Record Modifications</t>
  </si>
  <si>
    <t>Supplemental Instructions</t>
  </si>
  <si>
    <t>Work Change Directives</t>
  </si>
  <si>
    <t>00 63 49</t>
  </si>
  <si>
    <t>Work Change Directive Form</t>
  </si>
  <si>
    <t>Written Amendments</t>
  </si>
  <si>
    <t>00 63 43</t>
  </si>
  <si>
    <t>Written Amendment Form</t>
  </si>
  <si>
    <t>GENERAL REQUIREMENTS</t>
  </si>
  <si>
    <t>01 00 00</t>
  </si>
  <si>
    <t>General Requirements</t>
  </si>
  <si>
    <t>SUMMARY</t>
  </si>
  <si>
    <t>01 10 00</t>
  </si>
  <si>
    <t>Summary</t>
  </si>
  <si>
    <t>Summary of Work</t>
  </si>
  <si>
    <t>01 11 00</t>
  </si>
  <si>
    <t>Work By Owner</t>
  </si>
  <si>
    <t>01 11 16</t>
  </si>
  <si>
    <t>Work by Owner</t>
  </si>
  <si>
    <t>Work Covered By Contract Documents</t>
  </si>
  <si>
    <t>01 11 13</t>
  </si>
  <si>
    <t>Work Covered by Contract Documents</t>
  </si>
  <si>
    <t>Construction By Owner</t>
  </si>
  <si>
    <t>01 12 00</t>
  </si>
  <si>
    <t>Multiple Contract Summary</t>
  </si>
  <si>
    <t>Construction Sequence</t>
  </si>
  <si>
    <t>01 12 16</t>
  </si>
  <si>
    <t>Work Sequence</t>
  </si>
  <si>
    <t>Contract Interface</t>
  </si>
  <si>
    <t>01 12 19</t>
  </si>
  <si>
    <t>Summary of Contracts</t>
  </si>
  <si>
    <t>01 12 13</t>
  </si>
  <si>
    <t>Access to Site</t>
  </si>
  <si>
    <t>01 14 13</t>
  </si>
  <si>
    <t>Coordination With Occupants</t>
  </si>
  <si>
    <t>01 14 16</t>
  </si>
  <si>
    <t>Coordination with Occupants</t>
  </si>
  <si>
    <t>Use of Premises</t>
  </si>
  <si>
    <t>01 14 19</t>
  </si>
  <si>
    <t>Use of Site</t>
  </si>
  <si>
    <t>Work Restrictions</t>
  </si>
  <si>
    <t>01 14 00</t>
  </si>
  <si>
    <t>Project Utility Sources</t>
  </si>
  <si>
    <t>01 18 00</t>
  </si>
  <si>
    <t>PRICE AND PAYMENT PROCEDURES</t>
  </si>
  <si>
    <t>01 20 00</t>
  </si>
  <si>
    <t>Price and Payment Procedures</t>
  </si>
  <si>
    <t>Allowances</t>
  </si>
  <si>
    <t>01 21 00</t>
  </si>
  <si>
    <t>Cash Allowances</t>
  </si>
  <si>
    <t>01 21 13</t>
  </si>
  <si>
    <t>Contingency Allowances</t>
  </si>
  <si>
    <t>01 21 16</t>
  </si>
  <si>
    <t>Inspecting and Testing Allowances</t>
  </si>
  <si>
    <t>01 21 19</t>
  </si>
  <si>
    <t>Testing and Inspecting Allowances</t>
  </si>
  <si>
    <t>Installation Allowances</t>
  </si>
  <si>
    <t>01 21 23</t>
  </si>
  <si>
    <t>Product Allowances</t>
  </si>
  <si>
    <t>01 21 26</t>
  </si>
  <si>
    <t>Quantity Allowances</t>
  </si>
  <si>
    <t>01 21 29</t>
  </si>
  <si>
    <t>Alternates</t>
  </si>
  <si>
    <t>01 23 00</t>
  </si>
  <si>
    <t>Value Analysis</t>
  </si>
  <si>
    <t>01 24 00</t>
  </si>
  <si>
    <t>Contract Modification Procedures</t>
  </si>
  <si>
    <t>01 26 00</t>
  </si>
  <si>
    <t>Unit Prices</t>
  </si>
  <si>
    <t>01 22 00</t>
  </si>
  <si>
    <t>Applications and Certificates for Payment</t>
  </si>
  <si>
    <t>01 29 76</t>
  </si>
  <si>
    <t>Progress Payment Procedures</t>
  </si>
  <si>
    <t>Payment Procedures</t>
  </si>
  <si>
    <t>01 29 00</t>
  </si>
  <si>
    <t>Schedule of Values</t>
  </si>
  <si>
    <t>01 29 73</t>
  </si>
  <si>
    <t>ADMINISTRATIVE REQUIREMENTS</t>
  </si>
  <si>
    <t>01 30 00</t>
  </si>
  <si>
    <t>Administrative Requirements</t>
  </si>
  <si>
    <t>Project Coordination</t>
  </si>
  <si>
    <t>01 31 13</t>
  </si>
  <si>
    <t>Project Management and Coordination</t>
  </si>
  <si>
    <t>01 31 00</t>
  </si>
  <si>
    <t>Project Meetings</t>
  </si>
  <si>
    <t>01 31 19</t>
  </si>
  <si>
    <t>Project Site Administration</t>
  </si>
  <si>
    <t>01 31 16</t>
  </si>
  <si>
    <t>Multiple Contract Coordination</t>
  </si>
  <si>
    <t>Construction Photographs</t>
  </si>
  <si>
    <t>01 32 33</t>
  </si>
  <si>
    <t>Photographic Documentation</t>
  </si>
  <si>
    <t>Construction Progress Documentation</t>
  </si>
  <si>
    <t>01 32 00</t>
  </si>
  <si>
    <t>Contract Progress Reporting</t>
  </si>
  <si>
    <t>01 32 26</t>
  </si>
  <si>
    <t>Construction Progress Reporting</t>
  </si>
  <si>
    <t>Network Analysis Schedulesg</t>
  </si>
  <si>
    <t>01 32 16.13</t>
  </si>
  <si>
    <t>Network Analysis Schedules</t>
  </si>
  <si>
    <t>Periodic Site Observation</t>
  </si>
  <si>
    <t>01 32 29</t>
  </si>
  <si>
    <t>Periodic Work Observation</t>
  </si>
  <si>
    <t>Progress Schedules and Reports</t>
  </si>
  <si>
    <t>01 32 16</t>
  </si>
  <si>
    <t>Construction Progress Schedule</t>
  </si>
  <si>
    <t>Purchase Order Tracking</t>
  </si>
  <si>
    <t>01 32 43</t>
  </si>
  <si>
    <t>Scheduling of Construction</t>
  </si>
  <si>
    <t>01 32 13</t>
  </si>
  <si>
    <t>Scheduling of Work</t>
  </si>
  <si>
    <t>Survey and Layout Data</t>
  </si>
  <si>
    <t>01 32 23</t>
  </si>
  <si>
    <t>01 33 13</t>
  </si>
  <si>
    <t>Design Data</t>
  </si>
  <si>
    <t>01 33 16</t>
  </si>
  <si>
    <t>Field Test Data</t>
  </si>
  <si>
    <t>01 33 19</t>
  </si>
  <si>
    <t>Field Test Reporting</t>
  </si>
  <si>
    <t>Shop Drawings, Product Data, and Samples</t>
  </si>
  <si>
    <t>01 33 23</t>
  </si>
  <si>
    <t>Source Quality Control Reports</t>
  </si>
  <si>
    <t>01 33 26</t>
  </si>
  <si>
    <t>Source Quality Control Reporting</t>
  </si>
  <si>
    <t>Submittal Procedures</t>
  </si>
  <si>
    <t>01 33 00</t>
  </si>
  <si>
    <t>Special Procedures</t>
  </si>
  <si>
    <t>01 35 00</t>
  </si>
  <si>
    <t>QUALITY REQUIREMENTS</t>
  </si>
  <si>
    <t>01 40 00</t>
  </si>
  <si>
    <t>Quality Requirements</t>
  </si>
  <si>
    <t>Regulatory Requirements</t>
  </si>
  <si>
    <t>01 41 00</t>
  </si>
  <si>
    <t>Abbreviations and Acronyms</t>
  </si>
  <si>
    <t>01 42 13</t>
  </si>
  <si>
    <t>01 42 16</t>
  </si>
  <si>
    <t>Reference Standards</t>
  </si>
  <si>
    <t>01 42 19</t>
  </si>
  <si>
    <t>References</t>
  </si>
  <si>
    <t>01 42 00</t>
  </si>
  <si>
    <t>Symbols</t>
  </si>
  <si>
    <t>Fabricator Qualifications</t>
  </si>
  <si>
    <t>01 43 19</t>
  </si>
  <si>
    <t>Installer Qualifications</t>
  </si>
  <si>
    <t>01 43 23</t>
  </si>
  <si>
    <t>Manufacturer Qualifications</t>
  </si>
  <si>
    <t>01 43 13</t>
  </si>
  <si>
    <t>Manufacturer's Field Services</t>
  </si>
  <si>
    <t>01 43 33</t>
  </si>
  <si>
    <t>Manufacturer’s Field Services</t>
  </si>
  <si>
    <t>Quality Assurance</t>
  </si>
  <si>
    <t>01 43 00</t>
  </si>
  <si>
    <t>Supplier Qualifications</t>
  </si>
  <si>
    <t>01 43 16</t>
  </si>
  <si>
    <t>Testing Agency Qualifications</t>
  </si>
  <si>
    <t>01 43 26</t>
  </si>
  <si>
    <t>Testing and Inspecting Agency Qualifications</t>
  </si>
  <si>
    <t>Contractor's Quality Control</t>
  </si>
  <si>
    <t>01 45 16.13</t>
  </si>
  <si>
    <t>Contractor Quality Control</t>
  </si>
  <si>
    <t>Field Quality Control</t>
  </si>
  <si>
    <t>01 45 16</t>
  </si>
  <si>
    <t>Field Quality Control Procedures</t>
  </si>
  <si>
    <t>Field Samples</t>
  </si>
  <si>
    <t>01 43 36</t>
  </si>
  <si>
    <t>Mock-up Requirements</t>
  </si>
  <si>
    <t>01 43 39</t>
  </si>
  <si>
    <t>Mockups</t>
  </si>
  <si>
    <t>Plant Inspection</t>
  </si>
  <si>
    <t>01 45 26</t>
  </si>
  <si>
    <t>Plant Inspection Procedures</t>
  </si>
  <si>
    <t>Quality Control</t>
  </si>
  <si>
    <t>01 45 00</t>
  </si>
  <si>
    <t>Source Quality Control</t>
  </si>
  <si>
    <t>01 45 13</t>
  </si>
  <si>
    <t>Source Quality Control Procedures</t>
  </si>
  <si>
    <t>Testing and Inspection Services</t>
  </si>
  <si>
    <t>01 45 23</t>
  </si>
  <si>
    <t>Testing and Inspecting Services</t>
  </si>
  <si>
    <t>Testing Laboratory Services</t>
  </si>
  <si>
    <t>01 45 29</t>
  </si>
  <si>
    <t>TEMPORARY FACILITIES AND CONTROLS</t>
  </si>
  <si>
    <t>01 50 00</t>
  </si>
  <si>
    <t>Temporary Facilities and Controls</t>
  </si>
  <si>
    <t>Temporary Electricity</t>
  </si>
  <si>
    <t>01 51 13</t>
  </si>
  <si>
    <t>Temporary Fire Protection</t>
  </si>
  <si>
    <t>01 51 16</t>
  </si>
  <si>
    <t>Temporary Fuel Oil</t>
  </si>
  <si>
    <t>01 51 19</t>
  </si>
  <si>
    <t>Temporary Heating, Cooling, and Ventilating</t>
  </si>
  <si>
    <t>01 51 23</t>
  </si>
  <si>
    <t>Temporary Lighting</t>
  </si>
  <si>
    <t>01 51 26</t>
  </si>
  <si>
    <t>Temporary Natural Gas</t>
  </si>
  <si>
    <t>01 51 29</t>
  </si>
  <si>
    <t>Temporary Natural-Gas</t>
  </si>
  <si>
    <t>Temporary Telephone</t>
  </si>
  <si>
    <t>01 51 33</t>
  </si>
  <si>
    <t>Temporary Telecommunications</t>
  </si>
  <si>
    <t>Temporary Utilities</t>
  </si>
  <si>
    <t>01 51 00</t>
  </si>
  <si>
    <t>Temporary Water</t>
  </si>
  <si>
    <t>01 51 36</t>
  </si>
  <si>
    <t>Construction Facilities</t>
  </si>
  <si>
    <t>01 52 00</t>
  </si>
  <si>
    <t>Field Offices and Sheds</t>
  </si>
  <si>
    <t>01 52 13</t>
  </si>
  <si>
    <t>First Aid</t>
  </si>
  <si>
    <t>01 52 16</t>
  </si>
  <si>
    <t>First Aid Facilities</t>
  </si>
  <si>
    <t>Sanitary Facilities</t>
  </si>
  <si>
    <t>01 52 19</t>
  </si>
  <si>
    <t>Temporary Bridges</t>
  </si>
  <si>
    <t>01 53 13</t>
  </si>
  <si>
    <t>Temporary Construction</t>
  </si>
  <si>
    <t>01 53 00</t>
  </si>
  <si>
    <t>Temporary Decking</t>
  </si>
  <si>
    <t>01 53 16</t>
  </si>
  <si>
    <t>Temporary Overpasses</t>
  </si>
  <si>
    <t>01 53 19</t>
  </si>
  <si>
    <t>Temporary Ramps</t>
  </si>
  <si>
    <t>01 53 23</t>
  </si>
  <si>
    <t>Temporary Runarounds</t>
  </si>
  <si>
    <t>01 53 26</t>
  </si>
  <si>
    <t>Construction Aids</t>
  </si>
  <si>
    <t>01 54 00</t>
  </si>
  <si>
    <t>Construction Elevators, Hoists, and Cranes</t>
  </si>
  <si>
    <t>01 54 13</t>
  </si>
  <si>
    <t>Temporary Elevators</t>
  </si>
  <si>
    <t>01 54 16</t>
  </si>
  <si>
    <t>Temporary Hoists</t>
  </si>
  <si>
    <t>01 54 19</t>
  </si>
  <si>
    <t>Temporary Cranes</t>
  </si>
  <si>
    <t>Scaffolding and Platforms</t>
  </si>
  <si>
    <t>01 54 23</t>
  </si>
  <si>
    <t>Temporary Scaffolding and Platforms</t>
  </si>
  <si>
    <t>Swing Staging</t>
  </si>
  <si>
    <t>01 54 26</t>
  </si>
  <si>
    <t>Temporary Swing Staging</t>
  </si>
  <si>
    <t>Access Roads</t>
  </si>
  <si>
    <t>01 55 13</t>
  </si>
  <si>
    <t>Temporary Access Roads</t>
  </si>
  <si>
    <t>Haul Routes</t>
  </si>
  <si>
    <t>01 55 16</t>
  </si>
  <si>
    <t>Parking Areas</t>
  </si>
  <si>
    <t>01 55 19</t>
  </si>
  <si>
    <t>Temporary Parking Areas</t>
  </si>
  <si>
    <t>Temporary Roads</t>
  </si>
  <si>
    <t>01 55 23</t>
  </si>
  <si>
    <t>Traffic Control</t>
  </si>
  <si>
    <t>01 55 26</t>
  </si>
  <si>
    <t>Vehicular Access and Parking</t>
  </si>
  <si>
    <t>01 55 00</t>
  </si>
  <si>
    <t>Air Barriers</t>
  </si>
  <si>
    <t>01 56 13</t>
  </si>
  <si>
    <t>Temporary Air Barriers</t>
  </si>
  <si>
    <t>Barricades</t>
  </si>
  <si>
    <t>01 56 23</t>
  </si>
  <si>
    <t>Temporary Barricades</t>
  </si>
  <si>
    <t>Dust Barriers</t>
  </si>
  <si>
    <t>01 56 16</t>
  </si>
  <si>
    <t>Temporary Dust Barriers</t>
  </si>
  <si>
    <t>Fences</t>
  </si>
  <si>
    <t>01 56 26</t>
  </si>
  <si>
    <t>Temporary Fencing</t>
  </si>
  <si>
    <t>Noise Barriers</t>
  </si>
  <si>
    <t>01 56 19</t>
  </si>
  <si>
    <t>Temporary Noise Barriers</t>
  </si>
  <si>
    <t>Pollution Control</t>
  </si>
  <si>
    <t>01 57 19</t>
  </si>
  <si>
    <t>Temporary Environmental Controls</t>
  </si>
  <si>
    <t>01 57 23</t>
  </si>
  <si>
    <t>Temporary Storm Water Pollution Control</t>
  </si>
  <si>
    <t>Protective Walkways</t>
  </si>
  <si>
    <t>01 56 29</t>
  </si>
  <si>
    <t>Temporary Protective Walkways</t>
  </si>
  <si>
    <t>Security Measures</t>
  </si>
  <si>
    <t>01 56 33</t>
  </si>
  <si>
    <t>Temporary Security Barriers</t>
  </si>
  <si>
    <t>01 56 36</t>
  </si>
  <si>
    <t>Temporary Security Enclosures</t>
  </si>
  <si>
    <t>Temporary Barriers and Enclosures</t>
  </si>
  <si>
    <t>01 56 00</t>
  </si>
  <si>
    <t>Tree and Plant Protection</t>
  </si>
  <si>
    <t>01 56 39</t>
  </si>
  <si>
    <t>Temporary Tree and Plant Protection</t>
  </si>
  <si>
    <t>Erosion and Sediment Control</t>
  </si>
  <si>
    <t>01 57 13</t>
  </si>
  <si>
    <t>Temporary Erosion and Sediment Control</t>
  </si>
  <si>
    <t>Pest Control</t>
  </si>
  <si>
    <t>01 57 16</t>
  </si>
  <si>
    <t>Temporary Pest Control</t>
  </si>
  <si>
    <t>Temporary Controls</t>
  </si>
  <si>
    <t>01 57 00</t>
  </si>
  <si>
    <t>Project Identification</t>
  </si>
  <si>
    <t>01 58 00</t>
  </si>
  <si>
    <t>Project Signs</t>
  </si>
  <si>
    <t>01 58 13</t>
  </si>
  <si>
    <t>Temporary Project Signage</t>
  </si>
  <si>
    <t>PRODUCT REQUIREMENTS</t>
  </si>
  <si>
    <t>01 60 00</t>
  </si>
  <si>
    <t>Product Requirements</t>
  </si>
  <si>
    <t>Basic Product Requirements</t>
  </si>
  <si>
    <t>01 61 00</t>
  </si>
  <si>
    <t>Common Product Requirements</t>
  </si>
  <si>
    <t>Product Options</t>
  </si>
  <si>
    <t>01 62 00</t>
  </si>
  <si>
    <t>Product Substitution Procedures</t>
  </si>
  <si>
    <t>01 25 00</t>
  </si>
  <si>
    <t>Substitution Procedures</t>
  </si>
  <si>
    <t>Substitution Procedures During Bidding</t>
  </si>
  <si>
    <t>00 26 00</t>
  </si>
  <si>
    <t>Procurement Substitution Procedures</t>
  </si>
  <si>
    <t>Substitution Procedures During Construction</t>
  </si>
  <si>
    <t>Owner-Furnished Products</t>
  </si>
  <si>
    <t>01 64 00</t>
  </si>
  <si>
    <t>Product Delivery Requirements</t>
  </si>
  <si>
    <t>01 65 00</t>
  </si>
  <si>
    <t>Product Storage and Handling Requirements</t>
  </si>
  <si>
    <t>01 66 00</t>
  </si>
  <si>
    <t>EXECUTION REQUIREMENTS</t>
  </si>
  <si>
    <t>01 70 00</t>
  </si>
  <si>
    <t>Execution and Closeout Requirements</t>
  </si>
  <si>
    <t>Acceptance of Conditions</t>
  </si>
  <si>
    <t>01 71 16</t>
  </si>
  <si>
    <t>Examination</t>
  </si>
  <si>
    <t>01 71 00</t>
  </si>
  <si>
    <t>Examination and Preparation</t>
  </si>
  <si>
    <t>02 22 00</t>
  </si>
  <si>
    <t>Existing Conditions Assessment</t>
  </si>
  <si>
    <t>Construction Layout</t>
  </si>
  <si>
    <t>01 71 23.13</t>
  </si>
  <si>
    <t>Field Engineering</t>
  </si>
  <si>
    <t>01 71 23</t>
  </si>
  <si>
    <t>Preparation</t>
  </si>
  <si>
    <t>Protection of Adjacent Construction</t>
  </si>
  <si>
    <t>01 71 33</t>
  </si>
  <si>
    <t>Surveying</t>
  </si>
  <si>
    <t>01 71 23.16</t>
  </si>
  <si>
    <t>Construction Surveying</t>
  </si>
  <si>
    <t>Application</t>
  </si>
  <si>
    <t>01 73 13</t>
  </si>
  <si>
    <t>Cutting and Patching</t>
  </si>
  <si>
    <t>01 73 29</t>
  </si>
  <si>
    <t>Erection</t>
  </si>
  <si>
    <t>01 73 19</t>
  </si>
  <si>
    <t>Installation</t>
  </si>
  <si>
    <t>Execution</t>
  </si>
  <si>
    <t>01 73 00</t>
  </si>
  <si>
    <t>Existing Products</t>
  </si>
  <si>
    <t>01 73 26</t>
  </si>
  <si>
    <t>01 73 16</t>
  </si>
  <si>
    <t>Selective Demolition</t>
  </si>
  <si>
    <t>02 41 13</t>
  </si>
  <si>
    <t>Selective Site Demolition</t>
  </si>
  <si>
    <t>02 41 19</t>
  </si>
  <si>
    <t>Cleaning</t>
  </si>
  <si>
    <t>01 74 00</t>
  </si>
  <si>
    <t>Cleaning and Waste Management</t>
  </si>
  <si>
    <t>Final Cleaning</t>
  </si>
  <si>
    <t>01 74 23</t>
  </si>
  <si>
    <t>Progress Cleaning</t>
  </si>
  <si>
    <t>01 74 13</t>
  </si>
  <si>
    <t>Site Maintenance</t>
  </si>
  <si>
    <t>01 74 16</t>
  </si>
  <si>
    <t>Checkout Procedures</t>
  </si>
  <si>
    <t>01 75 13</t>
  </si>
  <si>
    <t>Starting and Adjusting</t>
  </si>
  <si>
    <t>01 75 00</t>
  </si>
  <si>
    <t>Protecting Installed Construction</t>
  </si>
  <si>
    <t>01 76 00</t>
  </si>
  <si>
    <t>Closeout Procedures</t>
  </si>
  <si>
    <t>01 77 00</t>
  </si>
  <si>
    <t>Final Site Review</t>
  </si>
  <si>
    <t>01 77 13</t>
  </si>
  <si>
    <t>Preliminary Closeout Reviews</t>
  </si>
  <si>
    <t>01 77 16</t>
  </si>
  <si>
    <t>Final Closeout Review</t>
  </si>
  <si>
    <t>Closeout Submittals</t>
  </si>
  <si>
    <t>01 78 00</t>
  </si>
  <si>
    <t>Final Site Survey</t>
  </si>
  <si>
    <t>01 78 29</t>
  </si>
  <si>
    <t>Maintenance Contracts</t>
  </si>
  <si>
    <t>01 78 19</t>
  </si>
  <si>
    <t>Maintenance Data</t>
  </si>
  <si>
    <t>01 78 23.16</t>
  </si>
  <si>
    <t>Maintenance Materials</t>
  </si>
  <si>
    <t>01 78 46</t>
  </si>
  <si>
    <t>Extra Stock Materials</t>
  </si>
  <si>
    <t>Operation Data</t>
  </si>
  <si>
    <t>01 78 23.13</t>
  </si>
  <si>
    <t>Preventive Maintenance Instructions</t>
  </si>
  <si>
    <t>01 78 23.19</t>
  </si>
  <si>
    <t>Preventative Maintenance Instructions</t>
  </si>
  <si>
    <t>Product Bonds</t>
  </si>
  <si>
    <t>01 78 33</t>
  </si>
  <si>
    <t>Product Warranties</t>
  </si>
  <si>
    <t>01 78 36</t>
  </si>
  <si>
    <t>Warranties</t>
  </si>
  <si>
    <t>Project Record Documents</t>
  </si>
  <si>
    <t>01 78 39</t>
  </si>
  <si>
    <t>Spare Parts</t>
  </si>
  <si>
    <t>01 78 43</t>
  </si>
  <si>
    <t>FACILITY OPERATION</t>
  </si>
  <si>
    <t>01 92 00</t>
  </si>
  <si>
    <t>Facility Operation</t>
  </si>
  <si>
    <t>Commissioning</t>
  </si>
  <si>
    <t>01 91 00</t>
  </si>
  <si>
    <t>Commissioning Summary</t>
  </si>
  <si>
    <t>01 91 13</t>
  </si>
  <si>
    <t>General Commissioning Requirements</t>
  </si>
  <si>
    <t>System Performance Evaluation</t>
  </si>
  <si>
    <t>Test, Adjust, and Balance Procedures</t>
  </si>
  <si>
    <t>23 05 93</t>
  </si>
  <si>
    <t>Testing, Adjusting, and Balancing for HVAC</t>
  </si>
  <si>
    <t>Demonstration and Training</t>
  </si>
  <si>
    <t>01 79 00</t>
  </si>
  <si>
    <t>Operation and Maintenance</t>
  </si>
  <si>
    <t>01 92 13</t>
  </si>
  <si>
    <t>Facility Operation Procedures</t>
  </si>
  <si>
    <t>01 93 13</t>
  </si>
  <si>
    <t>Facility Maintenance Procedures</t>
  </si>
  <si>
    <t>Reconstruction</t>
  </si>
  <si>
    <t>01 35 16</t>
  </si>
  <si>
    <t>Alteration Project Procedures</t>
  </si>
  <si>
    <t>Decommissioning Systems and Equipment</t>
  </si>
  <si>
    <t>01 94 13</t>
  </si>
  <si>
    <t>Facility Decommissioning Procedures</t>
  </si>
  <si>
    <t>FACILITY DECOMMISSIONING</t>
  </si>
  <si>
    <t>01 94 00</t>
  </si>
  <si>
    <t>Facility Decommissioning</t>
  </si>
  <si>
    <t>Facility Demolition and Removal</t>
  </si>
  <si>
    <t>Hazardous Materials Abatement</t>
  </si>
  <si>
    <t>02 82 00</t>
  </si>
  <si>
    <t>Asbestos Remediation</t>
  </si>
  <si>
    <t>02 83 00</t>
  </si>
  <si>
    <t>Lead Remediation</t>
  </si>
  <si>
    <t>02 84 00</t>
  </si>
  <si>
    <t>Polychlorinate Biphenyl Remediation</t>
  </si>
  <si>
    <t>Hazardous Materials Removal and Disposal</t>
  </si>
  <si>
    <t>02 81 00</t>
  </si>
  <si>
    <t>Transportation and Disposal of Hazardous Materials</t>
  </si>
  <si>
    <t>Protection of Deactivated</t>
  </si>
  <si>
    <t>SITE CONSTRUCTION</t>
  </si>
  <si>
    <t>02 00 00</t>
  </si>
  <si>
    <t>31 00 00</t>
  </si>
  <si>
    <t>Earthwork</t>
  </si>
  <si>
    <t>32 00 00</t>
  </si>
  <si>
    <t>Exterior Improvements</t>
  </si>
  <si>
    <t>33 00 00</t>
  </si>
  <si>
    <t>Utilities</t>
  </si>
  <si>
    <t>35 00 00</t>
  </si>
  <si>
    <t>Waterway and Marine Construction</t>
  </si>
  <si>
    <t>BASIC SITE MATERIALS AND METHODS</t>
  </si>
  <si>
    <t>02 05 00</t>
  </si>
  <si>
    <t>Common Work Results for Existing Conditions</t>
  </si>
  <si>
    <t>31 05 00</t>
  </si>
  <si>
    <t>Common Work Results for Earthwork</t>
  </si>
  <si>
    <t>32 05 00</t>
  </si>
  <si>
    <t>Common Work Results for Exterior Improvements</t>
  </si>
  <si>
    <t>33 05 00</t>
  </si>
  <si>
    <t>Common Work Results for Utilities</t>
  </si>
  <si>
    <t>35 05 00</t>
  </si>
  <si>
    <t>Common Work Results for Waterway and Marine Construction</t>
  </si>
  <si>
    <t>Soils</t>
  </si>
  <si>
    <t>31 05 13</t>
  </si>
  <si>
    <t>Soils for Earthwork</t>
  </si>
  <si>
    <t>32 05 13</t>
  </si>
  <si>
    <t>Soils for Exterior Improvements</t>
  </si>
  <si>
    <t>Aggregate</t>
  </si>
  <si>
    <t>31 05 16</t>
  </si>
  <si>
    <t>Aggregates for Earthwork</t>
  </si>
  <si>
    <t>32 05 16</t>
  </si>
  <si>
    <t>Aggregates for Exterior Improvements</t>
  </si>
  <si>
    <t>Asphalt Cement</t>
  </si>
  <si>
    <t>32 05 23</t>
  </si>
  <si>
    <t>Cement and Concrete for Exterior Improvements</t>
  </si>
  <si>
    <t>Cement and Concrete</t>
  </si>
  <si>
    <t>31 05 23</t>
  </si>
  <si>
    <t>Cement and Concrete for Earthwork</t>
  </si>
  <si>
    <t>Hydraulic Cement</t>
  </si>
  <si>
    <t>Plant-Mixed Bituminous Concrete</t>
  </si>
  <si>
    <t>32 12 16</t>
  </si>
  <si>
    <t>Asphalt Paving</t>
  </si>
  <si>
    <t>Recycled Plant-Mixed Bituminous Concrete</t>
  </si>
  <si>
    <t>Geocomposite Edge Drains</t>
  </si>
  <si>
    <t>33 46 00</t>
  </si>
  <si>
    <t>Subdrainage</t>
  </si>
  <si>
    <t>Geocomposite In-Place Wall Drains</t>
  </si>
  <si>
    <t>Geogrids</t>
  </si>
  <si>
    <t>31 05 19.19</t>
  </si>
  <si>
    <t>Geogrids for Earthwork</t>
  </si>
  <si>
    <t>32 05 19.19</t>
  </si>
  <si>
    <t>Geogrids for Exterior Improvements</t>
  </si>
  <si>
    <t>Geosynthetics</t>
  </si>
  <si>
    <t>31 05 19</t>
  </si>
  <si>
    <t>Geosynthetics for Earthwork</t>
  </si>
  <si>
    <t>32 05 19</t>
  </si>
  <si>
    <t>Geosynthetics for Exterior Improvements</t>
  </si>
  <si>
    <t>Geotextiles</t>
  </si>
  <si>
    <t>31 05 19.13</t>
  </si>
  <si>
    <t>Geotextiles for Earthwork</t>
  </si>
  <si>
    <t>32 05 19.13</t>
  </si>
  <si>
    <t>Geotextiles for Exterior Improvements</t>
  </si>
  <si>
    <t>Hydrants</t>
  </si>
  <si>
    <t>21 11 16</t>
  </si>
  <si>
    <t>Facility Fire Hydrants</t>
  </si>
  <si>
    <t>33 12 19</t>
  </si>
  <si>
    <t>Water Utility Distribution Fire Hydrants</t>
  </si>
  <si>
    <t>Manholes</t>
  </si>
  <si>
    <t>33 05 13</t>
  </si>
  <si>
    <t>Manholes and Structures</t>
  </si>
  <si>
    <t>Meters</t>
  </si>
  <si>
    <t>26 27 13</t>
  </si>
  <si>
    <t>Electricity Metering</t>
  </si>
  <si>
    <t>33 51 33</t>
  </si>
  <si>
    <t>Natural-Gas Metering</t>
  </si>
  <si>
    <t>33 63 33</t>
  </si>
  <si>
    <t>Steam Energy Distribution Metering</t>
  </si>
  <si>
    <t>33 71 73.33</t>
  </si>
  <si>
    <t>Electric Meters</t>
  </si>
  <si>
    <t>Utility Boxes</t>
  </si>
  <si>
    <t>Utility Materials</t>
  </si>
  <si>
    <t>Valves</t>
  </si>
  <si>
    <t>Joint Material</t>
  </si>
  <si>
    <t>SITE REMEDIATION</t>
  </si>
  <si>
    <t>02 50 00</t>
  </si>
  <si>
    <t>Site Remediation</t>
  </si>
  <si>
    <t>Chemical Sampling and Analysis</t>
  </si>
  <si>
    <t>02 24 23</t>
  </si>
  <si>
    <t>Chemical Sampling and Analysis of Soils</t>
  </si>
  <si>
    <t>Excavation, Removal, and Handling of Hazardous Materials</t>
  </si>
  <si>
    <t>Underground Storage Tank Removal</t>
  </si>
  <si>
    <t>02 65 00</t>
  </si>
  <si>
    <t>Off-Site Transportation and Disposal</t>
  </si>
  <si>
    <t>Drum Handling</t>
  </si>
  <si>
    <t>02 86 00</t>
  </si>
  <si>
    <t>Hazardous Waste Drum Handling</t>
  </si>
  <si>
    <t>Site Decontamination</t>
  </si>
  <si>
    <t>02 60 00</t>
  </si>
  <si>
    <t>Contaminated Site Material Removal</t>
  </si>
  <si>
    <t>Landfill Construction and Storage</t>
  </si>
  <si>
    <t>02 66 00</t>
  </si>
  <si>
    <t>Groundwater Treatment Systems</t>
  </si>
  <si>
    <t>02 71 00</t>
  </si>
  <si>
    <t>Groundwater Treatment</t>
  </si>
  <si>
    <t>Air and Steam Stripping</t>
  </si>
  <si>
    <t>02 62 13</t>
  </si>
  <si>
    <t>Hazardous Waste Recovery Processes</t>
  </si>
  <si>
    <t>02 62 00</t>
  </si>
  <si>
    <t>Soil Vapor Extraction</t>
  </si>
  <si>
    <t>02 62 16</t>
  </si>
  <si>
    <t>Soil Washing and Flushing</t>
  </si>
  <si>
    <t>02 62 19</t>
  </si>
  <si>
    <t>Coagulation and Flocculation</t>
  </si>
  <si>
    <t>02 51 13</t>
  </si>
  <si>
    <t>Coagulation and Flocculation Decontamination</t>
  </si>
  <si>
    <t>Physical Treatment</t>
  </si>
  <si>
    <t>02 51 00</t>
  </si>
  <si>
    <t>Physical Decontamination</t>
  </si>
  <si>
    <t>02 51 16</t>
  </si>
  <si>
    <t>Reverse-Osmosis Decontamination</t>
  </si>
  <si>
    <t>Solidification and Stabilization</t>
  </si>
  <si>
    <t>02 51 19</t>
  </si>
  <si>
    <t>Solidification and Stabilization Decontamination</t>
  </si>
  <si>
    <t>Chemical Precipitation</t>
  </si>
  <si>
    <t>02 52 13</t>
  </si>
  <si>
    <t>Chemical Precipitation Decontamination</t>
  </si>
  <si>
    <t>Chemical Treatment</t>
  </si>
  <si>
    <t>02 52 00</t>
  </si>
  <si>
    <t>Chemical Decontamination</t>
  </si>
  <si>
    <t>Ion Exchange</t>
  </si>
  <si>
    <t>02 52 16</t>
  </si>
  <si>
    <t>Ion Change Decontamination</t>
  </si>
  <si>
    <t>Neutralization</t>
  </si>
  <si>
    <t>02 52 19</t>
  </si>
  <si>
    <t>Neutralization Decontamination</t>
  </si>
  <si>
    <t>Incineration</t>
  </si>
  <si>
    <t>02 53 13</t>
  </si>
  <si>
    <t>Incineration Decontamination</t>
  </si>
  <si>
    <t>Thermal Desorption</t>
  </si>
  <si>
    <t>02 53 16</t>
  </si>
  <si>
    <t>Thermal Desorption Decontamination</t>
  </si>
  <si>
    <t>Thermal Processes</t>
  </si>
  <si>
    <t>02 53 00</t>
  </si>
  <si>
    <t>Thermal Decontamination</t>
  </si>
  <si>
    <t>Vitrification</t>
  </si>
  <si>
    <t>02 53 19</t>
  </si>
  <si>
    <t>Vitrification Decontamination</t>
  </si>
  <si>
    <t>Aerobic Processes</t>
  </si>
  <si>
    <t>02 54 13</t>
  </si>
  <si>
    <t>Aerobic Processes Decontamination</t>
  </si>
  <si>
    <t>Anaerobic Processes</t>
  </si>
  <si>
    <t>02 54 16</t>
  </si>
  <si>
    <t>Anaerobic Processes Decontamination</t>
  </si>
  <si>
    <t>Biological Processes</t>
  </si>
  <si>
    <t>02 54 00</t>
  </si>
  <si>
    <t>Biological Decontamination</t>
  </si>
  <si>
    <t>Bio-Remediation</t>
  </si>
  <si>
    <t>02 54 19</t>
  </si>
  <si>
    <t>Bioremediation Decontamination</t>
  </si>
  <si>
    <t>Remediation Soil Stabilization</t>
  </si>
  <si>
    <t>02 55 00</t>
  </si>
  <si>
    <t>SITE PREPARATION</t>
  </si>
  <si>
    <t>31 10 00</t>
  </si>
  <si>
    <t>Site Clearing</t>
  </si>
  <si>
    <t>Boring and Exploratory Drilling</t>
  </si>
  <si>
    <t>02 32 13</t>
  </si>
  <si>
    <t>Subsurface Drilling and Sampling</t>
  </si>
  <si>
    <t>Core Drilling</t>
  </si>
  <si>
    <t>Geophysical Investigations</t>
  </si>
  <si>
    <t>02 31 00</t>
  </si>
  <si>
    <t>Groundwater Monitoring</t>
  </si>
  <si>
    <t>02 32 23.13</t>
  </si>
  <si>
    <t>Groundwater Monitoring Before Construction</t>
  </si>
  <si>
    <t>31 09 13.13</t>
  </si>
  <si>
    <t>Groundwater Monitoring During Construction</t>
  </si>
  <si>
    <t>Seismic Investigation</t>
  </si>
  <si>
    <t>02 31 13</t>
  </si>
  <si>
    <t>Seismic Investigations</t>
  </si>
  <si>
    <t>Standard Penetration Testing</t>
  </si>
  <si>
    <t>02 32 16</t>
  </si>
  <si>
    <t>Material Testing</t>
  </si>
  <si>
    <t>Subsurface Investigation</t>
  </si>
  <si>
    <t>02 30 00</t>
  </si>
  <si>
    <t>Test Pits</t>
  </si>
  <si>
    <t>02 32 19</t>
  </si>
  <si>
    <t>Exploratory Excavations</t>
  </si>
  <si>
    <t>Building Demolition</t>
  </si>
  <si>
    <t>02 41 16.13</t>
  </si>
  <si>
    <t>Minor Site Demolition for  Remodeling</t>
  </si>
  <si>
    <t>Site Demolition</t>
  </si>
  <si>
    <t>02 41 00</t>
  </si>
  <si>
    <t>Demolition</t>
  </si>
  <si>
    <t>Clearing and Grubbing</t>
  </si>
  <si>
    <t>31 11 00</t>
  </si>
  <si>
    <t>Selective Clearing</t>
  </si>
  <si>
    <t>31 12 00</t>
  </si>
  <si>
    <t>Selective Tree Removal and Trimming</t>
  </si>
  <si>
    <t>31 13 00</t>
  </si>
  <si>
    <t>Selective Tree and Shrub Removal and Trimming</t>
  </si>
  <si>
    <t>Sod Stripping</t>
  </si>
  <si>
    <t>31 14 16</t>
  </si>
  <si>
    <t>Sod Stripping and Stockpiling</t>
  </si>
  <si>
    <t>Stripping and Stockpiling of Soil</t>
  </si>
  <si>
    <t>31 14 13</t>
  </si>
  <si>
    <t>Soil Stripping and Stockpiling</t>
  </si>
  <si>
    <t>Tree Pruning</t>
  </si>
  <si>
    <t>31 13 16</t>
  </si>
  <si>
    <t>Selective Tree and Shrub Trimming</t>
  </si>
  <si>
    <t>Dewatering</t>
  </si>
  <si>
    <t>31 23 19</t>
  </si>
  <si>
    <t>Foundation Grouting</t>
  </si>
  <si>
    <t>31 43 13</t>
  </si>
  <si>
    <t>Pressure Grouting</t>
  </si>
  <si>
    <t>Grillages</t>
  </si>
  <si>
    <t>31 40 00</t>
  </si>
  <si>
    <t>Shoring and Underpinning</t>
  </si>
  <si>
    <t>Needle Beams</t>
  </si>
  <si>
    <t>31 46 00</t>
  </si>
  <si>
    <t>Sheetpiling</t>
  </si>
  <si>
    <t>31 41 16</t>
  </si>
  <si>
    <t>Sheet Piling</t>
  </si>
  <si>
    <t>Shoring</t>
  </si>
  <si>
    <t>31 41 00</t>
  </si>
  <si>
    <t>Slabjacking</t>
  </si>
  <si>
    <t>Soil Stabilization</t>
  </si>
  <si>
    <t>31 32 00</t>
  </si>
  <si>
    <t>Underpinning</t>
  </si>
  <si>
    <t>31 48 00</t>
  </si>
  <si>
    <t>Vibroflotation and Densification</t>
  </si>
  <si>
    <t>31 45 00</t>
  </si>
  <si>
    <t>Anchor Tiebacks</t>
  </si>
  <si>
    <t>31 51 00</t>
  </si>
  <si>
    <t>Cofferdams</t>
  </si>
  <si>
    <t>31 52 00</t>
  </si>
  <si>
    <t>Cribbing and Walers</t>
  </si>
  <si>
    <t>31 53 00</t>
  </si>
  <si>
    <t>Excavation Support and Protection</t>
  </si>
  <si>
    <t>31 50 00</t>
  </si>
  <si>
    <t>Ground Freezing</t>
  </si>
  <si>
    <t>31 54 00</t>
  </si>
  <si>
    <t>Reinforced Earth</t>
  </si>
  <si>
    <t>31 34 00</t>
  </si>
  <si>
    <t>Soil Reinforcement</t>
  </si>
  <si>
    <t>Slurry Wall Construction</t>
  </si>
  <si>
    <t>31 56 00</t>
  </si>
  <si>
    <t>Slurry Walls</t>
  </si>
  <si>
    <t>Soil and Rock Anchors</t>
  </si>
  <si>
    <t>31 51 13</t>
  </si>
  <si>
    <t>Excavation Soil Anchors</t>
  </si>
  <si>
    <t>31 51 16</t>
  </si>
  <si>
    <t>Excavation Rock Anchors</t>
  </si>
  <si>
    <t>Grade Adjustment and Abandonment of Existing Miscellaneous Structures</t>
  </si>
  <si>
    <t>33 05 13.13</t>
  </si>
  <si>
    <t>Manhole Grade Adjustment</t>
  </si>
  <si>
    <t>Rebuilt Miscellaneous Structures</t>
  </si>
  <si>
    <t>33 05 16</t>
  </si>
  <si>
    <t>Utility Structures</t>
  </si>
  <si>
    <t>Site Monitoring</t>
  </si>
  <si>
    <t>31 09 00</t>
  </si>
  <si>
    <t>Geotechnical Instrumentation and Monitoring of Earthwork</t>
  </si>
  <si>
    <t>EARTHWORK</t>
  </si>
  <si>
    <t>31 20 00</t>
  </si>
  <si>
    <t>Earth Moving</t>
  </si>
  <si>
    <t>Finish Grading</t>
  </si>
  <si>
    <t>31 22 19</t>
  </si>
  <si>
    <t>Grading</t>
  </si>
  <si>
    <t>31 22 00</t>
  </si>
  <si>
    <t>Rough Grading</t>
  </si>
  <si>
    <t>31 22 13</t>
  </si>
  <si>
    <t>Backfill</t>
  </si>
  <si>
    <t>31 23 23.13</t>
  </si>
  <si>
    <t>Borrow Excavation</t>
  </si>
  <si>
    <t>31 23 16</t>
  </si>
  <si>
    <t>Excavation</t>
  </si>
  <si>
    <t>Compaction</t>
  </si>
  <si>
    <t>31 23 23.23</t>
  </si>
  <si>
    <t>Excavation and Fill</t>
  </si>
  <si>
    <t>31 23 00</t>
  </si>
  <si>
    <t>Fill</t>
  </si>
  <si>
    <t>31 23 23</t>
  </si>
  <si>
    <t>Trenching</t>
  </si>
  <si>
    <t>31 23 16.13</t>
  </si>
  <si>
    <t>Dredging</t>
  </si>
  <si>
    <t>35 20 23</t>
  </si>
  <si>
    <t>Armoring</t>
  </si>
  <si>
    <t>31 35 23</t>
  </si>
  <si>
    <t>Slope Protection with Slope Paving</t>
  </si>
  <si>
    <t>Earth Dams</t>
  </si>
  <si>
    <t>35 73 13</t>
  </si>
  <si>
    <t>Earth Embankment Dam</t>
  </si>
  <si>
    <t>Embankment</t>
  </si>
  <si>
    <t>31 24 00</t>
  </si>
  <si>
    <t>Embankments</t>
  </si>
  <si>
    <t>Soil Embankment</t>
  </si>
  <si>
    <t>Pre-watering of Excavation Areas</t>
  </si>
  <si>
    <t>Reconditioning</t>
  </si>
  <si>
    <t>32 11 13.13</t>
  </si>
  <si>
    <t>Lime-Treated Subgrades</t>
  </si>
  <si>
    <t>32 11 13.16</t>
  </si>
  <si>
    <t>Bituminous-Treated Subgrades</t>
  </si>
  <si>
    <t>Subgrade and Roadbed</t>
  </si>
  <si>
    <t>32 11 13</t>
  </si>
  <si>
    <t>Subgrade Modifications</t>
  </si>
  <si>
    <t>Subgrade Modification</t>
  </si>
  <si>
    <t>31 22 16.13</t>
  </si>
  <si>
    <t>Roadway Subgrade Reshaping</t>
  </si>
  <si>
    <t>Asphalt Soil Stabilization</t>
  </si>
  <si>
    <t>31 32 13.13</t>
  </si>
  <si>
    <t>Cement Soil Stabilization</t>
  </si>
  <si>
    <t>31 32 13.16</t>
  </si>
  <si>
    <t>Geotextile Soil Stabilization and   Layer Separation</t>
  </si>
  <si>
    <t>31 32 19</t>
  </si>
  <si>
    <t>Geosynthetic Soil Stabilization and Layer Separation</t>
  </si>
  <si>
    <t>Lime Slurry Soil Stabilization</t>
  </si>
  <si>
    <t>31 32 33</t>
  </si>
  <si>
    <t>Shotcrete Soil Slope Stabilization</t>
  </si>
  <si>
    <t>Lime Soil Stabilization</t>
  </si>
  <si>
    <t>31 32 13.19</t>
  </si>
  <si>
    <t>Pressure Grouting Soil Stabilization</t>
  </si>
  <si>
    <t>31 32 23</t>
  </si>
  <si>
    <t xml:space="preserve">Soil Stabilization </t>
  </si>
  <si>
    <t>Rodent Control</t>
  </si>
  <si>
    <t>31 31 13</t>
  </si>
  <si>
    <t>Soil Treatment</t>
  </si>
  <si>
    <t>31 31 00</t>
  </si>
  <si>
    <t>Termite Control</t>
  </si>
  <si>
    <t>31 31 16</t>
  </si>
  <si>
    <t>Vegetation Control</t>
  </si>
  <si>
    <t>31 31 19</t>
  </si>
  <si>
    <t>Cement Concrete Paving for Stream Beds</t>
  </si>
  <si>
    <t>31 25 00</t>
  </si>
  <si>
    <t>Erosion and Sedimentation Controls</t>
  </si>
  <si>
    <t>Erosion and Sedimentation Control</t>
  </si>
  <si>
    <t>Erosion Control Blankets and Mats</t>
  </si>
  <si>
    <t>31 25 14</t>
  </si>
  <si>
    <t>Stabilization Measures for Erosion and Sedimentation Control</t>
  </si>
  <si>
    <t>31 25 24</t>
  </si>
  <si>
    <t>Structrual Measures for Erosion and Sedimentation Control</t>
  </si>
  <si>
    <t>31 25 34</t>
  </si>
  <si>
    <t>Retention Measures for Erosion and Sedimentation Controls</t>
  </si>
  <si>
    <t>Gabions</t>
  </si>
  <si>
    <t>31 36 00</t>
  </si>
  <si>
    <t>31 32 19.13</t>
  </si>
  <si>
    <t>Geogrid Soil Stabilization</t>
  </si>
  <si>
    <t>Geotextile Sedimentation and Erosion</t>
  </si>
  <si>
    <t>Mulch Control Netting</t>
  </si>
  <si>
    <t>31 35 19.19</t>
  </si>
  <si>
    <t>Slope Protection with Mulch Control Netting</t>
  </si>
  <si>
    <t>Paved Energy Dissipators</t>
  </si>
  <si>
    <t>Riprap and Rock Lining</t>
  </si>
  <si>
    <t>31 37 00</t>
  </si>
  <si>
    <t>Riprap</t>
  </si>
  <si>
    <t>Rock Barriers</t>
  </si>
  <si>
    <t>31 25 24.13</t>
  </si>
  <si>
    <t>Rock Basins</t>
  </si>
  <si>
    <t>31 25 34.13</t>
  </si>
  <si>
    <t>Rock Energy Dissipators</t>
  </si>
  <si>
    <t>Slope Paving</t>
  </si>
  <si>
    <t>Synthetic Erosion Control and  Revegetation Mats</t>
  </si>
  <si>
    <t>31 35 19</t>
  </si>
  <si>
    <t>Geosynthetic Slope Protection</t>
  </si>
  <si>
    <t>Turf Reinforcement Mats</t>
  </si>
  <si>
    <t>Water Course and Slope Erosion   Protection</t>
  </si>
  <si>
    <t>35 42 00</t>
  </si>
  <si>
    <t>Waterway Bank Protection</t>
  </si>
  <si>
    <t>Scour Protection</t>
  </si>
  <si>
    <t>35 43 00</t>
  </si>
  <si>
    <t>Waterway Scour Protection</t>
  </si>
  <si>
    <t>Breakwaters</t>
  </si>
  <si>
    <t>35 31 23</t>
  </si>
  <si>
    <t>Groins</t>
  </si>
  <si>
    <t>35 31 29</t>
  </si>
  <si>
    <t>Jetties</t>
  </si>
  <si>
    <t>35 31 26</t>
  </si>
  <si>
    <t>Moles</t>
  </si>
  <si>
    <t>35 31 00</t>
  </si>
  <si>
    <t>Shoreline Protection</t>
  </si>
  <si>
    <t>Revetments</t>
  </si>
  <si>
    <t>35 31 19</t>
  </si>
  <si>
    <t>Seawalls</t>
  </si>
  <si>
    <t>35 31 16</t>
  </si>
  <si>
    <t>Shoreline Protection and Mooring Structures</t>
  </si>
  <si>
    <t>TUNNELING, BORING, AND JACKING</t>
  </si>
  <si>
    <t>31 70 00</t>
  </si>
  <si>
    <t>Tunneling and Mining</t>
  </si>
  <si>
    <t>Compressed Air Tunneling</t>
  </si>
  <si>
    <t>31 71 00</t>
  </si>
  <si>
    <t>Tunnel Excavation</t>
  </si>
  <si>
    <t>Muck Disposal</t>
  </si>
  <si>
    <t>Rock Excavation - Drill and Blast</t>
  </si>
  <si>
    <t>31 71 16</t>
  </si>
  <si>
    <t>Tunnel Excavation by Drilling and Blasting</t>
  </si>
  <si>
    <t>Rock Excavation - Tunnel Boring  Machine (TBM)</t>
  </si>
  <si>
    <t>31 71 19</t>
  </si>
  <si>
    <t>Tunnel Excavation by Tunnel Boring Machine</t>
  </si>
  <si>
    <t>Soft Ground Shield-Driven Tunneling</t>
  </si>
  <si>
    <t>31 71 13</t>
  </si>
  <si>
    <t>Shield Driving Tunnel Excavation</t>
  </si>
  <si>
    <t>Initial Tunnel Support Systems</t>
  </si>
  <si>
    <t>31 72 00</t>
  </si>
  <si>
    <t>Tunnel Support Systems</t>
  </si>
  <si>
    <t>Prefabricated Steel Tunnel Linings</t>
  </si>
  <si>
    <t>31 74 00</t>
  </si>
  <si>
    <t>Tunnel Construction</t>
  </si>
  <si>
    <t>Rock Bolting</t>
  </si>
  <si>
    <t>31 72 13</t>
  </si>
  <si>
    <t>Rock Reinforcement and Initial Support</t>
  </si>
  <si>
    <t>Steel Ribs and Lagging</t>
  </si>
  <si>
    <t>31 72 16</t>
  </si>
  <si>
    <t>Cast-in-Place Concrete Tunnel   Linings</t>
  </si>
  <si>
    <t>31 74 13</t>
  </si>
  <si>
    <t>Cast-in-Place Concrete Tunnel Lining</t>
  </si>
  <si>
    <t>Precast Concrete Tunnel Lining</t>
  </si>
  <si>
    <t>31 74 16</t>
  </si>
  <si>
    <t>Tunnel Linings</t>
  </si>
  <si>
    <t>Earth Stabilization Chemical  Grouting</t>
  </si>
  <si>
    <t>31 73 16</t>
  </si>
  <si>
    <t>Chemical Tunnel Grouting</t>
  </si>
  <si>
    <t>Rock Seam Pressure Grouting</t>
  </si>
  <si>
    <t>31 73 00</t>
  </si>
  <si>
    <t>Tunnel Grouting</t>
  </si>
  <si>
    <t>Tunnel Liner Grouting</t>
  </si>
  <si>
    <t>31 73 13</t>
  </si>
  <si>
    <t>Cement Tunnel Grouting</t>
  </si>
  <si>
    <t>Immersed and Sunken Tube Tunnels</t>
  </si>
  <si>
    <t>31 77 00</t>
  </si>
  <si>
    <t>Submersible Tube Tunnels</t>
  </si>
  <si>
    <t>Microtunneling</t>
  </si>
  <si>
    <t>33 05 23.19</t>
  </si>
  <si>
    <t>Cut and Cover Tunnels</t>
  </si>
  <si>
    <t>Tunnel Leak Repairs</t>
  </si>
  <si>
    <t>31 01 70.61</t>
  </si>
  <si>
    <t>Shaft Construction</t>
  </si>
  <si>
    <t>31 75 00</t>
  </si>
  <si>
    <t>Boring or Jacking Conduits</t>
  </si>
  <si>
    <t>33 05 23.16</t>
  </si>
  <si>
    <t>Utility Pipe Jacking</t>
  </si>
  <si>
    <t>FOUNDATION AND LOAD-BEARING ELEMENTS</t>
  </si>
  <si>
    <t>31 60 00</t>
  </si>
  <si>
    <t>Special Foundations and Load-Bearing Elements</t>
  </si>
  <si>
    <t>Cast-in-Place Concrete Piles</t>
  </si>
  <si>
    <t>31 62 13.13</t>
  </si>
  <si>
    <t>Composite Piles</t>
  </si>
  <si>
    <t>31 62 23</t>
  </si>
  <si>
    <t>Concrete Displacement Piles</t>
  </si>
  <si>
    <t>31 62 13.16</t>
  </si>
  <si>
    <t>Concrete-Filled Steel Piles</t>
  </si>
  <si>
    <t>31 62 23.13</t>
  </si>
  <si>
    <t>Driven Pile Load Tests</t>
  </si>
  <si>
    <t>31 08 13</t>
  </si>
  <si>
    <t>Pile Load Testing</t>
  </si>
  <si>
    <t>31 08 13.13</t>
  </si>
  <si>
    <t>Dynamic Pile Load Testing</t>
  </si>
  <si>
    <t>31 08 13.16</t>
  </si>
  <si>
    <t>Static Pile Load Testing</t>
  </si>
  <si>
    <t>Driven Pile Repairs</t>
  </si>
  <si>
    <t>31 01 62.61</t>
  </si>
  <si>
    <t>Driven Piles</t>
  </si>
  <si>
    <t>31 62 00</t>
  </si>
  <si>
    <t>Precast Concrete Piles</t>
  </si>
  <si>
    <t>31 62 13.19</t>
  </si>
  <si>
    <t>Prestressed Concrete Piles</t>
  </si>
  <si>
    <t>31 62 13.23</t>
  </si>
  <si>
    <t>Sheet Piles</t>
  </si>
  <si>
    <t>31 62 16.13</t>
  </si>
  <si>
    <t>Sheet Steel Piles</t>
  </si>
  <si>
    <t>Steel H Piles</t>
  </si>
  <si>
    <t>31 62 16.16</t>
  </si>
  <si>
    <t>Timber Piles</t>
  </si>
  <si>
    <t>31 62 19</t>
  </si>
  <si>
    <t>Unfilled Tubular Steel Piles</t>
  </si>
  <si>
    <t>31 62 16.19</t>
  </si>
  <si>
    <t>Auger Cast Grout Piles</t>
  </si>
  <si>
    <t>31 63 16</t>
  </si>
  <si>
    <t>Bored and Augered Pile Load Tests</t>
  </si>
  <si>
    <t>Bored and Augered Pile Repairs</t>
  </si>
  <si>
    <t>31 01 63.61</t>
  </si>
  <si>
    <t>Bored and Augered Test Piles</t>
  </si>
  <si>
    <t>31 63 13</t>
  </si>
  <si>
    <t>Bored and Belled Concrete Piles</t>
  </si>
  <si>
    <t>31 63 23.13</t>
  </si>
  <si>
    <t>Bored and Socketed Piles</t>
  </si>
  <si>
    <t>31 63 19</t>
  </si>
  <si>
    <t>Bored Friction Concrete Piles</t>
  </si>
  <si>
    <t>31 63 23.16</t>
  </si>
  <si>
    <t>Bored Piles</t>
  </si>
  <si>
    <t>31 63 00</t>
  </si>
  <si>
    <t>Drilled Caissons</t>
  </si>
  <si>
    <t>31 63 26</t>
  </si>
  <si>
    <t>Drilled Concrete Piers and Shafts</t>
  </si>
  <si>
    <t>31 63 29</t>
  </si>
  <si>
    <t>Uncased Cast-in-Place Concrete   Piles</t>
  </si>
  <si>
    <t>31 63 29.13</t>
  </si>
  <si>
    <t>Uncased Drilled Concrete Piers</t>
  </si>
  <si>
    <t>Box Caissons</t>
  </si>
  <si>
    <t>31 64 13</t>
  </si>
  <si>
    <t>Caissons</t>
  </si>
  <si>
    <t>31 64 00</t>
  </si>
  <si>
    <t>Excavated Caissons</t>
  </si>
  <si>
    <t>31 64 16</t>
  </si>
  <si>
    <t>Floating Caissons</t>
  </si>
  <si>
    <t>31 64 19</t>
  </si>
  <si>
    <t>Open Caissons</t>
  </si>
  <si>
    <t>31 64 23</t>
  </si>
  <si>
    <t>Pneumatic Caissons</t>
  </si>
  <si>
    <t>31 64 26</t>
  </si>
  <si>
    <t>Sheeted Caissons</t>
  </si>
  <si>
    <t>31 64 29</t>
  </si>
  <si>
    <t>Anchored Walls</t>
  </si>
  <si>
    <t>31 66 16.13</t>
  </si>
  <si>
    <t>Anchored Foundation Walls</t>
  </si>
  <si>
    <t>Concrete Cribbing</t>
  </si>
  <si>
    <t>31 66 16.23</t>
  </si>
  <si>
    <t>Concrete Cribbing Foundation Walls</t>
  </si>
  <si>
    <t>Foundation Walls</t>
  </si>
  <si>
    <t>31 66 16</t>
  </si>
  <si>
    <t>Special Foundation Walls</t>
  </si>
  <si>
    <t>Manufactured Modular Walls</t>
  </si>
  <si>
    <t>31 66 16.33</t>
  </si>
  <si>
    <t>Manufactured Modular Foundation Walls</t>
  </si>
  <si>
    <t>Mechanically Stabilized Earth Walls</t>
  </si>
  <si>
    <t>31 66 16.43</t>
  </si>
  <si>
    <t>Mechanically Stabilized Earth Foundation Walls</t>
  </si>
  <si>
    <t>Metal Cribbing</t>
  </si>
  <si>
    <t>31 66 16.26</t>
  </si>
  <si>
    <t>Metal Cribbing Foundation Walls</t>
  </si>
  <si>
    <t>Permanently Anchored Soldier-Beam Walls</t>
  </si>
  <si>
    <t>31 66 16.56</t>
  </si>
  <si>
    <t>Permanently-Anchored Soldier-Beam Foundation Walls</t>
  </si>
  <si>
    <t>Slurry Diaphragm Foundation Walls</t>
  </si>
  <si>
    <t>31 66 16.46</t>
  </si>
  <si>
    <t>Soldier-Beam Walls</t>
  </si>
  <si>
    <t>31 66 16.53</t>
  </si>
  <si>
    <t>Soldier-Beam Foundation Walls</t>
  </si>
  <si>
    <t>Anchors</t>
  </si>
  <si>
    <t>31 68 00</t>
  </si>
  <si>
    <t>Foundation Anchors</t>
  </si>
  <si>
    <t>Rock Anchors</t>
  </si>
  <si>
    <t>31 68 13</t>
  </si>
  <si>
    <t>Rock Foundation Anchors</t>
  </si>
  <si>
    <t>Foundation Performance  Instrumentation</t>
  </si>
  <si>
    <t>31 09 16</t>
  </si>
  <si>
    <t>Foundation Performance Instrumentation</t>
  </si>
  <si>
    <t>Instrumentation and Monitoring</t>
  </si>
  <si>
    <t>UTILITY SERVICES</t>
  </si>
  <si>
    <t>Cisterns</t>
  </si>
  <si>
    <t>33 10 00</t>
  </si>
  <si>
    <t>Water Utilities</t>
  </si>
  <si>
    <t>Disinfection of Water Distribution</t>
  </si>
  <si>
    <t>33 13 00</t>
  </si>
  <si>
    <t>Disinfecting of Water Utility Distribution</t>
  </si>
  <si>
    <t>Fire Suppression Water Distribution</t>
  </si>
  <si>
    <t>33 11 19</t>
  </si>
  <si>
    <t>Fire Suppression Utility Water Distribution Piping</t>
  </si>
  <si>
    <t xml:space="preserve">Site Water </t>
  </si>
  <si>
    <t>33 11 16</t>
  </si>
  <si>
    <t>Site Water Utility Distribution Piping</t>
  </si>
  <si>
    <t>Water Distribution</t>
  </si>
  <si>
    <t>33 11 00</t>
  </si>
  <si>
    <t>Water Utility Distribution Piping</t>
  </si>
  <si>
    <t>Water Supply</t>
  </si>
  <si>
    <t>33 11 13</t>
  </si>
  <si>
    <t>Public Water Utility Distribution Piping</t>
  </si>
  <si>
    <t>Extraction Wells</t>
  </si>
  <si>
    <t>33 23 00</t>
  </si>
  <si>
    <t>Monitoring Wells</t>
  </si>
  <si>
    <t>33 24 00</t>
  </si>
  <si>
    <t>Recharge Wells</t>
  </si>
  <si>
    <t>33 25 00</t>
  </si>
  <si>
    <t>Test Wells</t>
  </si>
  <si>
    <t>33 22 00</t>
  </si>
  <si>
    <t>Water Supply Wells</t>
  </si>
  <si>
    <t>33 21 00</t>
  </si>
  <si>
    <t>Well Abandonment</t>
  </si>
  <si>
    <t>33 29 00</t>
  </si>
  <si>
    <t>Wells</t>
  </si>
  <si>
    <t>33 20 00</t>
  </si>
  <si>
    <t>Gauging Stations</t>
  </si>
  <si>
    <t>33 30 00</t>
  </si>
  <si>
    <t>Sanitary Sewerage Utilities</t>
  </si>
  <si>
    <t>Packaged Lift Stations</t>
  </si>
  <si>
    <t>33 32 13</t>
  </si>
  <si>
    <t>Packaged Utility Lift Stations</t>
  </si>
  <si>
    <t>Packaged Pumping Stations</t>
  </si>
  <si>
    <t>33 32 16</t>
  </si>
  <si>
    <t>Packaged Utility Wastewater Pumping Stations</t>
  </si>
  <si>
    <t>33 32 16.13</t>
  </si>
  <si>
    <t>Packaged Sewage Grinder Pumping Units</t>
  </si>
  <si>
    <t>33 32 19</t>
  </si>
  <si>
    <t>Public Utility Wastewater Pumping Stations</t>
  </si>
  <si>
    <t>Sanitary Cleanouts</t>
  </si>
  <si>
    <t>33 39 23</t>
  </si>
  <si>
    <t>Sanitary Utility Sewerage Cleanouts</t>
  </si>
  <si>
    <t>Sanitary Sewage Systems</t>
  </si>
  <si>
    <t>33 31 00</t>
  </si>
  <si>
    <t>Sanitary Utility Sewerage Piping</t>
  </si>
  <si>
    <t>Sanitary Sewer Manholes, Frames, and Covers</t>
  </si>
  <si>
    <t>33 39 13</t>
  </si>
  <si>
    <t>Sanitary Utility Sewerage Manholes, Frames, and Covers</t>
  </si>
  <si>
    <t>Sanitary Sewerage</t>
  </si>
  <si>
    <t>Sewage Collection Lines</t>
  </si>
  <si>
    <t>Sewage Force Mains</t>
  </si>
  <si>
    <t>33 34 00</t>
  </si>
  <si>
    <t>Sanitary Utility Sewerage Force Mains</t>
  </si>
  <si>
    <t>Site Sanitary Sewage Lines</t>
  </si>
  <si>
    <t>Drainage Field</t>
  </si>
  <si>
    <t>33 36 33</t>
  </si>
  <si>
    <t>Grease Interceptor</t>
  </si>
  <si>
    <t>33 36 00</t>
  </si>
  <si>
    <t>Utility Septic Tanks</t>
  </si>
  <si>
    <t>Sand Filter</t>
  </si>
  <si>
    <t>Septic Tank</t>
  </si>
  <si>
    <t>Septic Tank Systems</t>
  </si>
  <si>
    <t>Siphon Tank</t>
  </si>
  <si>
    <t>Chilled Water Distribution</t>
  </si>
  <si>
    <t>33 61 00</t>
  </si>
  <si>
    <t>Hydronic Energy Distribution</t>
  </si>
  <si>
    <t>Hot Water Distribution</t>
  </si>
  <si>
    <t>Liquid Petroleum Gas Distribution</t>
  </si>
  <si>
    <t>33 52 00</t>
  </si>
  <si>
    <t>Liquid Fuel Distribution</t>
  </si>
  <si>
    <t>Natural Gas Distribution</t>
  </si>
  <si>
    <t>33 51 00</t>
  </si>
  <si>
    <t>Natural-Gas Distribution</t>
  </si>
  <si>
    <t xml:space="preserve">Oil Distribution </t>
  </si>
  <si>
    <t>33 52 13</t>
  </si>
  <si>
    <t>Fuel-Oil Distribution</t>
  </si>
  <si>
    <t>Piped Energy Distribution</t>
  </si>
  <si>
    <t>33 50 00</t>
  </si>
  <si>
    <t>Fuel Distribution Utilities</t>
  </si>
  <si>
    <t>33 60 00</t>
  </si>
  <si>
    <t>Hydronic and Steam Energy Utilities</t>
  </si>
  <si>
    <t xml:space="preserve">Steam Distribution </t>
  </si>
  <si>
    <t>33 63 00</t>
  </si>
  <si>
    <t>Steam Energy Distribution</t>
  </si>
  <si>
    <t>Process Materials Distribution Structures</t>
  </si>
  <si>
    <t>40 32 00</t>
  </si>
  <si>
    <t>Bulk Materials Piping and Chutes</t>
  </si>
  <si>
    <t>Antenna Towers</t>
  </si>
  <si>
    <t>33 81 16</t>
  </si>
  <si>
    <t>Electrical and Communication Structures</t>
  </si>
  <si>
    <t>33 81 00</t>
  </si>
  <si>
    <t>Communications Structures</t>
  </si>
  <si>
    <t>Lighting Poles and Standards</t>
  </si>
  <si>
    <t>26 56 13</t>
  </si>
  <si>
    <t>Transmission Towers</t>
  </si>
  <si>
    <t>33 71 13</t>
  </si>
  <si>
    <t>Electrical Utility Towers</t>
  </si>
  <si>
    <t>Underground Ducts and Manholes</t>
  </si>
  <si>
    <t>33 71 19</t>
  </si>
  <si>
    <t>Electrical Underground Ducts and Manholes</t>
  </si>
  <si>
    <t>33 81 26</t>
  </si>
  <si>
    <t>Communications Underground Ducts, Manholes, and Handholes</t>
  </si>
  <si>
    <t>Utility Poles</t>
  </si>
  <si>
    <t>33 71 16</t>
  </si>
  <si>
    <t>Electrical Utility Poles</t>
  </si>
  <si>
    <t>33 81 19</t>
  </si>
  <si>
    <t>Communications Utility Poles</t>
  </si>
  <si>
    <t>Site Grounding</t>
  </si>
  <si>
    <t>33 79 00</t>
  </si>
  <si>
    <t>DRAINAGE AND CONTAINMENT</t>
  </si>
  <si>
    <t>33 40 00</t>
  </si>
  <si>
    <t>Storm Drainage Utilities</t>
  </si>
  <si>
    <t>Pipe Culverts</t>
  </si>
  <si>
    <t>33 42 13</t>
  </si>
  <si>
    <t>Foundation Drainage Piping</t>
  </si>
  <si>
    <t>33 46 13.13</t>
  </si>
  <si>
    <t>Geocomposite Drains</t>
  </si>
  <si>
    <t>33 46 16.16</t>
  </si>
  <si>
    <t>Geocomposite Subdrainage</t>
  </si>
  <si>
    <t>Geotextile Subsurface Drainage Filtration</t>
  </si>
  <si>
    <t>33 46 26</t>
  </si>
  <si>
    <t>Pipe Underdrain and Pavement Base Drain</t>
  </si>
  <si>
    <t>33 46 16.19</t>
  </si>
  <si>
    <t>Pipe Underdrains</t>
  </si>
  <si>
    <t>Retaining Wall Drainage Piping</t>
  </si>
  <si>
    <t>33 46 33</t>
  </si>
  <si>
    <t>Retaining Wall Drainage</t>
  </si>
  <si>
    <t xml:space="preserve">Subdrainage </t>
  </si>
  <si>
    <t>Subgrade Drains</t>
  </si>
  <si>
    <t>Tunnel Drainage Piping</t>
  </si>
  <si>
    <t>Underslab Drainage Piping</t>
  </si>
  <si>
    <t>33 46 19.13</t>
  </si>
  <si>
    <t>Catch Basins, Grates, and Frames</t>
  </si>
  <si>
    <t>33 44 13.13</t>
  </si>
  <si>
    <t>Catchbasins</t>
  </si>
  <si>
    <t>Combination Storm Drain and Underdrain</t>
  </si>
  <si>
    <t>Inlets</t>
  </si>
  <si>
    <t>33 44 00</t>
  </si>
  <si>
    <t>Storm Utility Water Drains</t>
  </si>
  <si>
    <t>Storm Drainage</t>
  </si>
  <si>
    <t>Storm Drainage Manholes, Frames, and Covers</t>
  </si>
  <si>
    <t>33 49 13</t>
  </si>
  <si>
    <t>Storm Drainage Pipe and Fittings</t>
  </si>
  <si>
    <t>33 41 00</t>
  </si>
  <si>
    <t>Storm Utility Drainage Piping</t>
  </si>
  <si>
    <t>Water Detention Chambers</t>
  </si>
  <si>
    <t>33 49 23</t>
  </si>
  <si>
    <t>Storm Drainage Water Retention Structures</t>
  </si>
  <si>
    <t>Concrete Arch Buried Bridge</t>
  </si>
  <si>
    <t>33 42 16</t>
  </si>
  <si>
    <t>Concrete Culverts</t>
  </si>
  <si>
    <t>Culverts and Manufactured Construction</t>
  </si>
  <si>
    <t>33 42 00</t>
  </si>
  <si>
    <t>Culverts</t>
  </si>
  <si>
    <t>Metal Pipe - Arch Culverts</t>
  </si>
  <si>
    <t>Metal Plate Culverts</t>
  </si>
  <si>
    <t>Precast Reinforced Concrete Arch Culverts</t>
  </si>
  <si>
    <t>33 42 16.13</t>
  </si>
  <si>
    <t>Precast Concrete Culverts</t>
  </si>
  <si>
    <t>Precast Reinforced Concrete Box Culverts</t>
  </si>
  <si>
    <t>Precast Reinforced Concrete Rigid Frame Culverts</t>
  </si>
  <si>
    <t>Cooling Water Ponds</t>
  </si>
  <si>
    <t>33 47 19.23</t>
  </si>
  <si>
    <t>Distributions Reservoirs</t>
  </si>
  <si>
    <t>33 47 19.13</t>
  </si>
  <si>
    <t>Water Distribution Ponds</t>
  </si>
  <si>
    <t>Fire Protection Reservoirs</t>
  </si>
  <si>
    <t>33 47 19.33</t>
  </si>
  <si>
    <t>Fire-Protection Water Ponds</t>
  </si>
  <si>
    <t>Leaching Pits</t>
  </si>
  <si>
    <t>33 47 26.19</t>
  </si>
  <si>
    <t>Pond and Reservoir Covers</t>
  </si>
  <si>
    <t>33 47 16</t>
  </si>
  <si>
    <t>Pond and Reservoir Liners</t>
  </si>
  <si>
    <t>33 47 13</t>
  </si>
  <si>
    <t>Ponds and Reservoirs</t>
  </si>
  <si>
    <t>33 47 00</t>
  </si>
  <si>
    <t>Retention Basins</t>
  </si>
  <si>
    <t>33 47 26.16</t>
  </si>
  <si>
    <t>Sewage Lagoons</t>
  </si>
  <si>
    <t>Stabilization Ponds</t>
  </si>
  <si>
    <t>33 47 26.13</t>
  </si>
  <si>
    <t>Constructed Wetlands</t>
  </si>
  <si>
    <t>32 71 00</t>
  </si>
  <si>
    <t>BASES, BALLASTS, PAVEMENTS, AND APPURTENANCES</t>
  </si>
  <si>
    <t>32 10 00</t>
  </si>
  <si>
    <t>Bases, Ballasts, and Paving</t>
  </si>
  <si>
    <t>Aggregate-Bituminous Base Course</t>
  </si>
  <si>
    <t>32 11 00</t>
  </si>
  <si>
    <t>Base Courses</t>
  </si>
  <si>
    <t>Aggregate-Cement Base Course</t>
  </si>
  <si>
    <t>Asphalt-Treated Permeable Base  Course</t>
  </si>
  <si>
    <t>Bituminous Concrete Base Course</t>
  </si>
  <si>
    <t>32 11 26</t>
  </si>
  <si>
    <t>Asphaltic Base Courses</t>
  </si>
  <si>
    <t>Bound Base Courses</t>
  </si>
  <si>
    <t>Cement Stabilized Open Graded   Base</t>
  </si>
  <si>
    <t>32 11 33</t>
  </si>
  <si>
    <t>Cement-Treated Base Courses</t>
  </si>
  <si>
    <t>Cement Treated Courses</t>
  </si>
  <si>
    <t>Cold-Recycled Bituminous Base  Course</t>
  </si>
  <si>
    <t>Hydraulic Cement Concrete Base  Course</t>
  </si>
  <si>
    <t>32 11 36.19</t>
  </si>
  <si>
    <t>Hydraulic Cement Concrete Base Courses</t>
  </si>
  <si>
    <t>Lean Concrete Base Course</t>
  </si>
  <si>
    <t>32 11 36.13</t>
  </si>
  <si>
    <t>Lean Concrete Base Courses</t>
  </si>
  <si>
    <t>Lime Treated Courses</t>
  </si>
  <si>
    <t>32 11 29</t>
  </si>
  <si>
    <t>Lime Treated Base Courses</t>
  </si>
  <si>
    <t>Lime-Fly-Ash Treated Courses</t>
  </si>
  <si>
    <t>32 11 29.13</t>
  </si>
  <si>
    <t>Lime-Fly Ash-Treated Base Courses</t>
  </si>
  <si>
    <t>Plain Cement Concrete Base Course</t>
  </si>
  <si>
    <t>32 11 36.16</t>
  </si>
  <si>
    <t>Plain Cement Concrete Base Courses</t>
  </si>
  <si>
    <t>Aggregate Base Course</t>
  </si>
  <si>
    <t>32 11 23</t>
  </si>
  <si>
    <t>Aggregate Base Courses</t>
  </si>
  <si>
    <t>Aggregate Subbase</t>
  </si>
  <si>
    <t>32 11 16.16</t>
  </si>
  <si>
    <t>Aggregate Subbase Courses</t>
  </si>
  <si>
    <t>Cracked and Seated Portland Cement Concrete Base Course</t>
  </si>
  <si>
    <t>32 11 36</t>
  </si>
  <si>
    <t>Concrete Base Courses</t>
  </si>
  <si>
    <t>Rubberized Portland Cement Concrete Base Course</t>
  </si>
  <si>
    <t>Sub Ballast</t>
  </si>
  <si>
    <t>Top Ballast</t>
  </si>
  <si>
    <t>Unbound Base Courses and Ballasts</t>
  </si>
  <si>
    <t>Aggregate Surfacing</t>
  </si>
  <si>
    <t>32 15 00</t>
  </si>
  <si>
    <t>Cinder Surfacing</t>
  </si>
  <si>
    <t>32 15 13</t>
  </si>
  <si>
    <t>Crushed Stone Surfacing</t>
  </si>
  <si>
    <t>32 15 40</t>
  </si>
  <si>
    <t>Asphalt-Rubber and Rubber Modified Bituminous Pavement</t>
  </si>
  <si>
    <t>32 12 16.33</t>
  </si>
  <si>
    <t>Granulated Rubber-Modified Asphalt Paving</t>
  </si>
  <si>
    <t>Athletic Bituminous Pavement</t>
  </si>
  <si>
    <t>32 12 16.36</t>
  </si>
  <si>
    <t>Athletic Asphalt Paving</t>
  </si>
  <si>
    <t>Bituminous Concrete Pavement</t>
  </si>
  <si>
    <t>Cold Mix Bituminous Pavement</t>
  </si>
  <si>
    <t>32 12 16.19</t>
  </si>
  <si>
    <t>Cold-Mix Asphalt Paving</t>
  </si>
  <si>
    <t>Fiber-Modified Bituminous Pavement</t>
  </si>
  <si>
    <t>32 12 16.26</t>
  </si>
  <si>
    <t>Fiber-Modified Asphalt Paving</t>
  </si>
  <si>
    <t>Flexible Pavement</t>
  </si>
  <si>
    <t>32 12 00</t>
  </si>
  <si>
    <t>Flexible Paving</t>
  </si>
  <si>
    <t>Polymer-Modified Bituminous Pavement and Rubberized Asphalt</t>
  </si>
  <si>
    <t>32 12 16.29</t>
  </si>
  <si>
    <t>Polymer-Modified Asphalt Paving</t>
  </si>
  <si>
    <t>Road Mix Bituminous Pavement</t>
  </si>
  <si>
    <t>32 12 16.16</t>
  </si>
  <si>
    <t>Road-Mix Asphalt Paving</t>
  </si>
  <si>
    <t>Stone and Split-Mastic Bituminous Pavement</t>
  </si>
  <si>
    <t>Continuous Reinforced Cement Concrete Pavement</t>
  </si>
  <si>
    <t>32 13 13</t>
  </si>
  <si>
    <t>Concrete Paving</t>
  </si>
  <si>
    <t>Exposed Aggregate Pavement</t>
  </si>
  <si>
    <t>32 13 13.13</t>
  </si>
  <si>
    <t>Exposed Aggregate Concrete Paving</t>
  </si>
  <si>
    <t>Plain Cement Concrete Pavement</t>
  </si>
  <si>
    <t>Power Compacted Concrete Pavement</t>
  </si>
  <si>
    <t>32 13 13.16</t>
  </si>
  <si>
    <t>Power-Compacted Concrete Paving</t>
  </si>
  <si>
    <t>Prestressed Reinforced Cement Concrete Pavement</t>
  </si>
  <si>
    <t>32 13 13.19</t>
  </si>
  <si>
    <t>Prestressed Concrete Paving</t>
  </si>
  <si>
    <t>Reinforced Cement Concrete Pavement</t>
  </si>
  <si>
    <t>Rigid Pavement</t>
  </si>
  <si>
    <t>32 13 00</t>
  </si>
  <si>
    <t>Rigid Paving</t>
  </si>
  <si>
    <t>Roller-Compacted Concrete Pavement</t>
  </si>
  <si>
    <t>32 13 16.16</t>
  </si>
  <si>
    <t>Roller-Compacted Concrete Paving</t>
  </si>
  <si>
    <t>Cement Concrete Shoulders</t>
  </si>
  <si>
    <t>Cold Plastic Pavement Markings and Legends</t>
  </si>
  <si>
    <t>32 17 23.33</t>
  </si>
  <si>
    <t>Plastic Pavement Markings</t>
  </si>
  <si>
    <t>Curb Cut Ramps</t>
  </si>
  <si>
    <t>32 16 00</t>
  </si>
  <si>
    <t>Curbs, Gutters, Sidewalks, and Driveways</t>
  </si>
  <si>
    <t>Painted Traffic Lines and Markings</t>
  </si>
  <si>
    <t>32 17 23.13</t>
  </si>
  <si>
    <t>Painted Pavement Markings</t>
  </si>
  <si>
    <t>Pavement Joint Sealant</t>
  </si>
  <si>
    <t>32 12 73</t>
  </si>
  <si>
    <t>Asphalt Paving Joint Sealants</t>
  </si>
  <si>
    <t>32 13 73</t>
  </si>
  <si>
    <t>Concrete Paving Joint Sealants</t>
  </si>
  <si>
    <t>Pavement Markings</t>
  </si>
  <si>
    <t>32 17 23</t>
  </si>
  <si>
    <t>Paving Specialties</t>
  </si>
  <si>
    <t>32 17 00</t>
  </si>
  <si>
    <t>Raised Pavement Markers</t>
  </si>
  <si>
    <t>32 17 23.23</t>
  </si>
  <si>
    <t>Raised Pavement Markings</t>
  </si>
  <si>
    <t>Snow Melting Cables and Mats</t>
  </si>
  <si>
    <t>23 83 13</t>
  </si>
  <si>
    <t>Radiant-Heating Electric Cables</t>
  </si>
  <si>
    <t>Stamped Pattern Concrete Pavement</t>
  </si>
  <si>
    <t>32 13 16.23</t>
  </si>
  <si>
    <t>Stamped Concrete Paving</t>
  </si>
  <si>
    <t>Tactile Warning Surfaces</t>
  </si>
  <si>
    <t>32 17 26</t>
  </si>
  <si>
    <t>Tactile Warning Surfacing</t>
  </si>
  <si>
    <t>Bituminous Concrete Curbs</t>
  </si>
  <si>
    <t>32 16 13.33</t>
  </si>
  <si>
    <t>Asphalt Curbs</t>
  </si>
  <si>
    <t>Cement Concrete Curbs</t>
  </si>
  <si>
    <t>32 16 13.13</t>
  </si>
  <si>
    <t>Cast-In-Place Concrete Curbs and Gutters</t>
  </si>
  <si>
    <t>Cement Concrete Curbs and Gutters</t>
  </si>
  <si>
    <t>32 16 13</t>
  </si>
  <si>
    <t>Curbs and Gutters</t>
  </si>
  <si>
    <t>Gutters</t>
  </si>
  <si>
    <t>32 16 13.23</t>
  </si>
  <si>
    <t>Precast Concrete Curbs and Gutters</t>
  </si>
  <si>
    <t>Simulated Stone Curbs</t>
  </si>
  <si>
    <t>32 16 13.43</t>
  </si>
  <si>
    <t>Stone Curbs</t>
  </si>
  <si>
    <t>Sidewalks</t>
  </si>
  <si>
    <t>Asphalt Block Pavers</t>
  </si>
  <si>
    <t>32 14 23</t>
  </si>
  <si>
    <t>Asphalt Unit Paving</t>
  </si>
  <si>
    <t>Brick Pavers</t>
  </si>
  <si>
    <t>32 14 16</t>
  </si>
  <si>
    <t>Brick Unit Paving</t>
  </si>
  <si>
    <t>Interlocking Precast Concrete Pavers</t>
  </si>
  <si>
    <t>32 14 13.13</t>
  </si>
  <si>
    <t>Interlocking Precast Concrete Unit Paving</t>
  </si>
  <si>
    <t>Precast Concrete Pavers</t>
  </si>
  <si>
    <t>32 14 13</t>
  </si>
  <si>
    <t>Precast Concrete Unit Paving</t>
  </si>
  <si>
    <t>Pressed Pavers</t>
  </si>
  <si>
    <t>32 14 13.16</t>
  </si>
  <si>
    <t>Precast Concrete Unit Paving Slabs</t>
  </si>
  <si>
    <t>Stone Pavers</t>
  </si>
  <si>
    <t>32 14 40</t>
  </si>
  <si>
    <t>Stone Paving</t>
  </si>
  <si>
    <t>Unit Pavers</t>
  </si>
  <si>
    <t>32 14 00</t>
  </si>
  <si>
    <t>Unit Paving</t>
  </si>
  <si>
    <t>Cape Seal</t>
  </si>
  <si>
    <t>32 12 33</t>
  </si>
  <si>
    <t>Flexible Paving Surface Treatments</t>
  </si>
  <si>
    <t>Chip Seal</t>
  </si>
  <si>
    <t>Flexible Pavement Coating and Micro-Surfacing</t>
  </si>
  <si>
    <t>Fog Seal</t>
  </si>
  <si>
    <t>32 12 36.13</t>
  </si>
  <si>
    <t>Asphaltic Seal and Fog Coats</t>
  </si>
  <si>
    <t>Latex-Modified Emulsion</t>
  </si>
  <si>
    <t>Micro-Surfacing</t>
  </si>
  <si>
    <t>Sand Seal</t>
  </si>
  <si>
    <t>32 12 36</t>
  </si>
  <si>
    <t>Seal Coats</t>
  </si>
  <si>
    <t>Sandwich Seal</t>
  </si>
  <si>
    <t>Slurry Seal</t>
  </si>
  <si>
    <t>32 01 13.61</t>
  </si>
  <si>
    <t>Slurry Seal (Latex Modified)</t>
  </si>
  <si>
    <t>Surface Treatment</t>
  </si>
  <si>
    <t>Athletic and Recreational Surfaces</t>
  </si>
  <si>
    <t>32 18 00</t>
  </si>
  <si>
    <t>Athletic and Recreational Surfacing</t>
  </si>
  <si>
    <t>Baseball Field Surfacing</t>
  </si>
  <si>
    <t>32 18 23.13</t>
  </si>
  <si>
    <t>Multi-Purpose Court Surfacing</t>
  </si>
  <si>
    <t>32 18 23.43</t>
  </si>
  <si>
    <t>Recreational Court Surfacing</t>
  </si>
  <si>
    <t>Resilient Matting</t>
  </si>
  <si>
    <t>Synthetic Grass Surfacing</t>
  </si>
  <si>
    <t>32 18 13</t>
  </si>
  <si>
    <t>Synthetic Running Track Surfacing</t>
  </si>
  <si>
    <t>32 18 23.39</t>
  </si>
  <si>
    <t>Tennis Court Surfacing</t>
  </si>
  <si>
    <t>32 18 23.53</t>
  </si>
  <si>
    <t>Porous Pavement</t>
  </si>
  <si>
    <t>32 12 43</t>
  </si>
  <si>
    <t>Porous Flexible Paving</t>
  </si>
  <si>
    <t>32 14 43</t>
  </si>
  <si>
    <t>Porous Unit Paving</t>
  </si>
  <si>
    <t>SITE IMPROVEMENTS AND AMENITIES</t>
  </si>
  <si>
    <t>32 30 00</t>
  </si>
  <si>
    <t>Site Improvements</t>
  </si>
  <si>
    <t>Agricultural Irrigation System</t>
  </si>
  <si>
    <t>32 86 00</t>
  </si>
  <si>
    <t>Agricultural Irrigation</t>
  </si>
  <si>
    <t>Drip Irrigation System</t>
  </si>
  <si>
    <t>32 84 13</t>
  </si>
  <si>
    <t>Drip Irrigation</t>
  </si>
  <si>
    <t>Irrigation System</t>
  </si>
  <si>
    <t>32 80 00</t>
  </si>
  <si>
    <t>Irrigation</t>
  </si>
  <si>
    <t>Lawn Sprinkler System</t>
  </si>
  <si>
    <t>32 84 23</t>
  </si>
  <si>
    <t>Underground Sprinklers</t>
  </si>
  <si>
    <t>Fountains</t>
  </si>
  <si>
    <t>13 12 00</t>
  </si>
  <si>
    <t>Chain Link Fences and Gates</t>
  </si>
  <si>
    <t>32 31 13</t>
  </si>
  <si>
    <t>Fences and Gates</t>
  </si>
  <si>
    <t>32 31 00</t>
  </si>
  <si>
    <t>Ornamental Metal Fences and Gates</t>
  </si>
  <si>
    <t>32 31 19</t>
  </si>
  <si>
    <t>Decorative Metal Fences and Gates</t>
  </si>
  <si>
    <t>Plastic Fences and Gates</t>
  </si>
  <si>
    <t>32 31 23</t>
  </si>
  <si>
    <t>Wire Fences and Gates</t>
  </si>
  <si>
    <t>32 31 26</t>
  </si>
  <si>
    <t>Wood Fences and Gates</t>
  </si>
  <si>
    <t>32 31 29</t>
  </si>
  <si>
    <t>Cast-in-Place Concrete Retaining Walls</t>
  </si>
  <si>
    <t>32 32 13</t>
  </si>
  <si>
    <t>Interlocking Block Retaining Walls</t>
  </si>
  <si>
    <t>32 32 23</t>
  </si>
  <si>
    <t>Segmental Retaining Walls</t>
  </si>
  <si>
    <t>Masonry Retaining Walls</t>
  </si>
  <si>
    <t>32 32 19</t>
  </si>
  <si>
    <t>Unit Masonry Retaining Walls</t>
  </si>
  <si>
    <t>Precast Concrete Retaining Walls</t>
  </si>
  <si>
    <t>32 32 16</t>
  </si>
  <si>
    <t>Retaining Walls</t>
  </si>
  <si>
    <t>32 32 00</t>
  </si>
  <si>
    <t>Timber Retaining Walls</t>
  </si>
  <si>
    <t>32 32 29</t>
  </si>
  <si>
    <t>Concrete Median Barrier</t>
  </si>
  <si>
    <t>34 71 13.13</t>
  </si>
  <si>
    <t>Vehicle Median Barriers</t>
  </si>
  <si>
    <t>Crash Barriers</t>
  </si>
  <si>
    <t>34 71 13.16</t>
  </si>
  <si>
    <t>Vehicle Crash Barriers</t>
  </si>
  <si>
    <t>Delineators</t>
  </si>
  <si>
    <t>34 71 19</t>
  </si>
  <si>
    <t>Vehicle Delineators</t>
  </si>
  <si>
    <t>Fenders</t>
  </si>
  <si>
    <t>34 71 13.29</t>
  </si>
  <si>
    <t>Vehicle Barrier Fenders</t>
  </si>
  <si>
    <t>Guide Rail</t>
  </si>
  <si>
    <t>34 71 13.26</t>
  </si>
  <si>
    <t>Vehicle Guide Rails</t>
  </si>
  <si>
    <t>Impact Attenuating Devices</t>
  </si>
  <si>
    <t>34 71 16</t>
  </si>
  <si>
    <t>Metal Median Barrier</t>
  </si>
  <si>
    <t>Parking Bumpers</t>
  </si>
  <si>
    <t>32 17 13</t>
  </si>
  <si>
    <t>Traffic Barriers</t>
  </si>
  <si>
    <t>34 71 13.19</t>
  </si>
  <si>
    <t>Vehicle Traffic Barriers</t>
  </si>
  <si>
    <t>Walk, Road, and Parking Appurtenances</t>
  </si>
  <si>
    <t>34 71 00</t>
  </si>
  <si>
    <t>Roadway Construction</t>
  </si>
  <si>
    <t>Prefabricated Bridges</t>
  </si>
  <si>
    <t>32 34 00</t>
  </si>
  <si>
    <t>Fabricated Bridges</t>
  </si>
  <si>
    <t>Jet Blast Barriers</t>
  </si>
  <si>
    <t>32 35 16</t>
  </si>
  <si>
    <t>Sound Barriers</t>
  </si>
  <si>
    <t>Screening Devices</t>
  </si>
  <si>
    <t>32 35 00</t>
  </si>
  <si>
    <t>Screens and Louvers</t>
  </si>
  <si>
    <t>32 35 13</t>
  </si>
  <si>
    <t>Bicycle Racks</t>
  </si>
  <si>
    <t>12 93 13</t>
  </si>
  <si>
    <t>Prefabricated Planters</t>
  </si>
  <si>
    <t>12 93 33</t>
  </si>
  <si>
    <t>Manufactured Planters</t>
  </si>
  <si>
    <t>Seating</t>
  </si>
  <si>
    <t>12 93 43.13</t>
  </si>
  <si>
    <t>Site Seating</t>
  </si>
  <si>
    <t>Site Furnishings</t>
  </si>
  <si>
    <t>12 93 00</t>
  </si>
  <si>
    <t>Tables</t>
  </si>
  <si>
    <t>12 93 43.53</t>
  </si>
  <si>
    <t>Site Tables</t>
  </si>
  <si>
    <t>12 93 23</t>
  </si>
  <si>
    <t xml:space="preserve">Bus Stop Shelters </t>
  </si>
  <si>
    <t>10 73 43</t>
  </si>
  <si>
    <t>Transportation Stop Shelters</t>
  </si>
  <si>
    <t>Site and Street Shelters</t>
  </si>
  <si>
    <t>10 73 00</t>
  </si>
  <si>
    <t>Protective Covers</t>
  </si>
  <si>
    <t>Athletic or Recreational Screening</t>
  </si>
  <si>
    <t>11 68 00</t>
  </si>
  <si>
    <t>Play Field Equipment and Structures</t>
  </si>
  <si>
    <t>Play Structures</t>
  </si>
  <si>
    <t>11 68 16</t>
  </si>
  <si>
    <t>Playground Equipment</t>
  </si>
  <si>
    <t>11 68 13</t>
  </si>
  <si>
    <t>Tennis Court Windbreakers</t>
  </si>
  <si>
    <t>32 31 13.29</t>
  </si>
  <si>
    <t>Tennis Court Wind Breaker</t>
  </si>
  <si>
    <t>Post-Mounted Signs</t>
  </si>
  <si>
    <t>34 41 13</t>
  </si>
  <si>
    <t>Traffic Signals</t>
  </si>
  <si>
    <t>Structure-Mounted Signs</t>
  </si>
  <si>
    <t>Traffic Signal Supports and Equipment</t>
  </si>
  <si>
    <t>Traffic Signs and Signals</t>
  </si>
  <si>
    <t>10 14 53</t>
  </si>
  <si>
    <t>Traffic Signage</t>
  </si>
  <si>
    <t>Boundary Markers and Survey Markers</t>
  </si>
  <si>
    <t>02 21 13.13</t>
  </si>
  <si>
    <t>Boundary and Survey Markers</t>
  </si>
  <si>
    <t>Markers and Monuments</t>
  </si>
  <si>
    <t>02 21 13</t>
  </si>
  <si>
    <t>Site Surveys</t>
  </si>
  <si>
    <t>PLANTING</t>
  </si>
  <si>
    <t>32 90 00</t>
  </si>
  <si>
    <t>Planting</t>
  </si>
  <si>
    <t>Ground Cover Transplanting</t>
  </si>
  <si>
    <t>32 96 13</t>
  </si>
  <si>
    <t>Plant and Bulb Transplanting</t>
  </si>
  <si>
    <t>32 96 23</t>
  </si>
  <si>
    <t>Shrub Transplanting</t>
  </si>
  <si>
    <t>32 96 33</t>
  </si>
  <si>
    <t>Transplanting</t>
  </si>
  <si>
    <t>32 96 00</t>
  </si>
  <si>
    <t>Tree Transplanting</t>
  </si>
  <si>
    <t>32 96 43</t>
  </si>
  <si>
    <t>Blankets</t>
  </si>
  <si>
    <t>32 91 16.13</t>
  </si>
  <si>
    <t>Blanket Planting Soil Stabilization</t>
  </si>
  <si>
    <t>Forms and Stabilizers</t>
  </si>
  <si>
    <t>32 91 00</t>
  </si>
  <si>
    <t>Planting Preparation</t>
  </si>
  <si>
    <t>Hydro-Punching</t>
  </si>
  <si>
    <t>32 91 13.13</t>
  </si>
  <si>
    <t>Mats</t>
  </si>
  <si>
    <t>32 91 16.16</t>
  </si>
  <si>
    <t>Mat Planting Soil Stabilization</t>
  </si>
  <si>
    <t>Mulching</t>
  </si>
  <si>
    <t>32 91 13.16</t>
  </si>
  <si>
    <t>Netting</t>
  </si>
  <si>
    <t>32 91 16.19</t>
  </si>
  <si>
    <t>Netting Planting Soil Stabilization</t>
  </si>
  <si>
    <t>Plant Preparation</t>
  </si>
  <si>
    <t>Soil Preparation</t>
  </si>
  <si>
    <t>32 91 13</t>
  </si>
  <si>
    <t>Stakes</t>
  </si>
  <si>
    <t>Topsoil</t>
  </si>
  <si>
    <t>32 91 19.13</t>
  </si>
  <si>
    <t>Topsoil Placement and Grading</t>
  </si>
  <si>
    <t>Hydro-Mulching</t>
  </si>
  <si>
    <t>32 92 13</t>
  </si>
  <si>
    <t>Lawns and Grasses</t>
  </si>
  <si>
    <t>32 92 00</t>
  </si>
  <si>
    <t>Turf and Grasses</t>
  </si>
  <si>
    <t>Plugging</t>
  </si>
  <si>
    <t>32 92 16</t>
  </si>
  <si>
    <t>Seeding and Soil Supplements</t>
  </si>
  <si>
    <t>32 92 19</t>
  </si>
  <si>
    <t>Seeding</t>
  </si>
  <si>
    <t>Sodding</t>
  </si>
  <si>
    <t>32 92 23</t>
  </si>
  <si>
    <t>Sprigging</t>
  </si>
  <si>
    <t>32 92 26</t>
  </si>
  <si>
    <t>Stolonizing</t>
  </si>
  <si>
    <t>32 92 26.13</t>
  </si>
  <si>
    <t>Exterior Plants</t>
  </si>
  <si>
    <t>32 93 00</t>
  </si>
  <si>
    <t>Plants</t>
  </si>
  <si>
    <t>Ground Covers</t>
  </si>
  <si>
    <t>32 93 13</t>
  </si>
  <si>
    <t>Plants and Bulbs</t>
  </si>
  <si>
    <t>32 93 23</t>
  </si>
  <si>
    <t>Shrubs</t>
  </si>
  <si>
    <t>32 93 33</t>
  </si>
  <si>
    <t>Trees</t>
  </si>
  <si>
    <t>32 93 43</t>
  </si>
  <si>
    <t>Fertilizing</t>
  </si>
  <si>
    <t>32 01 90.13</t>
  </si>
  <si>
    <t>Liming</t>
  </si>
  <si>
    <t>32 01 90.16</t>
  </si>
  <si>
    <t>Amending Soils</t>
  </si>
  <si>
    <t>Mowing</t>
  </si>
  <si>
    <t>32 01 90.19</t>
  </si>
  <si>
    <t>Plant Maintenance</t>
  </si>
  <si>
    <t>32 01 90</t>
  </si>
  <si>
    <t>Operation and Maintenance of Planting</t>
  </si>
  <si>
    <t>Pruning</t>
  </si>
  <si>
    <t>32 01 90.23</t>
  </si>
  <si>
    <t>Watering</t>
  </si>
  <si>
    <t>32 01 90.26</t>
  </si>
  <si>
    <t>Landscape Edging</t>
  </si>
  <si>
    <t>32 94 13</t>
  </si>
  <si>
    <t>Landscape Timbers</t>
  </si>
  <si>
    <t>32 94 16</t>
  </si>
  <si>
    <t>Planters</t>
  </si>
  <si>
    <t>32 94 33</t>
  </si>
  <si>
    <t>Planting Accessories</t>
  </si>
  <si>
    <t>32 94 00</t>
  </si>
  <si>
    <t>Tree Grates</t>
  </si>
  <si>
    <t>32 94 43</t>
  </si>
  <si>
    <t>Tree Grids</t>
  </si>
  <si>
    <t>32 94 46</t>
  </si>
  <si>
    <t>SITE RESTORATION AND REHABILITATION</t>
  </si>
  <si>
    <t>31 01 00</t>
  </si>
  <si>
    <t>Maintenance of Earthwork</t>
  </si>
  <si>
    <t>32 01 00</t>
  </si>
  <si>
    <t>Operation and Maintenance of Exterior Improvements</t>
  </si>
  <si>
    <t>33 01 00</t>
  </si>
  <si>
    <t>Operation and Maintenance of Utilities</t>
  </si>
  <si>
    <t>Grouting Underground Piping and Units</t>
  </si>
  <si>
    <t>33 01 30</t>
  </si>
  <si>
    <t>Operation and Maintenance of Sewer Utilities</t>
  </si>
  <si>
    <t>Relining Underground Piping and Units</t>
  </si>
  <si>
    <t>33 01 30.72</t>
  </si>
  <si>
    <t>Relining Sewers</t>
  </si>
  <si>
    <t>Restoration of Underground Piping</t>
  </si>
  <si>
    <t>33 01 30.71</t>
  </si>
  <si>
    <t>Rehabilitation of Sewer Utilities</t>
  </si>
  <si>
    <t>Sealing Underground Piping and Units</t>
  </si>
  <si>
    <t>33 01 30.61</t>
  </si>
  <si>
    <t>Sewer and Pipe Joint Sealing</t>
  </si>
  <si>
    <t>Flexible  Pavement Surfacing Recovery</t>
  </si>
  <si>
    <t>32 01 13</t>
  </si>
  <si>
    <t>Flexible Paving Surface Treatment</t>
  </si>
  <si>
    <t>Pavement Milling and Pavement Cold Planing</t>
  </si>
  <si>
    <t>32 01 16.71</t>
  </si>
  <si>
    <t>Cold Milling Asphalt Paving</t>
  </si>
  <si>
    <t>Cement-Based Bituminous Pavement Base Courses</t>
  </si>
  <si>
    <t>32 01 16.72</t>
  </si>
  <si>
    <t>Asphalt Paving Reuse</t>
  </si>
  <si>
    <t>Cold In-Place Recycled Bituminous Pavement Courses</t>
  </si>
  <si>
    <t>32 01 16.73</t>
  </si>
  <si>
    <t>In Place Cold Reused Asphalt Paving</t>
  </si>
  <si>
    <t>Flexible and Bituminous Pavement Recycling</t>
  </si>
  <si>
    <t>Full-Depth Reclaimed Bituminous Pavement Base Courses</t>
  </si>
  <si>
    <t>Hot In-Place Recycled Bituminous Pavement Courses</t>
  </si>
  <si>
    <t>32 01 16.74</t>
  </si>
  <si>
    <t>In Place Hot Reused Asphalt Paving</t>
  </si>
  <si>
    <t>Hot In-Place Recycled Surface Course Overlays</t>
  </si>
  <si>
    <t>Roadbed Modification</t>
  </si>
  <si>
    <t>Fabric Reinforcement for Bituminous Pavement</t>
  </si>
  <si>
    <t>32 01 17</t>
  </si>
  <si>
    <t>Flexible Paving Repair</t>
  </si>
  <si>
    <t>Flexible and Bituminous Pavement Reinforcement and Crack and Joint  Sealants</t>
  </si>
  <si>
    <t>32 01 17.61</t>
  </si>
  <si>
    <t>Sealing Cracks in Asphalt Paving</t>
  </si>
  <si>
    <t>Polymer Modified Asphalt Joint and Crack Sealing</t>
  </si>
  <si>
    <t>Stress-Absorbing Membrane</t>
  </si>
  <si>
    <t>32 01 17.62</t>
  </si>
  <si>
    <t>Stress-Absorbing Membrane Interlayer</t>
  </si>
  <si>
    <t>Cement Concrete Bonded Overlays</t>
  </si>
  <si>
    <t>32 01 26.74</t>
  </si>
  <si>
    <t>Concrete Overlays</t>
  </si>
  <si>
    <t>Cement Concrete Direct Partially Bonded Overlays</t>
  </si>
  <si>
    <t>Cement Concrete Pavement Recycling</t>
  </si>
  <si>
    <t>32 01 26.75</t>
  </si>
  <si>
    <t>Concrete Paving Reuse</t>
  </si>
  <si>
    <t>Cement Concrete Unbonded Overlays</t>
  </si>
  <si>
    <t>Concrete Pavement Jacking and Slabjacking</t>
  </si>
  <si>
    <t>32 01 29.62</t>
  </si>
  <si>
    <t>Concrete Paving Raising</t>
  </si>
  <si>
    <t>Concrete Pavement Patching</t>
  </si>
  <si>
    <t>32 01 19.62</t>
  </si>
  <si>
    <t>Patching of Rigid Paving</t>
  </si>
  <si>
    <t>Full Depth Patching</t>
  </si>
  <si>
    <t>Grinding of Concrete Pavement</t>
  </si>
  <si>
    <t>32 01 26.72</t>
  </si>
  <si>
    <t>Grinding of Concrete Paving</t>
  </si>
  <si>
    <t>Grooving of Concrete Pavement</t>
  </si>
  <si>
    <t>32 01 26.71</t>
  </si>
  <si>
    <t>Grooving of Concrete Paving</t>
  </si>
  <si>
    <t>Joint Cleaning and Resealing</t>
  </si>
  <si>
    <t>32 01 19.61</t>
  </si>
  <si>
    <t>Sealing of Joints in Rigid Paving</t>
  </si>
  <si>
    <t>Joint Rehabilitation</t>
  </si>
  <si>
    <t>Partial Depth Patching</t>
  </si>
  <si>
    <t>32 01 29.61</t>
  </si>
  <si>
    <t>Partial Depth Patching of Rigid Paving</t>
  </si>
  <si>
    <t>Pavement-Shoulder Joint Resealing</t>
  </si>
  <si>
    <t>Rigid Pavement Rehabilitation</t>
  </si>
  <si>
    <t>32 01 26</t>
  </si>
  <si>
    <t>Rigid Paving Rehabilitation</t>
  </si>
  <si>
    <t>Slab Stabilization</t>
  </si>
  <si>
    <t>Subsealing and Stabilization</t>
  </si>
  <si>
    <t>32 01 29.63</t>
  </si>
  <si>
    <t>Structure Moving</t>
  </si>
  <si>
    <t>02 43 00</t>
  </si>
  <si>
    <t>CONCRETE</t>
  </si>
  <si>
    <t>03 00 00</t>
  </si>
  <si>
    <t>Concrete</t>
  </si>
  <si>
    <t>BASIC CONCRETE MATERIALS AND METHODS</t>
  </si>
  <si>
    <t>03 05 00</t>
  </si>
  <si>
    <t>Common Work Results for Concrete</t>
  </si>
  <si>
    <t>CONCRETE FORMS AND ACCESSORIES</t>
  </si>
  <si>
    <t>03 10 00</t>
  </si>
  <si>
    <t>Concrete Forming and Accessories</t>
  </si>
  <si>
    <t>03 11 00</t>
  </si>
  <si>
    <t>Concrete Forming</t>
  </si>
  <si>
    <t>Structural Cast-in-Place Concrete Forms</t>
  </si>
  <si>
    <t>03 11 13</t>
  </si>
  <si>
    <t>Structural Cast-in-Place Concrete Forming</t>
  </si>
  <si>
    <t>Architectural Cast-in-Place Concrete Forms</t>
  </si>
  <si>
    <t>03 11 16</t>
  </si>
  <si>
    <t>Architectural Cast-in Place Concrete Forming</t>
  </si>
  <si>
    <t xml:space="preserve">Permanent Forms </t>
  </si>
  <si>
    <t xml:space="preserve">Permanent Steel Forms </t>
  </si>
  <si>
    <t>03 11 23</t>
  </si>
  <si>
    <t>Permanent Stair Forming</t>
  </si>
  <si>
    <t xml:space="preserve">Prefabricated Stair Forms </t>
  </si>
  <si>
    <t>Concrete Accessories</t>
  </si>
  <si>
    <t>03 15 00</t>
  </si>
  <si>
    <t>CONCRETE REINFORCEMENT</t>
  </si>
  <si>
    <t>03 20 00</t>
  </si>
  <si>
    <t>Concrete Reinforcing</t>
  </si>
  <si>
    <t>Reinforcing Steel</t>
  </si>
  <si>
    <t>03 21 00</t>
  </si>
  <si>
    <t>Reinforcement Bars</t>
  </si>
  <si>
    <t>Welded Wire Fabric</t>
  </si>
  <si>
    <t>03 22 00</t>
  </si>
  <si>
    <t>Fabric and Grid Reinforcing</t>
  </si>
  <si>
    <t>Stressing Tendons</t>
  </si>
  <si>
    <t>03 23 00</t>
  </si>
  <si>
    <t>Stressed Tendon Reinforcing</t>
  </si>
  <si>
    <t>Fibrous Reinforcing</t>
  </si>
  <si>
    <t>03 24 00</t>
  </si>
  <si>
    <t>Post-Tensioning</t>
  </si>
  <si>
    <t>03 38 00</t>
  </si>
  <si>
    <t>Post-Tensioned Concrete</t>
  </si>
  <si>
    <t>CAST-IN-PLACE CONCRETE</t>
  </si>
  <si>
    <t>03 30 00</t>
  </si>
  <si>
    <t>Cast-in-Place Concrete</t>
  </si>
  <si>
    <t>Structural Concrete</t>
  </si>
  <si>
    <t>03 31 00</t>
  </si>
  <si>
    <t>Architectural Concrete</t>
  </si>
  <si>
    <t>03 33 00</t>
  </si>
  <si>
    <t>Low Density Concrete</t>
  </si>
  <si>
    <t>03 34 00</t>
  </si>
  <si>
    <t>Concrete Finishing</t>
  </si>
  <si>
    <t>03 35 00</t>
  </si>
  <si>
    <t>Concrete Finishes</t>
  </si>
  <si>
    <t>High-Tolerance Floor</t>
  </si>
  <si>
    <t>03 35 13</t>
  </si>
  <si>
    <t>High-Tolerance Concrete Floor Finishing</t>
  </si>
  <si>
    <t>Specially Placed Concrete</t>
  </si>
  <si>
    <t>03 37 00</t>
  </si>
  <si>
    <t>Specialty Placed Concrete</t>
  </si>
  <si>
    <t>Concrete Curing</t>
  </si>
  <si>
    <t>03 39 00</t>
  </si>
  <si>
    <t>PRECAST CONCRETE</t>
  </si>
  <si>
    <t>03 40 00</t>
  </si>
  <si>
    <t>Precast Concrete</t>
  </si>
  <si>
    <t>Plant-Precast Structural Concrete</t>
  </si>
  <si>
    <t>03 41 00</t>
  </si>
  <si>
    <t>Precast Structural Concrete</t>
  </si>
  <si>
    <t>Plant-Precast Structural Post-Tensioned Concrete</t>
  </si>
  <si>
    <t>03 41 36</t>
  </si>
  <si>
    <t>Precast Structural Post-Tensioned Concrete</t>
  </si>
  <si>
    <t xml:space="preserve">Lift-Slab Concrete </t>
  </si>
  <si>
    <t>03 47 16</t>
  </si>
  <si>
    <t>Lift-Slab Concrete</t>
  </si>
  <si>
    <t>Precast Post-Tensioned Concrete</t>
  </si>
  <si>
    <t>03 45 36</t>
  </si>
  <si>
    <t>Precast Architectural Post-Tensioned Concrete</t>
  </si>
  <si>
    <t>Site-Precast Structural Concrete</t>
  </si>
  <si>
    <t>03 47 00</t>
  </si>
  <si>
    <t>Site-Cast Concrete</t>
  </si>
  <si>
    <t>Structural Precast Pretensioned Concrete</t>
  </si>
  <si>
    <t>03 41 33</t>
  </si>
  <si>
    <t>Precast Structural Pretensioned Concrete</t>
  </si>
  <si>
    <t>Faced Architectural Precast Concrete</t>
  </si>
  <si>
    <t>03 45 13</t>
  </si>
  <si>
    <t>Plant-Precast Architectural Concrete</t>
  </si>
  <si>
    <t>03 45 00</t>
  </si>
  <si>
    <t>Precast Architectural Concrete</t>
  </si>
  <si>
    <t>Site-Precast Architectural Concrete</t>
  </si>
  <si>
    <t>Tilt-Up Precast Concrete</t>
  </si>
  <si>
    <t>03 47 13</t>
  </si>
  <si>
    <t>Tilt-Up Concrete</t>
  </si>
  <si>
    <t>Precast Concrete Specialties</t>
  </si>
  <si>
    <t>03 48 00</t>
  </si>
  <si>
    <t>Glass-Fiber-Reinforced Precast Concrete</t>
  </si>
  <si>
    <t>03 49 00</t>
  </si>
  <si>
    <t>Glass-Fiber-Reinforced Concrete</t>
  </si>
  <si>
    <t>CEMENTITIOUS DECKS AND UNDERLAYMENT</t>
  </si>
  <si>
    <t>03 50 00</t>
  </si>
  <si>
    <t>Cast Decks and Underlayment</t>
  </si>
  <si>
    <t>Cementitious Roof Deck</t>
  </si>
  <si>
    <t>03 51 00</t>
  </si>
  <si>
    <t>Cast Roof Decks</t>
  </si>
  <si>
    <t>Cementitious Wood Fiber Plank</t>
  </si>
  <si>
    <t>03 51 13</t>
  </si>
  <si>
    <t>Cementitious Wood Fiber Decks</t>
  </si>
  <si>
    <t>Gypsum Concrete Roof Deck</t>
  </si>
  <si>
    <t>03 51 16</t>
  </si>
  <si>
    <t>Gypsum Concrete Roof Decks</t>
  </si>
  <si>
    <t>Composite Concrete and Insulation</t>
  </si>
  <si>
    <t>03 52 13</t>
  </si>
  <si>
    <t>Composite Concrete Roof Insulation</t>
  </si>
  <si>
    <t>Lightweight Cellular Concrete</t>
  </si>
  <si>
    <t>03 52 16.13</t>
  </si>
  <si>
    <t>Lightweight Cellular Insulating Concrete</t>
  </si>
  <si>
    <t>Lightweight Concrete Roof Insulation</t>
  </si>
  <si>
    <t>03 52 00</t>
  </si>
  <si>
    <t>Lightweight Insulating Concrete</t>
  </si>
  <si>
    <t>03 52 16</t>
  </si>
  <si>
    <t>Concrete Topping</t>
  </si>
  <si>
    <t>03 53 00</t>
  </si>
  <si>
    <t>Cementitious Underlayment</t>
  </si>
  <si>
    <t>03 54 00</t>
  </si>
  <si>
    <t>Cast Underlayment</t>
  </si>
  <si>
    <t>Gypsum Underlayment</t>
  </si>
  <si>
    <t>03 54 13</t>
  </si>
  <si>
    <t>Gypsum Cement Underlayment</t>
  </si>
  <si>
    <t>Portland Cement Underlayment</t>
  </si>
  <si>
    <t>03 54 16</t>
  </si>
  <si>
    <t>Hydraulic Cement Underlayment</t>
  </si>
  <si>
    <t>GROUTS</t>
  </si>
  <si>
    <t>03 60 00</t>
  </si>
  <si>
    <t>Grouting</t>
  </si>
  <si>
    <t>MASS CONCRETE</t>
  </si>
  <si>
    <t>03 70 00</t>
  </si>
  <si>
    <t>Mass Concrete</t>
  </si>
  <si>
    <t>CONCRETE RESTORATION AND   CLEANING</t>
  </si>
  <si>
    <t>03 01 00</t>
  </si>
  <si>
    <t>Maintenance of Concrete</t>
  </si>
  <si>
    <t xml:space="preserve">Concrete Cleaning </t>
  </si>
  <si>
    <t>03 01 30.51</t>
  </si>
  <si>
    <t>Cleaning of Cast-in-Place Concrete</t>
  </si>
  <si>
    <t>03 01 40.51</t>
  </si>
  <si>
    <t>Cleaning of Precast Concrete</t>
  </si>
  <si>
    <t xml:space="preserve">Concrete Resurfacing </t>
  </si>
  <si>
    <t>03 01 30.61</t>
  </si>
  <si>
    <t>Resurfacing of Cast-in-Place Concrete</t>
  </si>
  <si>
    <t>03 01 40.61</t>
  </si>
  <si>
    <t>Resurfacing of Precast Concrete</t>
  </si>
  <si>
    <t>Concrete Rehabilitation</t>
  </si>
  <si>
    <t>03 01 30.71</t>
  </si>
  <si>
    <t>Rehabilitation of Cast-in-Place Concrete</t>
  </si>
  <si>
    <t>03 01 40.71</t>
  </si>
  <si>
    <t>Rehabilitation of Precast Concrete</t>
  </si>
  <si>
    <t>MASONRY</t>
  </si>
  <si>
    <t>04 00 00</t>
  </si>
  <si>
    <t>Masonry</t>
  </si>
  <si>
    <t>BASIC MASONRY MATERIALS AND METHODS</t>
  </si>
  <si>
    <t>04 05 00</t>
  </si>
  <si>
    <t>Common Work Results for Masonry</t>
  </si>
  <si>
    <t>Cement and Lime Mortar</t>
  </si>
  <si>
    <t>04 05 13</t>
  </si>
  <si>
    <t>Masonry Mortaring</t>
  </si>
  <si>
    <t>Chemical-Resistant Mortar</t>
  </si>
  <si>
    <t>04 05 13.16</t>
  </si>
  <si>
    <t>Chemical-Resistant Masonry Mortaring</t>
  </si>
  <si>
    <t>Epoxy Mortar</t>
  </si>
  <si>
    <t>04 05 13.19</t>
  </si>
  <si>
    <t>Epoxy Masonry Mortaring</t>
  </si>
  <si>
    <t>Masonry Mortar</t>
  </si>
  <si>
    <t>Mortar for Engineered Masonry</t>
  </si>
  <si>
    <t>04 05 13.26</t>
  </si>
  <si>
    <t>Engineered Masonry Mortaring</t>
  </si>
  <si>
    <t>Mortar for Masonry Restoration</t>
  </si>
  <si>
    <t>04 05 13.91</t>
  </si>
  <si>
    <t>Masonry Restoration Mortaring</t>
  </si>
  <si>
    <t>Mortar Pigments</t>
  </si>
  <si>
    <t>Premixed Mortar</t>
  </si>
  <si>
    <t>Refractory Mortar</t>
  </si>
  <si>
    <t>04 05 13.29</t>
  </si>
  <si>
    <t>Refractory Masonry Mortaring</t>
  </si>
  <si>
    <t>Surface Bonding Mortar</t>
  </si>
  <si>
    <t>04 05 13.23</t>
  </si>
  <si>
    <t>Surface Bonding Masonry Mortaring</t>
  </si>
  <si>
    <t>Chemical Resistant Grout</t>
  </si>
  <si>
    <t>04 05 16.16</t>
  </si>
  <si>
    <t>Chemical-Resistant Masonry Grouting</t>
  </si>
  <si>
    <t>Grout for Engineered Masonry</t>
  </si>
  <si>
    <t>04 05 16.26</t>
  </si>
  <si>
    <t>Engineered Masonry Grouting</t>
  </si>
  <si>
    <t>Masonry Grout</t>
  </si>
  <si>
    <t>04 05 16</t>
  </si>
  <si>
    <t>Masonry Grouting</t>
  </si>
  <si>
    <t>Continuous Joint Reinforcing</t>
  </si>
  <si>
    <t>04 05 19.13</t>
  </si>
  <si>
    <t>Flexible Masonry Ties</t>
  </si>
  <si>
    <t>04 05 19.16</t>
  </si>
  <si>
    <t>Masonry Anchors</t>
  </si>
  <si>
    <t>Masonry Anchorage and Reinforcement</t>
  </si>
  <si>
    <t>04 05 19</t>
  </si>
  <si>
    <t>Masonry Anchorage and Reinforcing</t>
  </si>
  <si>
    <t>Masonry Veneer Ties</t>
  </si>
  <si>
    <t>Reinforcing Bars</t>
  </si>
  <si>
    <t>04 05 19.26</t>
  </si>
  <si>
    <t>Masonry Reinforcing Bars</t>
  </si>
  <si>
    <t>Rigid Masonry Ties</t>
  </si>
  <si>
    <t>Stone Anchors</t>
  </si>
  <si>
    <t>04 05 19.29</t>
  </si>
  <si>
    <t>Control Joint Materials</t>
  </si>
  <si>
    <t>Masonry Control and Expansion Joints</t>
  </si>
  <si>
    <t>Embedded Flashing</t>
  </si>
  <si>
    <t>Masonry Embedded Flashing</t>
  </si>
  <si>
    <t>Expansion Joint Materials</t>
  </si>
  <si>
    <t>Masonry Accessories</t>
  </si>
  <si>
    <t>04 05 23</t>
  </si>
  <si>
    <t>Weepholes</t>
  </si>
  <si>
    <t>04 05 23.19</t>
  </si>
  <si>
    <t>Masonry Cavity Drainage, Weepholes, and Vents</t>
  </si>
  <si>
    <t>MASONRY UNITS</t>
  </si>
  <si>
    <t>04 20 00</t>
  </si>
  <si>
    <t>Unit Masonry</t>
  </si>
  <si>
    <t>Brick</t>
  </si>
  <si>
    <t>04 21 13</t>
  </si>
  <si>
    <t>Brick Masonry</t>
  </si>
  <si>
    <t>Building Brick</t>
  </si>
  <si>
    <t>Ceramic Glazed Clay Masonry Units</t>
  </si>
  <si>
    <t>04 21 16</t>
  </si>
  <si>
    <t>Ceramic Glazed Clay Masonry</t>
  </si>
  <si>
    <t>Clay Masonry Units</t>
  </si>
  <si>
    <t>04 21 00</t>
  </si>
  <si>
    <t>Clay Unit Masonry</t>
  </si>
  <si>
    <t>Clay Tile</t>
  </si>
  <si>
    <t>04 21 19</t>
  </si>
  <si>
    <t>Clay Tile Masonry</t>
  </si>
  <si>
    <t>Facing Brick</t>
  </si>
  <si>
    <t>Glazed Structural Clay Tile</t>
  </si>
  <si>
    <t>04 21 26</t>
  </si>
  <si>
    <t>Glazed Structural Clay Tile Masonry</t>
  </si>
  <si>
    <t>Structural Clay Tile</t>
  </si>
  <si>
    <t>04 21 23</t>
  </si>
  <si>
    <t>Structural Clay Tile Masonry</t>
  </si>
  <si>
    <t xml:space="preserve">Terra Cotta </t>
  </si>
  <si>
    <t>04 21 29</t>
  </si>
  <si>
    <t>Terra Cotta Masonry</t>
  </si>
  <si>
    <t>Concrete Brick</t>
  </si>
  <si>
    <t>04 22 00</t>
  </si>
  <si>
    <t>Concrete Unit Masonry</t>
  </si>
  <si>
    <t>Concrete Masonry Units</t>
  </si>
  <si>
    <t>Exposed Aggregate Concrete Masonry Units</t>
  </si>
  <si>
    <t>04 22 23.13</t>
  </si>
  <si>
    <t>Exposed Aggregate Concrete Unit Masonry</t>
  </si>
  <si>
    <t>Fluted Concrete Masonry Units</t>
  </si>
  <si>
    <t>04 22 23.16</t>
  </si>
  <si>
    <t>Fluted Concrete Unit Masonry</t>
  </si>
  <si>
    <t>Interlocking Concrete Masonry Units</t>
  </si>
  <si>
    <t>04 22 33</t>
  </si>
  <si>
    <t>Interlocking Concrete Unit Masonry</t>
  </si>
  <si>
    <t>Molded-Face Concrete Masonry Units</t>
  </si>
  <si>
    <t>04 22 23.19</t>
  </si>
  <si>
    <t>Molded-Face Concrete Unit Masonry</t>
  </si>
  <si>
    <t xml:space="preserve">Prefaced Concrete Masonry Units </t>
  </si>
  <si>
    <t>04 22 23.23</t>
  </si>
  <si>
    <t>Prefaced Concrete Unit Masonry</t>
  </si>
  <si>
    <t>Preinsulated Concrete Masonry Units</t>
  </si>
  <si>
    <t>04 22 19</t>
  </si>
  <si>
    <t>Insulated Concrete Unit Masonry</t>
  </si>
  <si>
    <t>Sound-Absorbing Concrete Masonry Units</t>
  </si>
  <si>
    <t>04 22 23.26</t>
  </si>
  <si>
    <t>Sound-Absorbing Concrete Unit Masonry</t>
  </si>
  <si>
    <t>Split-Face Concrete Masonry Units</t>
  </si>
  <si>
    <t>04 22 23.29</t>
  </si>
  <si>
    <t>Split-Face Concrete Unit Masonry</t>
  </si>
  <si>
    <t>Calcium Silicate Unit Masonry</t>
  </si>
  <si>
    <t>04 71 13</t>
  </si>
  <si>
    <t>Calcium Silicate Manufactured Brick Masonry</t>
  </si>
  <si>
    <t>Glass Masonry Units</t>
  </si>
  <si>
    <t>04 23 00</t>
  </si>
  <si>
    <t>Glass Unit Masonry</t>
  </si>
  <si>
    <t>Adobe Masonry Units</t>
  </si>
  <si>
    <t>04 24 00</t>
  </si>
  <si>
    <t>Adobe Unit Masonry</t>
  </si>
  <si>
    <t>STONE</t>
  </si>
  <si>
    <t>04 40 00</t>
  </si>
  <si>
    <t>Stone Assemblies</t>
  </si>
  <si>
    <t>Bluestone</t>
  </si>
  <si>
    <t>Granite</t>
  </si>
  <si>
    <t>Limestone</t>
  </si>
  <si>
    <t>Marble</t>
  </si>
  <si>
    <t>Quartzite</t>
  </si>
  <si>
    <t>Sandstone</t>
  </si>
  <si>
    <t>Slate</t>
  </si>
  <si>
    <t>Stone Materials</t>
  </si>
  <si>
    <t>Collected Stone</t>
  </si>
  <si>
    <t>Excavated Stone</t>
  </si>
  <si>
    <t>Field Stone</t>
  </si>
  <si>
    <t>Riverbed Stone</t>
  </si>
  <si>
    <t>Cleft-Face Stone</t>
  </si>
  <si>
    <t>Crushed Stone</t>
  </si>
  <si>
    <t>Dimension Stone</t>
  </si>
  <si>
    <t>Quarried Stone</t>
  </si>
  <si>
    <t>REFRACTORIES</t>
  </si>
  <si>
    <t>04 50 00</t>
  </si>
  <si>
    <t>Refractory Masonry</t>
  </si>
  <si>
    <t xml:space="preserve">Flue Liners </t>
  </si>
  <si>
    <t>04 51 00</t>
  </si>
  <si>
    <t>Flue Liner Masonry</t>
  </si>
  <si>
    <t>Combustion Chambers</t>
  </si>
  <si>
    <t>04 52 00</t>
  </si>
  <si>
    <t>Combustion Chamber Masonry</t>
  </si>
  <si>
    <t>Castable Refractories</t>
  </si>
  <si>
    <t>04 53 00</t>
  </si>
  <si>
    <t>Castable Refractory Masonry</t>
  </si>
  <si>
    <t>Refractory Brick</t>
  </si>
  <si>
    <t>04 54 00</t>
  </si>
  <si>
    <t>Refractory Brick Masonry</t>
  </si>
  <si>
    <t>CORROSION-RESISTANT MASONRY</t>
  </si>
  <si>
    <t>04 60 00</t>
  </si>
  <si>
    <t>Corrosion-Resistant Masonry</t>
  </si>
  <si>
    <t>Chemical-Resistant Brick</t>
  </si>
  <si>
    <t>04 61 00</t>
  </si>
  <si>
    <t>Chemical-Resistant Brick Masonry</t>
  </si>
  <si>
    <t>Vitrified Clay Liner Plates</t>
  </si>
  <si>
    <t>04 62 00</t>
  </si>
  <si>
    <t>Vitrified Clay Liner Plate</t>
  </si>
  <si>
    <t>SIMULATED MASONRY</t>
  </si>
  <si>
    <t>04 70 00</t>
  </si>
  <si>
    <t>Manufactured Masonry</t>
  </si>
  <si>
    <t>Simulated Brick</t>
  </si>
  <si>
    <t>04 71 00</t>
  </si>
  <si>
    <t>Manufactured Brick Masonry</t>
  </si>
  <si>
    <t>Cast Stone</t>
  </si>
  <si>
    <t>04 72 00</t>
  </si>
  <si>
    <t>Cast Stone Masonry</t>
  </si>
  <si>
    <t>Simulated Stone</t>
  </si>
  <si>
    <t>04 73 00</t>
  </si>
  <si>
    <t>Manufactured Stone Masonry</t>
  </si>
  <si>
    <t>MASONRY ASSEMBLIES</t>
  </si>
  <si>
    <t>Cavity Walls</t>
  </si>
  <si>
    <t>04 27 23</t>
  </si>
  <si>
    <t>Cavity Wall Unit Masonry</t>
  </si>
  <si>
    <t>Composite Unit Masonry</t>
  </si>
  <si>
    <t>04 27 13</t>
  </si>
  <si>
    <t>Masonry Veneer</t>
  </si>
  <si>
    <t>04 21 13.13</t>
  </si>
  <si>
    <t>Brick Veneer Masonry</t>
  </si>
  <si>
    <t>04 22 00.13</t>
  </si>
  <si>
    <t>Concrete Unit Veneer Masonry</t>
  </si>
  <si>
    <t>Multiple-Wythe Unit Masonry</t>
  </si>
  <si>
    <t>04 27 00</t>
  </si>
  <si>
    <t>Single-Wythe Unit Masonry</t>
  </si>
  <si>
    <t>Surface-Bonded Masonry</t>
  </si>
  <si>
    <t>04 21 13.23</t>
  </si>
  <si>
    <t>Surface-Bonded Brick Masonry</t>
  </si>
  <si>
    <t>04 22 00.16</t>
  </si>
  <si>
    <t>Surface-Bonded Concrete Unit Masonry</t>
  </si>
  <si>
    <t>Thin Brick Veneer</t>
  </si>
  <si>
    <t>Unit Masonry Assemblies</t>
  </si>
  <si>
    <t>Reinforced Unit Masonry Assemblies</t>
  </si>
  <si>
    <t>Non-Reinforced Unit Masonry Assemblies</t>
  </si>
  <si>
    <t>Prefabricated Masonry Panels</t>
  </si>
  <si>
    <t>04 25 00</t>
  </si>
  <si>
    <t>Unit Masonry Panels</t>
  </si>
  <si>
    <t>Dry-Placed Stone Assemblies</t>
  </si>
  <si>
    <t>04 41 00</t>
  </si>
  <si>
    <t>Dry-Placed Stone</t>
  </si>
  <si>
    <t>Metal-Supported Stone Assemblies</t>
  </si>
  <si>
    <t>04 42 16</t>
  </si>
  <si>
    <t>Steel-Stud-Supported Stone Cladding</t>
  </si>
  <si>
    <t>04 42 19</t>
  </si>
  <si>
    <t>Strongback-Frame-Supported Stone Cladding</t>
  </si>
  <si>
    <t>04 42 23</t>
  </si>
  <si>
    <t>Truss-Supported Stone Cladding</t>
  </si>
  <si>
    <t>Mortar-Placed Stone Assemblies</t>
  </si>
  <si>
    <t>04 43 00</t>
  </si>
  <si>
    <t>Stone Masonry</t>
  </si>
  <si>
    <t>Stone Curtain Wall Assemblies</t>
  </si>
  <si>
    <t>04 42 43</t>
  </si>
  <si>
    <t>Stone Panels for Curtain Walls</t>
  </si>
  <si>
    <t>Stone-Clad Precast Concrete</t>
  </si>
  <si>
    <t>Masonry Fireplaces</t>
  </si>
  <si>
    <t>04 57 00</t>
  </si>
  <si>
    <t>MASONRY RESTORATION AND CLEANING</t>
  </si>
  <si>
    <t>04 01 00</t>
  </si>
  <si>
    <t>Maintenance of Masonry</t>
  </si>
  <si>
    <t>Unit Masonry Repair</t>
  </si>
  <si>
    <t>04 01 20</t>
  </si>
  <si>
    <t>Maintenance of Unit Masonry</t>
  </si>
  <si>
    <t>Unit Masonry Replacement</t>
  </si>
  <si>
    <t>Unit Masonry Repointing</t>
  </si>
  <si>
    <t>Unit Masonry Restoration</t>
  </si>
  <si>
    <t>04 01 20.91</t>
  </si>
  <si>
    <t>Stone Repair</t>
  </si>
  <si>
    <t>04 01 40</t>
  </si>
  <si>
    <t>Maintenance of Stone Assemblies</t>
  </si>
  <si>
    <t>Stone Replacement</t>
  </si>
  <si>
    <t>Stone Repointing</t>
  </si>
  <si>
    <t>Stone Restoration</t>
  </si>
  <si>
    <t>04 01 40.91</t>
  </si>
  <si>
    <t>Brick Cleaning</t>
  </si>
  <si>
    <t>04 01 20.52</t>
  </si>
  <si>
    <t>Unit Masonry Cleaning</t>
  </si>
  <si>
    <t>Terra Cotta Cleaning</t>
  </si>
  <si>
    <t>Stone Cleaning</t>
  </si>
  <si>
    <t>04 01 40.52</t>
  </si>
  <si>
    <t>METALS</t>
  </si>
  <si>
    <t>05 00 00</t>
  </si>
  <si>
    <t>Metals</t>
  </si>
  <si>
    <t>BASIC METAL MATERIALS AND METHODS</t>
  </si>
  <si>
    <t>05 05 00</t>
  </si>
  <si>
    <t>Common Work Results for Metals</t>
  </si>
  <si>
    <t>Metal Materials</t>
  </si>
  <si>
    <t>Factory-Applied Metal Coatings</t>
  </si>
  <si>
    <t>05 05 13</t>
  </si>
  <si>
    <t>Shop-Applied Coatings for Metal</t>
  </si>
  <si>
    <t>Metal Fastenings</t>
  </si>
  <si>
    <t>05 05 23</t>
  </si>
  <si>
    <t>STRUCTURAL METAL FRAMING</t>
  </si>
  <si>
    <t>05 10 00</t>
  </si>
  <si>
    <t>Structural Metal Framing</t>
  </si>
  <si>
    <t>Architecturally Exposed Structural Steel</t>
  </si>
  <si>
    <t>05 12 13</t>
  </si>
  <si>
    <t>Architecturally-Exposed Structural Steel Framing</t>
  </si>
  <si>
    <t xml:space="preserve">Fabricated Fireproofed Steel Columns </t>
  </si>
  <si>
    <t>05 12 16</t>
  </si>
  <si>
    <t>Fabricated Fireproofed Steel Columns</t>
  </si>
  <si>
    <t xml:space="preserve">Structural Steel </t>
  </si>
  <si>
    <t>05 12 00</t>
  </si>
  <si>
    <t>Structural Steel Framing</t>
  </si>
  <si>
    <t>Tubular Steel</t>
  </si>
  <si>
    <t>Architecturally-Exposed Structural Aluminum</t>
  </si>
  <si>
    <t>05 14 13</t>
  </si>
  <si>
    <t>Architecturally-Exposed Structural Aluminum Framing</t>
  </si>
  <si>
    <t xml:space="preserve">Structural Aluminum </t>
  </si>
  <si>
    <t>05 14 00</t>
  </si>
  <si>
    <t>Structural Aluminum Framing</t>
  </si>
  <si>
    <t>Aluminum Wire Rope Assemblies</t>
  </si>
  <si>
    <t>05 15 13</t>
  </si>
  <si>
    <t>Steel Wire Rope Assemblies</t>
  </si>
  <si>
    <t>05 15 16</t>
  </si>
  <si>
    <t>Wire Rope Assemblies</t>
  </si>
  <si>
    <t>05 15 00</t>
  </si>
  <si>
    <t>05 16 00</t>
  </si>
  <si>
    <t>Structural Cabling</t>
  </si>
  <si>
    <t xml:space="preserve">Geodesic Structures </t>
  </si>
  <si>
    <t>13 33 00</t>
  </si>
  <si>
    <t>Geodesic Structures</t>
  </si>
  <si>
    <t xml:space="preserve">Metal Framing Systems </t>
  </si>
  <si>
    <t>Space Frames</t>
  </si>
  <si>
    <t>13 32 00</t>
  </si>
  <si>
    <t>METAL JOISTS</t>
  </si>
  <si>
    <t>05 20 00</t>
  </si>
  <si>
    <t>Metal Joists</t>
  </si>
  <si>
    <t xml:space="preserve">Deep Longspan Steel Joists </t>
  </si>
  <si>
    <t>05 21 13</t>
  </si>
  <si>
    <t>Deep Longspan Steel Joist Framing</t>
  </si>
  <si>
    <t xml:space="preserve">Longspan Steel Joists </t>
  </si>
  <si>
    <t>05 21 16</t>
  </si>
  <si>
    <t>Longspan Steel Joist Framing</t>
  </si>
  <si>
    <t xml:space="preserve">Open Web Steel Joists </t>
  </si>
  <si>
    <t>05 21 19</t>
  </si>
  <si>
    <t>Open Web Steel Joist Framing</t>
  </si>
  <si>
    <t>Steel Joist Girders</t>
  </si>
  <si>
    <t>05 21 23</t>
  </si>
  <si>
    <t>Steel Joist Girder Framing</t>
  </si>
  <si>
    <t xml:space="preserve">Steel Joists </t>
  </si>
  <si>
    <t>05 21 00</t>
  </si>
  <si>
    <t>Steel Joist Framing</t>
  </si>
  <si>
    <t xml:space="preserve">Aluminum Joists </t>
  </si>
  <si>
    <t>05 25 00</t>
  </si>
  <si>
    <t>Aluminum Joist Framing</t>
  </si>
  <si>
    <t xml:space="preserve">Composite Joists Assemblies </t>
  </si>
  <si>
    <t>METAL DECK</t>
  </si>
  <si>
    <t>05 30 00</t>
  </si>
  <si>
    <t>Metal Decking</t>
  </si>
  <si>
    <t>Composite Metal Deck</t>
  </si>
  <si>
    <t>05 36 00</t>
  </si>
  <si>
    <t>Composite Metal Decking</t>
  </si>
  <si>
    <t xml:space="preserve">Steel Deck </t>
  </si>
  <si>
    <t>05 31 00</t>
  </si>
  <si>
    <t>Steel Decking</t>
  </si>
  <si>
    <t xml:space="preserve">Steel Floor Deck </t>
  </si>
  <si>
    <t>05 31 13</t>
  </si>
  <si>
    <t>Steel Floor Decking</t>
  </si>
  <si>
    <t>Steel Roof Deck</t>
  </si>
  <si>
    <t>05 31 23</t>
  </si>
  <si>
    <t>Steel Roof Decking</t>
  </si>
  <si>
    <t>Raceway Deck Systems</t>
  </si>
  <si>
    <t>05 35 00</t>
  </si>
  <si>
    <t>Raceway Decking Assemblies</t>
  </si>
  <si>
    <t xml:space="preserve">Aluminum Deck </t>
  </si>
  <si>
    <t>05 33 00</t>
  </si>
  <si>
    <t>Aluminum Decking</t>
  </si>
  <si>
    <t xml:space="preserve">Aluminum Floor Deck </t>
  </si>
  <si>
    <t>05 33 13</t>
  </si>
  <si>
    <t>Aluminum Floor Decking</t>
  </si>
  <si>
    <t xml:space="preserve">Aluminum Roof Deck </t>
  </si>
  <si>
    <t>05 33 23</t>
  </si>
  <si>
    <t>Aluminum Roof Decking</t>
  </si>
  <si>
    <t>Acoustical Metal Deck</t>
  </si>
  <si>
    <t>05 34 00</t>
  </si>
  <si>
    <t>Acoustical Metal Decking</t>
  </si>
  <si>
    <t>COLD-FORMED METAL FRAMING</t>
  </si>
  <si>
    <t>05 40 00</t>
  </si>
  <si>
    <t>Cold-Formed Metal Framing</t>
  </si>
  <si>
    <t>Load-Bearing Metal Studs</t>
  </si>
  <si>
    <t>05 41 00</t>
  </si>
  <si>
    <t>Structural Metal Stud Framing</t>
  </si>
  <si>
    <t>Cold-Formed Metal Joists</t>
  </si>
  <si>
    <t>05 42 00</t>
  </si>
  <si>
    <t>Cold-Formed Metal Joist Framing</t>
  </si>
  <si>
    <t>Slotted Channel Framing</t>
  </si>
  <si>
    <t>05 43 00</t>
  </si>
  <si>
    <t>Electrical Supports</t>
  </si>
  <si>
    <t>05 45 13</t>
  </si>
  <si>
    <t>Mechanical Metal Supports</t>
  </si>
  <si>
    <t>Mechanical Supports</t>
  </si>
  <si>
    <t>05 45 16</t>
  </si>
  <si>
    <t>Electrical Metal Supports</t>
  </si>
  <si>
    <t>Medical Supports</t>
  </si>
  <si>
    <t>05 45 23</t>
  </si>
  <si>
    <t>Healthcare Metal Supports</t>
  </si>
  <si>
    <t xml:space="preserve">Metal Support </t>
  </si>
  <si>
    <t>05 45 00</t>
  </si>
  <si>
    <t>Metal Support Assemblies</t>
  </si>
  <si>
    <t>METAL FABRICATIONS</t>
  </si>
  <si>
    <t>05 50 00</t>
  </si>
  <si>
    <t>Metal Fabrications</t>
  </si>
  <si>
    <t>Metal Stairs and Ladders</t>
  </si>
  <si>
    <t>05 51 00</t>
  </si>
  <si>
    <t>Metal Stairs</t>
  </si>
  <si>
    <t>05 51 33</t>
  </si>
  <si>
    <t>Metal Ladders</t>
  </si>
  <si>
    <t xml:space="preserve">Handrails and Railings </t>
  </si>
  <si>
    <t>05 52 00</t>
  </si>
  <si>
    <t>Metal Railings</t>
  </si>
  <si>
    <t xml:space="preserve">Pipe and Tube Railings </t>
  </si>
  <si>
    <t>05 52 13</t>
  </si>
  <si>
    <t>Pipe and Tube Railings</t>
  </si>
  <si>
    <t>Tempered Glass Railing Assemblies</t>
  </si>
  <si>
    <t>05 73 13</t>
  </si>
  <si>
    <t>Glazed Decorative Metal Railings</t>
  </si>
  <si>
    <t>Gratings</t>
  </si>
  <si>
    <t>05 53 00</t>
  </si>
  <si>
    <t>Metal Gratings</t>
  </si>
  <si>
    <t>Floor Plates</t>
  </si>
  <si>
    <t>05 54 00</t>
  </si>
  <si>
    <t>Metal Floor Plates</t>
  </si>
  <si>
    <t>Stair Treads and Nosing</t>
  </si>
  <si>
    <t>05 55 00</t>
  </si>
  <si>
    <t>Metal Stair Treads and Nosings</t>
  </si>
  <si>
    <t>Metal Castings</t>
  </si>
  <si>
    <t>05 56 00</t>
  </si>
  <si>
    <t>Column Covers</t>
  </si>
  <si>
    <t>05 58 13</t>
  </si>
  <si>
    <t xml:space="preserve">Formed Metal Enclosures </t>
  </si>
  <si>
    <t>05 58 16</t>
  </si>
  <si>
    <t>Formed Metal Enclosures</t>
  </si>
  <si>
    <t>Formed Metal Fabrications</t>
  </si>
  <si>
    <t>05 58 00</t>
  </si>
  <si>
    <t>Heating/Cooling Unit Enclosures</t>
  </si>
  <si>
    <t>05 58 19</t>
  </si>
  <si>
    <t>Heating/Cooling Unit Covers</t>
  </si>
  <si>
    <t>Bifurcation Panels</t>
  </si>
  <si>
    <t>35 20 13.13</t>
  </si>
  <si>
    <t>Hydraulic Bifurcation Panels</t>
  </si>
  <si>
    <t>Bulkheads</t>
  </si>
  <si>
    <t>35 20 13.16</t>
  </si>
  <si>
    <t>Hydraulic Bulkheads</t>
  </si>
  <si>
    <t>HYDRAULIC FABRICATIONS</t>
  </si>
  <si>
    <t>35 20 13</t>
  </si>
  <si>
    <t>Hydraulic Fabrications</t>
  </si>
  <si>
    <t>Manifolds</t>
  </si>
  <si>
    <t>35 20 13.19</t>
  </si>
  <si>
    <t>Hydraulic Manifolds</t>
  </si>
  <si>
    <t>Penstocks</t>
  </si>
  <si>
    <t>35 20 13.23</t>
  </si>
  <si>
    <t>Hydraulic Penstocks</t>
  </si>
  <si>
    <t>Trashracks</t>
  </si>
  <si>
    <t>35 20 13.26</t>
  </si>
  <si>
    <t>Hydraulic Trashracks</t>
  </si>
  <si>
    <t>RAILROAD TRACK AND ACCESSORIES</t>
  </si>
  <si>
    <t>34 11 00</t>
  </si>
  <si>
    <t>Rail Tracks</t>
  </si>
  <si>
    <t>ORNAMENTAL METAL</t>
  </si>
  <si>
    <t>05 70 00</t>
  </si>
  <si>
    <t>Decorative Metal</t>
  </si>
  <si>
    <t>Ornamental Stairs</t>
  </si>
  <si>
    <t>05 71 00</t>
  </si>
  <si>
    <t>Decorative Metal Stairs</t>
  </si>
  <si>
    <t>Fabricated Spiral Stairs</t>
  </si>
  <si>
    <t>05 71 13</t>
  </si>
  <si>
    <t>Fabricated Metal Spiral Stairs</t>
  </si>
  <si>
    <t>Ornamental Handrails and Railings</t>
  </si>
  <si>
    <t>05 73 00</t>
  </si>
  <si>
    <t>Decorative Metal Railings</t>
  </si>
  <si>
    <t>Ornamental Metal Castings</t>
  </si>
  <si>
    <t>05 74 00</t>
  </si>
  <si>
    <t>Decorative Metal Castings</t>
  </si>
  <si>
    <t xml:space="preserve">Ornamental Formed Metal </t>
  </si>
  <si>
    <t>05 75 00</t>
  </si>
  <si>
    <t>Decorative Formed Metal</t>
  </si>
  <si>
    <t>Ornamental Forged Metal</t>
  </si>
  <si>
    <t>05 76 00</t>
  </si>
  <si>
    <t>Decorative Forged Metal</t>
  </si>
  <si>
    <t>EXPANSION CONTROL</t>
  </si>
  <si>
    <t>07 95 00</t>
  </si>
  <si>
    <t>Expansion Control</t>
  </si>
  <si>
    <t>Expansion Joint Cover Assemblies</t>
  </si>
  <si>
    <t>07 95 13</t>
  </si>
  <si>
    <t>Slide Bearings</t>
  </si>
  <si>
    <t>07 95 53</t>
  </si>
  <si>
    <t>Joint Slide Bearings</t>
  </si>
  <si>
    <t>Bridge Expansion Joint Assemblies</t>
  </si>
  <si>
    <t>07 95 63</t>
  </si>
  <si>
    <t>Bridge Expansion Joint Cover Assemblies</t>
  </si>
  <si>
    <t>METAL RESTORATION AND CLEANING</t>
  </si>
  <si>
    <t>05 01 00</t>
  </si>
  <si>
    <t>Maintenance of Metals</t>
  </si>
  <si>
    <t>WOOD AND PLASTICS</t>
  </si>
  <si>
    <t>06 00 00</t>
  </si>
  <si>
    <t>Wood, Plastics, and Composites</t>
  </si>
  <si>
    <t>BASIC WOOD AND PLASTIC MATERIALS AND METHODS</t>
  </si>
  <si>
    <t>06 05 00</t>
  </si>
  <si>
    <t>Common Work Results for Wood, Plastics, and Composites</t>
  </si>
  <si>
    <t>Wood Materials</t>
  </si>
  <si>
    <t>Plastic Materials</t>
  </si>
  <si>
    <t>Fire-Retardant Treatment</t>
  </si>
  <si>
    <t>06 05 73.13</t>
  </si>
  <si>
    <t>Fire-Retardant Wood Treatment</t>
  </si>
  <si>
    <t>Preservative Treatment</t>
  </si>
  <si>
    <t>06 05 73.33</t>
  </si>
  <si>
    <t>Preservative Wood Treatment</t>
  </si>
  <si>
    <t>Wood Treatment</t>
  </si>
  <si>
    <t>06 05 73</t>
  </si>
  <si>
    <t>Factory-Applied Wood Coatings</t>
  </si>
  <si>
    <t>06 05 83</t>
  </si>
  <si>
    <t>Shop-Applied Wood Coatings</t>
  </si>
  <si>
    <t>Wood and Plastic Fastenings</t>
  </si>
  <si>
    <t>06 05 23</t>
  </si>
  <si>
    <t>Wood, Plastic, and Composite Fastenings</t>
  </si>
  <si>
    <t>ROUGH CARPENTRY</t>
  </si>
  <si>
    <t>06 10 00</t>
  </si>
  <si>
    <t>Rough Carpentry</t>
  </si>
  <si>
    <t xml:space="preserve">Engineered Lumber Products </t>
  </si>
  <si>
    <t>06 11 13</t>
  </si>
  <si>
    <t>Engineered Wood Products</t>
  </si>
  <si>
    <t>Stress-Rated Lumber</t>
  </si>
  <si>
    <t>06 11 16</t>
  </si>
  <si>
    <t>Mechanically Graded Lumber</t>
  </si>
  <si>
    <t>Wood Framing</t>
  </si>
  <si>
    <t>06 11 00</t>
  </si>
  <si>
    <t>Cementitious Reinforced Panels</t>
  </si>
  <si>
    <t>06 12 13</t>
  </si>
  <si>
    <t>Stressed Skin Panels</t>
  </si>
  <si>
    <t>06 12 16</t>
  </si>
  <si>
    <t>Structural Panels</t>
  </si>
  <si>
    <t>06 12 00</t>
  </si>
  <si>
    <t>Heavy Timber Construction</t>
  </si>
  <si>
    <t>06 13 00</t>
  </si>
  <si>
    <t>Log Structures</t>
  </si>
  <si>
    <t>06 13 13</t>
  </si>
  <si>
    <t>Log Construction</t>
  </si>
  <si>
    <t>Mill-Framed Structures</t>
  </si>
  <si>
    <t>Pole Construction</t>
  </si>
  <si>
    <t>06 13 16</t>
  </si>
  <si>
    <t>Railroad Ties</t>
  </si>
  <si>
    <t>34 11 33.16</t>
  </si>
  <si>
    <t>Timber Track Cross Ties</t>
  </si>
  <si>
    <t>Timber Bridges and Trestles</t>
  </si>
  <si>
    <t>Timber Trusses</t>
  </si>
  <si>
    <t>06 13 26</t>
  </si>
  <si>
    <t>Heavy Timber Trusses</t>
  </si>
  <si>
    <t>Treated Wood Foundations</t>
  </si>
  <si>
    <t>06 14 00</t>
  </si>
  <si>
    <t>Wood Decking</t>
  </si>
  <si>
    <t>06 15 00</t>
  </si>
  <si>
    <t>Insulating Sheathing</t>
  </si>
  <si>
    <t>06 16 13</t>
  </si>
  <si>
    <t>Sheathing</t>
  </si>
  <si>
    <t>06 16 00</t>
  </si>
  <si>
    <t>Subflooring</t>
  </si>
  <si>
    <t>06 16 23</t>
  </si>
  <si>
    <t>Underlayment</t>
  </si>
  <si>
    <t>06 16 26</t>
  </si>
  <si>
    <t>Wood Board Sheathing</t>
  </si>
  <si>
    <t>06 16 33</t>
  </si>
  <si>
    <t>Wood Panel Product Sheathing</t>
  </si>
  <si>
    <t>06 16 36</t>
  </si>
  <si>
    <t>Laminated Veneer Lumber</t>
  </si>
  <si>
    <t>06 17 13</t>
  </si>
  <si>
    <t>Metal-Web Wood Joists</t>
  </si>
  <si>
    <t>06 17 36</t>
  </si>
  <si>
    <t>Parallel Strand Lumber</t>
  </si>
  <si>
    <t>06 17 23</t>
  </si>
  <si>
    <t>Prefabricated Structural Wood</t>
  </si>
  <si>
    <t>06 17 00</t>
  </si>
  <si>
    <t>Shop-Fabricated Structural Wood</t>
  </si>
  <si>
    <t xml:space="preserve">Wood I Joists </t>
  </si>
  <si>
    <t>06 17 33</t>
  </si>
  <si>
    <t>Wood I-Joists</t>
  </si>
  <si>
    <t>Wood Trusses</t>
  </si>
  <si>
    <t>06 17 53</t>
  </si>
  <si>
    <t>Shop-Fabricated Wood Trusses</t>
  </si>
  <si>
    <t>Glued-Laminated Construction</t>
  </si>
  <si>
    <t>06 18 00</t>
  </si>
  <si>
    <t>FINISH CARPENTRY</t>
  </si>
  <si>
    <t>06 20 00</t>
  </si>
  <si>
    <t>Finish Carpentry</t>
  </si>
  <si>
    <t>Millwork</t>
  </si>
  <si>
    <t>06 22 00</t>
  </si>
  <si>
    <t>Prefinished Paneling</t>
  </si>
  <si>
    <t>06 25 00</t>
  </si>
  <si>
    <t>Board Paneling</t>
  </si>
  <si>
    <t>06 26 00</t>
  </si>
  <si>
    <t>Closet and Utility Wood Shelving</t>
  </si>
  <si>
    <t>10 57 23.19</t>
  </si>
  <si>
    <t>Wood Closet and Utility Shelving</t>
  </si>
  <si>
    <t>ARCHITECTURAL WOODWORK</t>
  </si>
  <si>
    <t>06 40 00</t>
  </si>
  <si>
    <t>Architectural Woodwork</t>
  </si>
  <si>
    <t>Cabinet Hardware</t>
  </si>
  <si>
    <t>06 41 00</t>
  </si>
  <si>
    <t>Architectural Wood Casework</t>
  </si>
  <si>
    <t>Custom Cabinets</t>
  </si>
  <si>
    <t>Laminate-Clad Wood Cabinets</t>
  </si>
  <si>
    <t>06 41 16</t>
  </si>
  <si>
    <t>Plastic-Laminate-Clad Architectural Cabinets</t>
  </si>
  <si>
    <t>Opaque-Finish Wood Cabinets</t>
  </si>
  <si>
    <t>06 41 13</t>
  </si>
  <si>
    <t>Wood-Veneer-Faced Architectural Cabinets</t>
  </si>
  <si>
    <t>Transparent-Finish Wood Cabinets</t>
  </si>
  <si>
    <t>Countertops</t>
  </si>
  <si>
    <t>12 36 00</t>
  </si>
  <si>
    <t>Paneling</t>
  </si>
  <si>
    <t>06 42 00</t>
  </si>
  <si>
    <t>Wood Paneling</t>
  </si>
  <si>
    <t>Ornamental Wood Stairs</t>
  </si>
  <si>
    <t>06 43 13</t>
  </si>
  <si>
    <t>Wood Stairs</t>
  </si>
  <si>
    <t>Wood Stairs and Railings</t>
  </si>
  <si>
    <t>06 43 00</t>
  </si>
  <si>
    <t>Custom Wood Turnings</t>
  </si>
  <si>
    <t>06 44 13</t>
  </si>
  <si>
    <t>Wood Turnings</t>
  </si>
  <si>
    <t>Fluted Wood Pilasters</t>
  </si>
  <si>
    <t>06 44 16</t>
  </si>
  <si>
    <t>Wood Pilasters</t>
  </si>
  <si>
    <t>Ornamental Wood Grilles</t>
  </si>
  <si>
    <t>06 44 19</t>
  </si>
  <si>
    <t>Wood Grilles</t>
  </si>
  <si>
    <t>Wood Balusters</t>
  </si>
  <si>
    <t>06 43 16</t>
  </si>
  <si>
    <t>Wood Railings</t>
  </si>
  <si>
    <t>Wood Corbels</t>
  </si>
  <si>
    <t>06 44 23</t>
  </si>
  <si>
    <t>Wood Cupolas</t>
  </si>
  <si>
    <t>06 44 26</t>
  </si>
  <si>
    <t>Wood Finials</t>
  </si>
  <si>
    <t>06 44 29</t>
  </si>
  <si>
    <t>Wood Mantels</t>
  </si>
  <si>
    <t>06 44 33</t>
  </si>
  <si>
    <t>Wood Ornaments</t>
  </si>
  <si>
    <t>06 44 00</t>
  </si>
  <si>
    <t>Ornamental Woodwork</t>
  </si>
  <si>
    <t>Wood Pediment Heads</t>
  </si>
  <si>
    <t>06 44 36</t>
  </si>
  <si>
    <t>Wood Posts and Columns</t>
  </si>
  <si>
    <t>06 44 39</t>
  </si>
  <si>
    <t>Simulated Wood Ornaments</t>
  </si>
  <si>
    <t>06 66 00</t>
  </si>
  <si>
    <t>Custom Ornamental Simulated Woodwork</t>
  </si>
  <si>
    <t>Door and Window Wood Casings</t>
  </si>
  <si>
    <t>06 46 13</t>
  </si>
  <si>
    <t>Wood Door and Window Casings</t>
  </si>
  <si>
    <t>Standing and Running Trim</t>
  </si>
  <si>
    <t>06 46 00</t>
  </si>
  <si>
    <t>Wood Trim</t>
  </si>
  <si>
    <t>Wood Aprons</t>
  </si>
  <si>
    <t>06 46 16</t>
  </si>
  <si>
    <t>Wood Base and Shoe Molding</t>
  </si>
  <si>
    <t>06 46 19</t>
  </si>
  <si>
    <t>Wood Base and Shoe Moldings</t>
  </si>
  <si>
    <t>Wood Chair Rail</t>
  </si>
  <si>
    <t>06 46 23</t>
  </si>
  <si>
    <t>Wood Chair Rails</t>
  </si>
  <si>
    <t>Wood Cornices</t>
  </si>
  <si>
    <t>06 46 26</t>
  </si>
  <si>
    <t>Wood Fascias and Soffits</t>
  </si>
  <si>
    <t>06 46 29</t>
  </si>
  <si>
    <t>Wood Handrails and Guard Rails</t>
  </si>
  <si>
    <t>Wood Stops, Stools and Sills</t>
  </si>
  <si>
    <t>06 46 33</t>
  </si>
  <si>
    <t>Wood Stops, Stools, and Sills</t>
  </si>
  <si>
    <t>Simulated Wood Trim</t>
  </si>
  <si>
    <t>06 65 00</t>
  </si>
  <si>
    <t>Plastic Simulated Wood Trim</t>
  </si>
  <si>
    <t>Exterior Wood Door Frames and Jambs</t>
  </si>
  <si>
    <t>06 48 13</t>
  </si>
  <si>
    <t>Exterior Wood Door Frames</t>
  </si>
  <si>
    <t>Fire-Rated Wood Door Frames</t>
  </si>
  <si>
    <t>06 48 00</t>
  </si>
  <si>
    <t>Wood Frames</t>
  </si>
  <si>
    <t>Interior Wood Door Frames and Jambs</t>
  </si>
  <si>
    <t>06 48 16</t>
  </si>
  <si>
    <t>Interior Wood Door Frames</t>
  </si>
  <si>
    <t xml:space="preserve">Ornamental Wood Frames </t>
  </si>
  <si>
    <t>06 48 19</t>
  </si>
  <si>
    <t>Ornamental Wood Frames</t>
  </si>
  <si>
    <t>Stick-Built Wood Windows</t>
  </si>
  <si>
    <t>06 48 23</t>
  </si>
  <si>
    <t>Wood Veneer Frames</t>
  </si>
  <si>
    <t>06 48 26</t>
  </si>
  <si>
    <t>Wood-Veneer Frames</t>
  </si>
  <si>
    <t>Screens, Blinds, and Shutters</t>
  </si>
  <si>
    <t>06 49 00</t>
  </si>
  <si>
    <t>Wood Screens and Exterior Wood Shutters</t>
  </si>
  <si>
    <t>STRUCTURAL PLASTICS</t>
  </si>
  <si>
    <t>06 50 00</t>
  </si>
  <si>
    <t>Structural Plastics</t>
  </si>
  <si>
    <t>Plastic Lumber</t>
  </si>
  <si>
    <t>06 51 13</t>
  </si>
  <si>
    <t>Structural Plastic Shapes and Plates</t>
  </si>
  <si>
    <t>06 51 00</t>
  </si>
  <si>
    <t>Structural Tubular Plastic</t>
  </si>
  <si>
    <t>Plastic Structural Assemblies</t>
  </si>
  <si>
    <t>06 52 00</t>
  </si>
  <si>
    <t>Cultured Marble</t>
  </si>
  <si>
    <t>06 61 13</t>
  </si>
  <si>
    <t>Cultured Marble Fabrications</t>
  </si>
  <si>
    <t>Glass-Fiber-Reinforced Plastic</t>
  </si>
  <si>
    <t>06 82 00</t>
  </si>
  <si>
    <t>PLASTIC FABRICATIONS</t>
  </si>
  <si>
    <t>06 60 00</t>
  </si>
  <si>
    <t>Plastic Fabrications</t>
  </si>
  <si>
    <t>Plastic Handrails</t>
  </si>
  <si>
    <t>06 63 00</t>
  </si>
  <si>
    <t>Plastic Railings</t>
  </si>
  <si>
    <t>Plastic Paneling</t>
  </si>
  <si>
    <t>06 64 00</t>
  </si>
  <si>
    <t>Solid Surfacing</t>
  </si>
  <si>
    <t>06 61 16</t>
  </si>
  <si>
    <t>Solid Surfacing Fabrications</t>
  </si>
  <si>
    <t>WOOD AND PLASTIC RESTORATION AND CLEANING</t>
  </si>
  <si>
    <t>06 01 00</t>
  </si>
  <si>
    <t>Maintenance of Wood, Plastics, and Composites</t>
  </si>
  <si>
    <t>Architectural Woodwork Cleaning</t>
  </si>
  <si>
    <t>06 01 40.51</t>
  </si>
  <si>
    <t>Architectural Woodwork Refinishing</t>
  </si>
  <si>
    <t>06 01 40.61</t>
  </si>
  <si>
    <t>Architectural Woodwork Restoration</t>
  </si>
  <si>
    <t>06 01 40.91</t>
  </si>
  <si>
    <t>Wood Framing Restoration</t>
  </si>
  <si>
    <t>06 01 10.91</t>
  </si>
  <si>
    <t>Rough Carpentry Restoration</t>
  </si>
  <si>
    <t>Wood Restoration and Cleaning</t>
  </si>
  <si>
    <t>Plastic Restoration and Cleaning</t>
  </si>
  <si>
    <t>06 01 60.51</t>
  </si>
  <si>
    <t>Plastic Cleaning</t>
  </si>
  <si>
    <t>06 01 60.91</t>
  </si>
  <si>
    <t>Plastic Restoration</t>
  </si>
  <si>
    <t>THERMAL AND MOISTURE PROTECTION</t>
  </si>
  <si>
    <t>07 00 00</t>
  </si>
  <si>
    <t>Thermal and Moisture Protection</t>
  </si>
  <si>
    <t>BASIC THERMAL AND MOISTURE PROTECTION MATERIALS AND METHODS</t>
  </si>
  <si>
    <t>07 05 00</t>
  </si>
  <si>
    <t>Common Work Results for Thermal and Moisture Protection</t>
  </si>
  <si>
    <t>DAMPPROOFING AND WATERPROOFING</t>
  </si>
  <si>
    <t>07 10 00</t>
  </si>
  <si>
    <t>Dampproofing and Waterproofing</t>
  </si>
  <si>
    <t>Bituminous Dampproofing</t>
  </si>
  <si>
    <t>07 11 13</t>
  </si>
  <si>
    <t>Cementitious Dampproofing</t>
  </si>
  <si>
    <t>07 11 16</t>
  </si>
  <si>
    <t>Dampproofing</t>
  </si>
  <si>
    <t>07 11 00</t>
  </si>
  <si>
    <t>Built-Up Asphalt Waterproofing</t>
  </si>
  <si>
    <t>07 12 13</t>
  </si>
  <si>
    <t>Built-Up Bituminous Waterproofing</t>
  </si>
  <si>
    <t>07 12 00</t>
  </si>
  <si>
    <t>Built-Up Coal Tar Waterproofing</t>
  </si>
  <si>
    <t>07 12 16</t>
  </si>
  <si>
    <t>Bituminous Sheet Waterproofing</t>
  </si>
  <si>
    <t>07 13 13</t>
  </si>
  <si>
    <t>Elastomeric Sheet Waterproofing</t>
  </si>
  <si>
    <t>07 13 53</t>
  </si>
  <si>
    <t>Modified Bituminous Sheet Waterproofing</t>
  </si>
  <si>
    <t>07 13 52</t>
  </si>
  <si>
    <t>Sheet Waterproofing</t>
  </si>
  <si>
    <t>07 13 00</t>
  </si>
  <si>
    <t>Thermoplastic Sheet Waterproofing</t>
  </si>
  <si>
    <t>07 13 54</t>
  </si>
  <si>
    <t>Fluid-Applied Waterproofing</t>
  </si>
  <si>
    <t>07 14 00</t>
  </si>
  <si>
    <t>Sheet Metal Waterproofing</t>
  </si>
  <si>
    <t>07 15 00</t>
  </si>
  <si>
    <t>Acrylic Modified Cement Waterproofing</t>
  </si>
  <si>
    <t>07 16 13</t>
  </si>
  <si>
    <t>Polymer Modified Cement Waterproofing</t>
  </si>
  <si>
    <t>Cementitious and Reactive Waterproofing</t>
  </si>
  <si>
    <t>07 16 00</t>
  </si>
  <si>
    <t>Crystalline Waterproofing</t>
  </si>
  <si>
    <t>07 16 16</t>
  </si>
  <si>
    <t>Metal Oxide Waterproofing</t>
  </si>
  <si>
    <t>07 16 19</t>
  </si>
  <si>
    <t>Bentonite Panel Waterproofing</t>
  </si>
  <si>
    <t>07 17 13</t>
  </si>
  <si>
    <t>Bentonite Sheet Waterproofing</t>
  </si>
  <si>
    <t>07 17 16</t>
  </si>
  <si>
    <t>Bentonite Composite Sheet Waterproofing</t>
  </si>
  <si>
    <t>Bentonite Waterproofing</t>
  </si>
  <si>
    <t>07 17 00</t>
  </si>
  <si>
    <t>Pedestrian Traffic Coating</t>
  </si>
  <si>
    <t>07 18 13</t>
  </si>
  <si>
    <t>Pedestrian Traffic Coatings</t>
  </si>
  <si>
    <t>Traffic Coatings</t>
  </si>
  <si>
    <t>07 18 00</t>
  </si>
  <si>
    <t>Vehicular Traffic Coating</t>
  </si>
  <si>
    <t>07 18 16</t>
  </si>
  <si>
    <t>Vehicular Traffic Coatings</t>
  </si>
  <si>
    <t>Acrylic Water Repellents</t>
  </si>
  <si>
    <t>07 19 13</t>
  </si>
  <si>
    <t>Silane Water Repellents</t>
  </si>
  <si>
    <t>07 19 16</t>
  </si>
  <si>
    <t>Silicone Water Repellents</t>
  </si>
  <si>
    <t>07 19 19</t>
  </si>
  <si>
    <t>Siloxane Water Repellents</t>
  </si>
  <si>
    <t>07 19 23</t>
  </si>
  <si>
    <t>Stearate Water Repellents</t>
  </si>
  <si>
    <t>07 19 26</t>
  </si>
  <si>
    <t>Water Repellents</t>
  </si>
  <si>
    <t>07 19 00</t>
  </si>
  <si>
    <t>THERMAL PROTECTION</t>
  </si>
  <si>
    <t>07 20 00</t>
  </si>
  <si>
    <t>Thermal Protection</t>
  </si>
  <si>
    <t>Building Insulation</t>
  </si>
  <si>
    <t>07 21 00</t>
  </si>
  <si>
    <t>Thermal Insulation</t>
  </si>
  <si>
    <t>Asphaltic Perlite Concrete Deck</t>
  </si>
  <si>
    <t>07 22 13</t>
  </si>
  <si>
    <t>Roof and Deck Insulation</t>
  </si>
  <si>
    <t>07 22 00</t>
  </si>
  <si>
    <t>Roof Board Insulation</t>
  </si>
  <si>
    <t>07 22 16</t>
  </si>
  <si>
    <t>Exterior Finish Assemblies</t>
  </si>
  <si>
    <t>07 24 00</t>
  </si>
  <si>
    <t>Exterior Insulation and Finish Systems</t>
  </si>
  <si>
    <t>Exterior Insulation and Finish Systems (EIFS)</t>
  </si>
  <si>
    <t>Vapor Retarders</t>
  </si>
  <si>
    <t>07 26 00</t>
  </si>
  <si>
    <t>07 27 00</t>
  </si>
  <si>
    <t>SHINGLES, ROOF TILES, AND ROOF COVERINGS</t>
  </si>
  <si>
    <t>07 30 00</t>
  </si>
  <si>
    <t>Steep Slope Roofing</t>
  </si>
  <si>
    <t>Asphalt Shingles</t>
  </si>
  <si>
    <t>07 31 13</t>
  </si>
  <si>
    <t>Fiberglass Reinforced Shingles</t>
  </si>
  <si>
    <t>07 31 13.13</t>
  </si>
  <si>
    <t>Fiberglass-Reinforced Asphalt Shingles</t>
  </si>
  <si>
    <t>Metal Shingles</t>
  </si>
  <si>
    <t>07 31 16</t>
  </si>
  <si>
    <t>Mineral Fiber Cement Shingles</t>
  </si>
  <si>
    <t>07 31 19</t>
  </si>
  <si>
    <t>Mineral-Fiber Cement Shingles</t>
  </si>
  <si>
    <t>Plastic Shakes</t>
  </si>
  <si>
    <t>07 31 53</t>
  </si>
  <si>
    <t>Porcelain Enamel Shingles</t>
  </si>
  <si>
    <t>07 31 23</t>
  </si>
  <si>
    <t>Shingles</t>
  </si>
  <si>
    <t>07 31 00</t>
  </si>
  <si>
    <t>Shingles and Shakes</t>
  </si>
  <si>
    <t>Slate Shingles</t>
  </si>
  <si>
    <t>07 31 26</t>
  </si>
  <si>
    <t>Wood Shakes</t>
  </si>
  <si>
    <t>07 31 29.16</t>
  </si>
  <si>
    <t>Wood Shingles</t>
  </si>
  <si>
    <t>07 31 29.13</t>
  </si>
  <si>
    <t>Clay Roof Tiles</t>
  </si>
  <si>
    <t>07 32 13</t>
  </si>
  <si>
    <t>Concrete Roof Tiles</t>
  </si>
  <si>
    <t>07 32 16</t>
  </si>
  <si>
    <t>Metal Roof Tiles</t>
  </si>
  <si>
    <t>07 32 19</t>
  </si>
  <si>
    <t>Mineral Fiber Cement Roof Tiles</t>
  </si>
  <si>
    <t>07 32 23</t>
  </si>
  <si>
    <t>Mineral-Fiber Cement Roof Tiles</t>
  </si>
  <si>
    <t>Plastic Roof Tiles</t>
  </si>
  <si>
    <t>07 32 26</t>
  </si>
  <si>
    <t>Roof Tiles</t>
  </si>
  <si>
    <t>07 32 00</t>
  </si>
  <si>
    <t>Roof Coverings</t>
  </si>
  <si>
    <t>07 33 00</t>
  </si>
  <si>
    <t>Natural Roof Coverings</t>
  </si>
  <si>
    <t>Sod Roofing</t>
  </si>
  <si>
    <t>07 33 13</t>
  </si>
  <si>
    <t>Thatched Roofing</t>
  </si>
  <si>
    <t>07 33 16</t>
  </si>
  <si>
    <t>ROOFING AND SIDING PANELS</t>
  </si>
  <si>
    <t>07 40 00</t>
  </si>
  <si>
    <t>Roofing and Siding Panels</t>
  </si>
  <si>
    <t>Metal Roof and Wall Panels</t>
  </si>
  <si>
    <t>Metal Roof Panels</t>
  </si>
  <si>
    <t>07 41 13</t>
  </si>
  <si>
    <t>Metal Wall Panels</t>
  </si>
  <si>
    <t>07 42 13</t>
  </si>
  <si>
    <t>Plastic Roof and Wall Panels</t>
  </si>
  <si>
    <t>Plastic Roof Panels</t>
  </si>
  <si>
    <t>07 41 33</t>
  </si>
  <si>
    <t>Plastic Wall Panels</t>
  </si>
  <si>
    <t>07 42 33</t>
  </si>
  <si>
    <t>Composite Panels</t>
  </si>
  <si>
    <t>07 41 43</t>
  </si>
  <si>
    <t>Composite Roof Panels</t>
  </si>
  <si>
    <t>07 42 43</t>
  </si>
  <si>
    <t>Composite Wall Panels</t>
  </si>
  <si>
    <t>Aggregate Coated Panels</t>
  </si>
  <si>
    <t>07 44 13</t>
  </si>
  <si>
    <t xml:space="preserve">Faced Panels </t>
  </si>
  <si>
    <t>07 44 00</t>
  </si>
  <si>
    <t>Faced Panels</t>
  </si>
  <si>
    <t>Porcelain Enameled Faced Panels</t>
  </si>
  <si>
    <t>07 44 16</t>
  </si>
  <si>
    <t>Tile Faced Panels</t>
  </si>
  <si>
    <t>07 44 19</t>
  </si>
  <si>
    <t>Tile-Faced Panels</t>
  </si>
  <si>
    <t>Fiber-Reinforced Cementitious Panels</t>
  </si>
  <si>
    <t>Glass-Fiber-Reinforced Cementitious Panels</t>
  </si>
  <si>
    <t>07 44 53</t>
  </si>
  <si>
    <t>Mineral-Fiber-Reinforced Cementitious Panels</t>
  </si>
  <si>
    <t>07 44 56</t>
  </si>
  <si>
    <t>Aluminum Siding</t>
  </si>
  <si>
    <t>07 46 16</t>
  </si>
  <si>
    <t>Composition Siding</t>
  </si>
  <si>
    <t>07 46 43</t>
  </si>
  <si>
    <t>Hardboard Siding</t>
  </si>
  <si>
    <t>07 46 26</t>
  </si>
  <si>
    <t>Mineral Fiber Cement Siding</t>
  </si>
  <si>
    <t>07 46 46</t>
  </si>
  <si>
    <t>Fiber-Cement Siding</t>
  </si>
  <si>
    <t>Plastic Siding</t>
  </si>
  <si>
    <t>07 46 33</t>
  </si>
  <si>
    <t>Plywood Siding</t>
  </si>
  <si>
    <t>07 46 29</t>
  </si>
  <si>
    <t>Siding</t>
  </si>
  <si>
    <t>07 46 00</t>
  </si>
  <si>
    <t>Steel Siding</t>
  </si>
  <si>
    <t>07 46 19</t>
  </si>
  <si>
    <t>Wood Siding</t>
  </si>
  <si>
    <t>07 46 23</t>
  </si>
  <si>
    <t>Wood Roof and Wall Panels</t>
  </si>
  <si>
    <t>Wood Roof Panels</t>
  </si>
  <si>
    <t>07 41 23</t>
  </si>
  <si>
    <t>Wood Wall Panels</t>
  </si>
  <si>
    <t>07 42 23</t>
  </si>
  <si>
    <t>Exterior Wall Assemblies</t>
  </si>
  <si>
    <t>07 41 63</t>
  </si>
  <si>
    <t>Fabricated Roof Panel Assemblies</t>
  </si>
  <si>
    <t>07 42 63</t>
  </si>
  <si>
    <t>Fabricated Wall Panel Assemblies</t>
  </si>
  <si>
    <t>07 44 63</t>
  </si>
  <si>
    <t>Fabricated Faced Panel Assemblies</t>
  </si>
  <si>
    <t>07 46 63</t>
  </si>
  <si>
    <t>Fabricated Panel Assemblies with Siding</t>
  </si>
  <si>
    <t>MEMBRANE ROOFING</t>
  </si>
  <si>
    <t>07 50 00</t>
  </si>
  <si>
    <t>Membrane Roofing</t>
  </si>
  <si>
    <t>Built-Up Asphalt Roofing</t>
  </si>
  <si>
    <t>07 51 13</t>
  </si>
  <si>
    <t>Built-Up Bituminous Roofing</t>
  </si>
  <si>
    <t>07 51 00</t>
  </si>
  <si>
    <t>Built-Up Coal-Tar Roofing</t>
  </si>
  <si>
    <t>07 51 16</t>
  </si>
  <si>
    <t>Built-Up Coal Tar Roofing</t>
  </si>
  <si>
    <t>Cold-Applied Bituminous Roofing</t>
  </si>
  <si>
    <t>07 51 13.13</t>
  </si>
  <si>
    <t>Cold-Applied Built-Up Asphalt Roofing</t>
  </si>
  <si>
    <t>Cold-Applied Mastic Roof Membrane</t>
  </si>
  <si>
    <t>Glass-Fiber Reinforced Asphalt Emulsion Roofing</t>
  </si>
  <si>
    <t>07 51 23</t>
  </si>
  <si>
    <t>Glass-Fiber-Reinforced Asphalt Emulsion Roofing</t>
  </si>
  <si>
    <t>Chlorinated Polyethylene (CPE) Roofing</t>
  </si>
  <si>
    <t>07 53 13</t>
  </si>
  <si>
    <t>Chlorinated-Polyethylene Roofing</t>
  </si>
  <si>
    <t>Chlorosulfonated Polyethylene (CSPE) Roofing</t>
  </si>
  <si>
    <t>07 53 16</t>
  </si>
  <si>
    <t>Chlorosulfonate-Polyethylene Roofing</t>
  </si>
  <si>
    <t>Copolymer Alloy (CPA) Roofing</t>
  </si>
  <si>
    <t>07 54 13</t>
  </si>
  <si>
    <t>Copolymer-Alloy Roofing</t>
  </si>
  <si>
    <t>Elastomeric Membrane Roofing</t>
  </si>
  <si>
    <t>07 53 00</t>
  </si>
  <si>
    <t>Ethylene Propylene Diene Monomer (EPDM) Roofing</t>
  </si>
  <si>
    <t>07 53 23</t>
  </si>
  <si>
    <t>Ethylene-Propylene-Diene-Monomer Roofing</t>
  </si>
  <si>
    <t>Nitrile Butadiene Polymer (NBP) Roofing</t>
  </si>
  <si>
    <t>07 54 26</t>
  </si>
  <si>
    <t>Nitrile-Butadiene-Polymer Roofing</t>
  </si>
  <si>
    <t>Polyisobutylene (PIB) Roofing</t>
  </si>
  <si>
    <t>07 53 29</t>
  </si>
  <si>
    <t>Polyisobutylene Roofing</t>
  </si>
  <si>
    <t>Ethylene Interpolymer (EIP) Roofing</t>
  </si>
  <si>
    <t>07 54 16</t>
  </si>
  <si>
    <t>Ethylene-Interpolymer Roofing</t>
  </si>
  <si>
    <t>Polyvinyl Chloride (PVC) Roofing</t>
  </si>
  <si>
    <t>07 54 19</t>
  </si>
  <si>
    <t>Polyvinyl-Chloride Roofing</t>
  </si>
  <si>
    <t>Thermoplastic Alloy (TPA) Roofing</t>
  </si>
  <si>
    <t>07 54 23</t>
  </si>
  <si>
    <t>Thermoplastic-Polyolefin Roofing</t>
  </si>
  <si>
    <t>Thermoplastic Membrane Roofing</t>
  </si>
  <si>
    <t>07 54 00</t>
  </si>
  <si>
    <t>Modified Bituminous Membrane Roofing</t>
  </si>
  <si>
    <t>07 52 00</t>
  </si>
  <si>
    <t>Fluid-Applied Roofing</t>
  </si>
  <si>
    <t>07 56 00</t>
  </si>
  <si>
    <t>Coated Foamed Roofing</t>
  </si>
  <si>
    <t>07 57 00</t>
  </si>
  <si>
    <t>Roll Roofing</t>
  </si>
  <si>
    <t>07 58 00</t>
  </si>
  <si>
    <t>Preparation for Reroofing</t>
  </si>
  <si>
    <t>07 01 50.19</t>
  </si>
  <si>
    <t>Preparation for Re-Roofing</t>
  </si>
  <si>
    <t>Roof Maintenance and Repairs</t>
  </si>
  <si>
    <t>07 01 50</t>
  </si>
  <si>
    <t>Maintenance of Membrane Roofing</t>
  </si>
  <si>
    <t>Roof Maintenance Program</t>
  </si>
  <si>
    <t>07 01 50.16</t>
  </si>
  <si>
    <t>Roof Moisture Survey</t>
  </si>
  <si>
    <t>07 01 50.13</t>
  </si>
  <si>
    <t>Roof Removal</t>
  </si>
  <si>
    <t>07 01 50.23</t>
  </si>
  <si>
    <t>Roofing Resaturants</t>
  </si>
  <si>
    <t>Roofing Restoration</t>
  </si>
  <si>
    <t>07 01 50.91</t>
  </si>
  <si>
    <t>FLASHING AND SHEET METAL</t>
  </si>
  <si>
    <t>07 60 00</t>
  </si>
  <si>
    <t>Flashing and Sheet Metal</t>
  </si>
  <si>
    <t>Sheet Metal Roofing</t>
  </si>
  <si>
    <t>07 61 00</t>
  </si>
  <si>
    <t>Sheet Metal Flashing and Trim</t>
  </si>
  <si>
    <t>07 62 00</t>
  </si>
  <si>
    <t>Sheet Metal Roofing Specialties</t>
  </si>
  <si>
    <t>07 63 00</t>
  </si>
  <si>
    <t>Flexible Flashing</t>
  </si>
  <si>
    <t>07 65 00</t>
  </si>
  <si>
    <t>Laminated Sheet Flashing</t>
  </si>
  <si>
    <t>07 65 13</t>
  </si>
  <si>
    <t>Modified Bituminous Sheet Flashing</t>
  </si>
  <si>
    <t>07 65 16</t>
  </si>
  <si>
    <t>Plastic Sheet Flashing</t>
  </si>
  <si>
    <t>07 65 19</t>
  </si>
  <si>
    <t>Rubber Sheet Flashing</t>
  </si>
  <si>
    <t>07 65 23</t>
  </si>
  <si>
    <t>Self Adhering Sheet Flashing</t>
  </si>
  <si>
    <t>07 65 26</t>
  </si>
  <si>
    <t>Self-Adhering Sheet Flashing</t>
  </si>
  <si>
    <t>ROOF SPECIALTIES AND ACCESSORIES</t>
  </si>
  <si>
    <t>07 70 00</t>
  </si>
  <si>
    <t>Roof and Wall Specialties and Accessories</t>
  </si>
  <si>
    <t>Copings</t>
  </si>
  <si>
    <t>07 71 13</t>
  </si>
  <si>
    <t>Manufactured Copings</t>
  </si>
  <si>
    <t>Counterflashing Systems</t>
  </si>
  <si>
    <t>07 71 16</t>
  </si>
  <si>
    <t>Manufactured Counterflashing Systems</t>
  </si>
  <si>
    <t>Gravel Stops and Fascias</t>
  </si>
  <si>
    <t>07 71 19</t>
  </si>
  <si>
    <t>Gutters and Downspouts</t>
  </si>
  <si>
    <t>07 71 23</t>
  </si>
  <si>
    <t>Manufactured Gutters and Downspouts</t>
  </si>
  <si>
    <t>Manufactured Roof Specialties</t>
  </si>
  <si>
    <t>07 71 00</t>
  </si>
  <si>
    <t>Roof Specialties</t>
  </si>
  <si>
    <t>Reglets</t>
  </si>
  <si>
    <t>07 71 26</t>
  </si>
  <si>
    <t>Roof Expansion Assemblies</t>
  </si>
  <si>
    <t>07 71 29</t>
  </si>
  <si>
    <t>Manufactured Roof Expansion Joints</t>
  </si>
  <si>
    <t>Scuppers</t>
  </si>
  <si>
    <t>07 71 33</t>
  </si>
  <si>
    <t>Manufactured Scuppers</t>
  </si>
  <si>
    <t xml:space="preserve">Manufactured Curbs </t>
  </si>
  <si>
    <t>07 72 13</t>
  </si>
  <si>
    <t>Manufactured Curbs</t>
  </si>
  <si>
    <t>Relief Vents</t>
  </si>
  <si>
    <t>07 72 23</t>
  </si>
  <si>
    <t>Ridge Vents</t>
  </si>
  <si>
    <t>07 72 26</t>
  </si>
  <si>
    <t>Roof Accessories</t>
  </si>
  <si>
    <t>07 72 00</t>
  </si>
  <si>
    <t>Roof Hatches</t>
  </si>
  <si>
    <t>07 72 33</t>
  </si>
  <si>
    <t>Roof Walk Boards</t>
  </si>
  <si>
    <t>07 72 43</t>
  </si>
  <si>
    <t>Roof Walkways</t>
  </si>
  <si>
    <t>07 72 46</t>
  </si>
  <si>
    <t>Smoke Vents</t>
  </si>
  <si>
    <t>07 72 36</t>
  </si>
  <si>
    <t>Snow Guards</t>
  </si>
  <si>
    <t>07 72 53</t>
  </si>
  <si>
    <t>Waste Containment Assemblies</t>
  </si>
  <si>
    <t>07 72 63</t>
  </si>
  <si>
    <t>Roof Ballast Pavers</t>
  </si>
  <si>
    <t>07 76 13</t>
  </si>
  <si>
    <t>Roof Decking Pavers</t>
  </si>
  <si>
    <t>07 76 16</t>
  </si>
  <si>
    <t>Roof Pavers</t>
  </si>
  <si>
    <t>07 76 00</t>
  </si>
  <si>
    <t>FIRE AND SMOKE PROTECTION</t>
  </si>
  <si>
    <t>07 80 00</t>
  </si>
  <si>
    <t>Fire and Smoke Protection</t>
  </si>
  <si>
    <t>Applied Fireproofing</t>
  </si>
  <si>
    <t>07 81 00</t>
  </si>
  <si>
    <t>Cement Aggregate Fireproofing</t>
  </si>
  <si>
    <t>07 81 13</t>
  </si>
  <si>
    <t>Cementitious Fireproofing</t>
  </si>
  <si>
    <t>07 81 16</t>
  </si>
  <si>
    <t>Foamed Magnesium Oxychloride Fireproofing</t>
  </si>
  <si>
    <t>07 81 19</t>
  </si>
  <si>
    <t>Foamed Magnesium-Oxychloride Fireproofing</t>
  </si>
  <si>
    <t>Intumescent Mastic Fireproofing</t>
  </si>
  <si>
    <t>07 81 23</t>
  </si>
  <si>
    <t>Intumescent Fireproofing</t>
  </si>
  <si>
    <t>Magnesium Cement Fireproofing</t>
  </si>
  <si>
    <t>07 81 26</t>
  </si>
  <si>
    <t>Mineral Fiber Cementitious</t>
  </si>
  <si>
    <t>07 81 29</t>
  </si>
  <si>
    <t>Mineral-Fiber Cementitious Fireproofing</t>
  </si>
  <si>
    <t>Mineral Fiber Fireproofing Fireproofing</t>
  </si>
  <si>
    <t>07 81 33</t>
  </si>
  <si>
    <t>Mineral-Fiber Fireproofing</t>
  </si>
  <si>
    <t>Board Fireproofing</t>
  </si>
  <si>
    <t>07 82 00</t>
  </si>
  <si>
    <t>Calcium Silicate Board Fireproofing</t>
  </si>
  <si>
    <t>07 82 13</t>
  </si>
  <si>
    <t>Calcium-Silicate Board Fireproofing</t>
  </si>
  <si>
    <t>Slag Fiber Board Fireproofing</t>
  </si>
  <si>
    <t>07 82 16</t>
  </si>
  <si>
    <t>Slag-Fiber Board Fireproofing</t>
  </si>
  <si>
    <t>Annular Space Protection</t>
  </si>
  <si>
    <t>07 84 13</t>
  </si>
  <si>
    <t>Penetration Firestopping</t>
  </si>
  <si>
    <t>Fibrous Fire Safing</t>
  </si>
  <si>
    <t>07 84 53</t>
  </si>
  <si>
    <t>Building Perimeter Firestopping</t>
  </si>
  <si>
    <t>Fire-Resistant Joint Sealants</t>
  </si>
  <si>
    <t>07 84 43</t>
  </si>
  <si>
    <t>Joint Firestopping</t>
  </si>
  <si>
    <t>Firestopping</t>
  </si>
  <si>
    <t>07 84 00</t>
  </si>
  <si>
    <t>Intumescent Firestopping Foams</t>
  </si>
  <si>
    <t>Silicone Firestopping Foams</t>
  </si>
  <si>
    <t>Thermal Barriers for Plastics</t>
  </si>
  <si>
    <t>07 84 26</t>
  </si>
  <si>
    <t>Through Penetration Firestopping Mortars</t>
  </si>
  <si>
    <t>07 84 13.13</t>
  </si>
  <si>
    <t>Penetration Firestopping Mortars</t>
  </si>
  <si>
    <t>Through Penetration Firestopping Pillows</t>
  </si>
  <si>
    <t>Smoke Seals</t>
  </si>
  <si>
    <t>07 86 00</t>
  </si>
  <si>
    <t>Smoke Containment Barriers</t>
  </si>
  <si>
    <t>07 87 00</t>
  </si>
  <si>
    <t>JOINT SEALERS</t>
  </si>
  <si>
    <t>07 90 00</t>
  </si>
  <si>
    <t>Joint Protection</t>
  </si>
  <si>
    <t>Compression Seals</t>
  </si>
  <si>
    <t>07 91 13</t>
  </si>
  <si>
    <t>Joint Gaskets</t>
  </si>
  <si>
    <t>07 91 16</t>
  </si>
  <si>
    <t>Preformed Joint Seals</t>
  </si>
  <si>
    <t>07 91 00</t>
  </si>
  <si>
    <t>Backer Rods</t>
  </si>
  <si>
    <t>07 91 23</t>
  </si>
  <si>
    <t>Calking</t>
  </si>
  <si>
    <t>07 92 00</t>
  </si>
  <si>
    <t>Joint Sealants</t>
  </si>
  <si>
    <t>Joint Fillers</t>
  </si>
  <si>
    <t>07 91 26</t>
  </si>
  <si>
    <t>Sealants</t>
  </si>
  <si>
    <t>DOORS AND WINDOWS</t>
  </si>
  <si>
    <t>08 00 00</t>
  </si>
  <si>
    <t>Openings</t>
  </si>
  <si>
    <t>BASIC DOOR AND WINDOW MATERIALS AND METHODS</t>
  </si>
  <si>
    <t>08 05 00</t>
  </si>
  <si>
    <t>Common Work Results for Openings</t>
  </si>
  <si>
    <t>METAL DOORS AND FRAMES</t>
  </si>
  <si>
    <t>08 11 00</t>
  </si>
  <si>
    <t>Metal Doors and Frames</t>
  </si>
  <si>
    <t>Custom Steel Doors and Frames</t>
  </si>
  <si>
    <t>08 11 13.13</t>
  </si>
  <si>
    <t>Standard Hollow Metal Doors and Frames</t>
  </si>
  <si>
    <t>Standard Steel Doors and Frames</t>
  </si>
  <si>
    <t>08 11 13.16</t>
  </si>
  <si>
    <t>Custom Hollow Metal Doors and Frames</t>
  </si>
  <si>
    <t>Steel Doors and Frames</t>
  </si>
  <si>
    <t>08 11 13</t>
  </si>
  <si>
    <t>Hollow Metal Doors and Frames</t>
  </si>
  <si>
    <t>Aluminum Doors and Frames</t>
  </si>
  <si>
    <t>08 11 16</t>
  </si>
  <si>
    <t>Stainless Steel Doors and Frames</t>
  </si>
  <si>
    <t>08 11 19</t>
  </si>
  <si>
    <t>Stainless-Steel Doors and Frames</t>
  </si>
  <si>
    <t>Bronze Doors and Frames</t>
  </si>
  <si>
    <t>08 11 23</t>
  </si>
  <si>
    <t>Preassembled Metal Door and Frame Units</t>
  </si>
  <si>
    <t>08 17 13</t>
  </si>
  <si>
    <t>Integrated Metal Door Opening Assemblies</t>
  </si>
  <si>
    <t>Sliding Metal Doors</t>
  </si>
  <si>
    <t>08 11 73</t>
  </si>
  <si>
    <t>Sliding Metal Fire Doors</t>
  </si>
  <si>
    <t>Sliding Metal Doors and Grilles</t>
  </si>
  <si>
    <t>Sliding Metal Grilles</t>
  </si>
  <si>
    <t>08 11 74</t>
  </si>
  <si>
    <t>Aluminum Screen and Storm Doors</t>
  </si>
  <si>
    <t>08 11 63.23</t>
  </si>
  <si>
    <t>Aluminum Screen and Storm Doors and Frames</t>
  </si>
  <si>
    <t>Metal Screen and Storm Doors</t>
  </si>
  <si>
    <t>08 11 63</t>
  </si>
  <si>
    <t>Metal Screen and Storm Doors and Frames</t>
  </si>
  <si>
    <t>Metal Screen Doors</t>
  </si>
  <si>
    <t>08 11 66</t>
  </si>
  <si>
    <t>Metal Screen Doors and Frames</t>
  </si>
  <si>
    <t>Metal Storm Doors</t>
  </si>
  <si>
    <t>08 11 69</t>
  </si>
  <si>
    <t>Metal Storm Doors and Frames</t>
  </si>
  <si>
    <t>Steel Screen and Storm Doors</t>
  </si>
  <si>
    <t>08 11 63.13</t>
  </si>
  <si>
    <t>Steel Screen and Storm Doors and Frames</t>
  </si>
  <si>
    <t>Metal Door Restoration</t>
  </si>
  <si>
    <t>08 01 11</t>
  </si>
  <si>
    <t>Operation and Maintenance of Metal Doors and Frames</t>
  </si>
  <si>
    <t>WOOD AND PLASTIC DOORS</t>
  </si>
  <si>
    <t>08 10 00</t>
  </si>
  <si>
    <t>Doors and Frames</t>
  </si>
  <si>
    <t>Carved Wood Doors</t>
  </si>
  <si>
    <t>08 14 13</t>
  </si>
  <si>
    <t>Flush Wood Doors</t>
  </si>
  <si>
    <t>08 14 16</t>
  </si>
  <si>
    <t>Metal-Faced Wood Doors</t>
  </si>
  <si>
    <t>08 14 23.13</t>
  </si>
  <si>
    <t xml:space="preserve">Plastic-Faced Wood Doors </t>
  </si>
  <si>
    <t>08 14 23.16</t>
  </si>
  <si>
    <t>Plastic-Laminate-Faced Wood Doors</t>
  </si>
  <si>
    <t>Prefinished Wood Doors</t>
  </si>
  <si>
    <t>08 14 29</t>
  </si>
  <si>
    <t>Stile and Rail Wood Doors</t>
  </si>
  <si>
    <t>08 14 33</t>
  </si>
  <si>
    <t>Wood Doors</t>
  </si>
  <si>
    <t>08 14 00</t>
  </si>
  <si>
    <t>Laminated Plastic Doors</t>
  </si>
  <si>
    <t>08 15 13</t>
  </si>
  <si>
    <t>Plastic Doors</t>
  </si>
  <si>
    <t>08 15 00</t>
  </si>
  <si>
    <t>Solid Plastic Doors</t>
  </si>
  <si>
    <t>08 15 16</t>
  </si>
  <si>
    <t>Preassembled Plastic Door and Frame Units</t>
  </si>
  <si>
    <t>08 17 33</t>
  </si>
  <si>
    <t>Integrated Plastic Door Opening Assemblies</t>
  </si>
  <si>
    <t>Preassembled Wood and Plastic Door and Frame Units</t>
  </si>
  <si>
    <t>08 17 00</t>
  </si>
  <si>
    <t>Integrated Door Opening Assemblies</t>
  </si>
  <si>
    <t>Preassembled Wood Door and Frame Units</t>
  </si>
  <si>
    <t>08 17 23</t>
  </si>
  <si>
    <t>Integrated Wood Door Opening Assemblies</t>
  </si>
  <si>
    <t>Sliding Plastic Doors</t>
  </si>
  <si>
    <t>08 15 73</t>
  </si>
  <si>
    <t>Sliding Wood and Plastic Doors</t>
  </si>
  <si>
    <t>08 14 73</t>
  </si>
  <si>
    <t>Sliding Wood Doors</t>
  </si>
  <si>
    <t>Plastic Screen Doors</t>
  </si>
  <si>
    <t>08 15 66</t>
  </si>
  <si>
    <t xml:space="preserve">Plastic Storm and Screen Doors </t>
  </si>
  <si>
    <t>Plastic Storm Doors</t>
  </si>
  <si>
    <t>08 15 69</t>
  </si>
  <si>
    <t>Wood and Plastic Storm and Screen Doors</t>
  </si>
  <si>
    <t>08 14 66</t>
  </si>
  <si>
    <t>Wood Screen Doors</t>
  </si>
  <si>
    <t>08 14 69</t>
  </si>
  <si>
    <t>Wood Storm Doors</t>
  </si>
  <si>
    <t>Wood Storm and Screen Doors</t>
  </si>
  <si>
    <t>Wood and Plastic Door Restoration</t>
  </si>
  <si>
    <t>08 01 14</t>
  </si>
  <si>
    <t>Operation and Maintenance of Wood Doors</t>
  </si>
  <si>
    <t>08 01 15</t>
  </si>
  <si>
    <t>Operation and Maintenance of Plastic Doors</t>
  </si>
  <si>
    <t>SPECIALTY DOORS</t>
  </si>
  <si>
    <t>08 30 00</t>
  </si>
  <si>
    <t>Specialty Doors and Frames</t>
  </si>
  <si>
    <t>Access Doors and Frames</t>
  </si>
  <si>
    <t>08 31 13</t>
  </si>
  <si>
    <t>Access Doors and Panels</t>
  </si>
  <si>
    <t>08 31 00</t>
  </si>
  <si>
    <t>Access Panels and Frames</t>
  </si>
  <si>
    <t>08 31 16</t>
  </si>
  <si>
    <t>Detention Door Frame Protection</t>
  </si>
  <si>
    <t>08 34 63.33</t>
  </si>
  <si>
    <t>Detention Doors and Frames</t>
  </si>
  <si>
    <t>08 34 63</t>
  </si>
  <si>
    <t>Steel Detention Doors and Frames</t>
  </si>
  <si>
    <t>08 34 63.13</t>
  </si>
  <si>
    <t>Steel Plate Detention Doors and Frames</t>
  </si>
  <si>
    <t>08 34 63.16</t>
  </si>
  <si>
    <t>Coiling Counter Doors</t>
  </si>
  <si>
    <t>08 33 13</t>
  </si>
  <si>
    <t>Coiling Counter Grilles</t>
  </si>
  <si>
    <t>08 33 16</t>
  </si>
  <si>
    <t>Coiling Doors and Grilles</t>
  </si>
  <si>
    <t>08 33 00</t>
  </si>
  <si>
    <t>Overhead Coiling Doors</t>
  </si>
  <si>
    <t>08 33 23</t>
  </si>
  <si>
    <t>Overhead Coiling Grilles</t>
  </si>
  <si>
    <t>08 33 26</t>
  </si>
  <si>
    <t>Side Coiling Doors</t>
  </si>
  <si>
    <t>08 33 33</t>
  </si>
  <si>
    <t>Side Coiling Grilles</t>
  </si>
  <si>
    <t>08 33 36</t>
  </si>
  <si>
    <t>Cold Storage Doors</t>
  </si>
  <si>
    <t>08 34 13</t>
  </si>
  <si>
    <t>Hangar Doors</t>
  </si>
  <si>
    <t>08 34 16</t>
  </si>
  <si>
    <t>Industrial Doors</t>
  </si>
  <si>
    <t>08 34 19</t>
  </si>
  <si>
    <t>Lightproof Doors</t>
  </si>
  <si>
    <t>08 34 33</t>
  </si>
  <si>
    <t>Radiation Protection Doors</t>
  </si>
  <si>
    <t>08 34 49</t>
  </si>
  <si>
    <t>Radiation Shielding Doors and Frames</t>
  </si>
  <si>
    <t>Radio-Frequency-Interference (RFI) Shielding Doors</t>
  </si>
  <si>
    <t>08 34 46</t>
  </si>
  <si>
    <t>Radio-Frequency-Interference Shielding Doors</t>
  </si>
  <si>
    <t>Sound Control Doors</t>
  </si>
  <si>
    <t>08 34 73</t>
  </si>
  <si>
    <t>Sound Control Door Assemblies</t>
  </si>
  <si>
    <t>Special Function Doors</t>
  </si>
  <si>
    <t>08 34 00</t>
  </si>
  <si>
    <t>Accordion Folding Doors</t>
  </si>
  <si>
    <t>08 35 13.13</t>
  </si>
  <si>
    <t>Accordion Folding Grilles</t>
  </si>
  <si>
    <t>08 35 16.13</t>
  </si>
  <si>
    <t>Folding Doors and Grilles</t>
  </si>
  <si>
    <t>08 35 00</t>
  </si>
  <si>
    <t xml:space="preserve">Folding Fire Doors </t>
  </si>
  <si>
    <t>08 35 13.23</t>
  </si>
  <si>
    <t>Folding Fire Doors</t>
  </si>
  <si>
    <t>Panel Folding Doors</t>
  </si>
  <si>
    <t>08 35 13.33</t>
  </si>
  <si>
    <t>Overhead Doors</t>
  </si>
  <si>
    <t>08 36 00</t>
  </si>
  <si>
    <t>Panel Doors</t>
  </si>
  <si>
    <t>Sectional Overhead Doors</t>
  </si>
  <si>
    <t>08 36 13</t>
  </si>
  <si>
    <t>Sectional Doors</t>
  </si>
  <si>
    <t>Single-Panel Overhead Doors</t>
  </si>
  <si>
    <t>08 36 16</t>
  </si>
  <si>
    <t>Single-Panel Doors</t>
  </si>
  <si>
    <t xml:space="preserve">Multi-Leaf Vertical Lift Doors </t>
  </si>
  <si>
    <t>08 36 19</t>
  </si>
  <si>
    <t>Multi-Leaf Vertical Lift Doors</t>
  </si>
  <si>
    <t>Telescoping Vertical Lift Doors</t>
  </si>
  <si>
    <t>08 36 23</t>
  </si>
  <si>
    <t>Vertical Lift Doors</t>
  </si>
  <si>
    <t>Flexible Strip Doors</t>
  </si>
  <si>
    <t>08 38 13</t>
  </si>
  <si>
    <t xml:space="preserve">Flexible Traffic Doors </t>
  </si>
  <si>
    <t>08 38 16</t>
  </si>
  <si>
    <t>Flexible Traffic Doors</t>
  </si>
  <si>
    <t>Rigid Traffic Doors</t>
  </si>
  <si>
    <t>08 38 19</t>
  </si>
  <si>
    <t>Traffic Doors</t>
  </si>
  <si>
    <t>08 38 00</t>
  </si>
  <si>
    <t>Airtight Doors</t>
  </si>
  <si>
    <t>08 39 13</t>
  </si>
  <si>
    <t>Blast-Resistant Doors</t>
  </si>
  <si>
    <t>08 39 53</t>
  </si>
  <si>
    <t>Pressure-Resistant Doors</t>
  </si>
  <si>
    <t>08 39 00</t>
  </si>
  <si>
    <t>Watertight Doors</t>
  </si>
  <si>
    <t>08 39 19</t>
  </si>
  <si>
    <t>ENTRANCES AND STOREFRONTS</t>
  </si>
  <si>
    <t>08 41 00</t>
  </si>
  <si>
    <t>Entrances and Storefronts</t>
  </si>
  <si>
    <t>Aluminum-Framed Storefronts</t>
  </si>
  <si>
    <t>08 41 13</t>
  </si>
  <si>
    <t>Aluminum-Framed Entrances and Storefronts</t>
  </si>
  <si>
    <t>Bronze-Framed Storefronts</t>
  </si>
  <si>
    <t>08 41 16</t>
  </si>
  <si>
    <t>Bronze-Framed Entrances and Storefronts</t>
  </si>
  <si>
    <t>Metal-Framed Storefronts</t>
  </si>
  <si>
    <t>08 43 00</t>
  </si>
  <si>
    <t>Storefronts</t>
  </si>
  <si>
    <t>Stainless Steel-Framed Storefronts</t>
  </si>
  <si>
    <t>08 41 19</t>
  </si>
  <si>
    <t>Stainless-Steel-Framed Entrances and Storefronts</t>
  </si>
  <si>
    <t>Steel-Framed Storefronts</t>
  </si>
  <si>
    <t>08 41 23</t>
  </si>
  <si>
    <t>Steel-Framed Entrances and Storefronts</t>
  </si>
  <si>
    <t>All-Glass Entrances and Storefronts</t>
  </si>
  <si>
    <t>08 41 26</t>
  </si>
  <si>
    <t>Automatic Entrance Doors</t>
  </si>
  <si>
    <t>08 42 29</t>
  </si>
  <si>
    <t>Automatic Entrances</t>
  </si>
  <si>
    <t>Revolving Entrance Doors</t>
  </si>
  <si>
    <t>08 42 33</t>
  </si>
  <si>
    <t>Revolving Door Entrances</t>
  </si>
  <si>
    <t>Balanced Entrance Doors</t>
  </si>
  <si>
    <t>08 42 36</t>
  </si>
  <si>
    <t>Balanced Door Entrances</t>
  </si>
  <si>
    <t>Sliding Storefronts</t>
  </si>
  <si>
    <t>08 43 29</t>
  </si>
  <si>
    <t>WINDOWS</t>
  </si>
  <si>
    <t>08 50 00</t>
  </si>
  <si>
    <t>Windows</t>
  </si>
  <si>
    <t>Steel Windows</t>
  </si>
  <si>
    <t>08 51 23</t>
  </si>
  <si>
    <t>Aluminum Windows</t>
  </si>
  <si>
    <t>08 51 13</t>
  </si>
  <si>
    <t>Stainless Steel Windows</t>
  </si>
  <si>
    <t>08 51 19</t>
  </si>
  <si>
    <t>Stainless-Steel Windows</t>
  </si>
  <si>
    <t>Bronze Windows</t>
  </si>
  <si>
    <t>08 51 16</t>
  </si>
  <si>
    <t>Metal-Clad Wood Windows</t>
  </si>
  <si>
    <t>08 52 13</t>
  </si>
  <si>
    <t>Plastic-Clad Wood Windows</t>
  </si>
  <si>
    <t>08 52 16</t>
  </si>
  <si>
    <t>Wood Windows</t>
  </si>
  <si>
    <t>08 52 00</t>
  </si>
  <si>
    <t>Plastic Windows</t>
  </si>
  <si>
    <t>08 53 00</t>
  </si>
  <si>
    <t>Composite Windows</t>
  </si>
  <si>
    <t>08 54 00</t>
  </si>
  <si>
    <t>Detention Window Screens</t>
  </si>
  <si>
    <t>08 56 66</t>
  </si>
  <si>
    <t>Detention Windows</t>
  </si>
  <si>
    <t>08 56 63</t>
  </si>
  <si>
    <t>Pass Windows</t>
  </si>
  <si>
    <t>08 56 19</t>
  </si>
  <si>
    <t>Radiation Protection Windows</t>
  </si>
  <si>
    <t>08 56 49</t>
  </si>
  <si>
    <t>Radiation Shielding Windows</t>
  </si>
  <si>
    <t>Radio-Frequency-Interference (RFI) Shielding Windows</t>
  </si>
  <si>
    <t>08 56 46</t>
  </si>
  <si>
    <t>Radio-Frequency-Interference Shielding Windows</t>
  </si>
  <si>
    <t>Security Window Screens</t>
  </si>
  <si>
    <t>08 56 56</t>
  </si>
  <si>
    <t>Sound Control Windows</t>
  </si>
  <si>
    <t>08 56 73</t>
  </si>
  <si>
    <t>Special Function Windows</t>
  </si>
  <si>
    <t>08 56 00</t>
  </si>
  <si>
    <t>Storm Windows</t>
  </si>
  <si>
    <t>08 51 69</t>
  </si>
  <si>
    <t>Metal Storm Windows</t>
  </si>
  <si>
    <t>08 52 69</t>
  </si>
  <si>
    <t>Wood Storm Windows</t>
  </si>
  <si>
    <t>08 53 69</t>
  </si>
  <si>
    <t>Vinyl Storm Windows</t>
  </si>
  <si>
    <t>08 54 69</t>
  </si>
  <si>
    <t>Fiberglass Storm Windows</t>
  </si>
  <si>
    <t>Window Replacement</t>
  </si>
  <si>
    <t>08 01 52.81</t>
  </si>
  <si>
    <t>Wood Window Replacement</t>
  </si>
  <si>
    <t>Window Restoration</t>
  </si>
  <si>
    <t>08 01 52.91</t>
  </si>
  <si>
    <t>Wood Window Restoration</t>
  </si>
  <si>
    <t>Window Restoration and Replacement</t>
  </si>
  <si>
    <t>08 01 52</t>
  </si>
  <si>
    <t>Operation and Maintenance of Wood Windows</t>
  </si>
  <si>
    <t>SKYLIGHTS</t>
  </si>
  <si>
    <t>08 60 00</t>
  </si>
  <si>
    <t>Roof Windows and Skylights</t>
  </si>
  <si>
    <t>Metal Roof Windows</t>
  </si>
  <si>
    <t>08 61 13</t>
  </si>
  <si>
    <t>Roof Windows</t>
  </si>
  <si>
    <t>08 61 00</t>
  </si>
  <si>
    <t>Wood Roof Windows</t>
  </si>
  <si>
    <t>08 61 16</t>
  </si>
  <si>
    <t>Domed Unit Skylights</t>
  </si>
  <si>
    <t>08 62 13</t>
  </si>
  <si>
    <t>Pyramidal Unit Skylights</t>
  </si>
  <si>
    <t>08 62 16</t>
  </si>
  <si>
    <t>Unit Skylights</t>
  </si>
  <si>
    <t>08 62 00</t>
  </si>
  <si>
    <t>Vaulted Unit Skylights</t>
  </si>
  <si>
    <t>08 62 19</t>
  </si>
  <si>
    <t>Domed Metal-Framed Skylights</t>
  </si>
  <si>
    <t>08 63 13</t>
  </si>
  <si>
    <t>Metal-Framed Skylights</t>
  </si>
  <si>
    <t>08 63 00</t>
  </si>
  <si>
    <t>Motorized Metal-Framed Skylights</t>
  </si>
  <si>
    <t>08 63 53</t>
  </si>
  <si>
    <t>Pyramidal Metal-Framed Skylights</t>
  </si>
  <si>
    <t>08 63 16</t>
  </si>
  <si>
    <t>Ridge Metal-Framed Skylights</t>
  </si>
  <si>
    <t>08 63 23</t>
  </si>
  <si>
    <t>Vaulted Metal-Framed Skylights</t>
  </si>
  <si>
    <t>08 63 19</t>
  </si>
  <si>
    <t>HARDWARE</t>
  </si>
  <si>
    <t>08 70 00</t>
  </si>
  <si>
    <t>Hardware</t>
  </si>
  <si>
    <t>Controlling Hardware</t>
  </si>
  <si>
    <t>08 71 00</t>
  </si>
  <si>
    <t>Door Hardware</t>
  </si>
  <si>
    <t xml:space="preserve">Door Hardware </t>
  </si>
  <si>
    <t>Door Trim</t>
  </si>
  <si>
    <t>Hanging Hardware</t>
  </si>
  <si>
    <t>Latching Hardware</t>
  </si>
  <si>
    <t>Locking Hardware</t>
  </si>
  <si>
    <t>Door Weatherstripping and Seals</t>
  </si>
  <si>
    <t>Thresholds</t>
  </si>
  <si>
    <t>Weatherstripping and Seals</t>
  </si>
  <si>
    <t>Window Weatherstripping and Seals</t>
  </si>
  <si>
    <t>08 75 00</t>
  </si>
  <si>
    <t>Window Hardware</t>
  </si>
  <si>
    <t>Card Key Locking Hardware</t>
  </si>
  <si>
    <t>08 74 13</t>
  </si>
  <si>
    <t>Card Key Access Control Hardware</t>
  </si>
  <si>
    <t>Electrical Locking Control</t>
  </si>
  <si>
    <t>08 74 00</t>
  </si>
  <si>
    <t>Access Control Hardware</t>
  </si>
  <si>
    <t>Electromagnetic Door Holders</t>
  </si>
  <si>
    <t>Electro-Mechanical Hardware</t>
  </si>
  <si>
    <t>Automatic Window Equipment</t>
  </si>
  <si>
    <t>08 75 13</t>
  </si>
  <si>
    <t>Window Lifts</t>
  </si>
  <si>
    <t>Window Locks</t>
  </si>
  <si>
    <t>Window Operators</t>
  </si>
  <si>
    <t>08 75 16</t>
  </si>
  <si>
    <t>Door and Window Accessories</t>
  </si>
  <si>
    <t>08 79 00</t>
  </si>
  <si>
    <t>Hardware Accessories</t>
  </si>
  <si>
    <t>Key Storage and Control Equipment</t>
  </si>
  <si>
    <t>08 79 13</t>
  </si>
  <si>
    <t>Key Storage Equipment</t>
  </si>
  <si>
    <t>Detention Hardware</t>
  </si>
  <si>
    <t>08 71 63</t>
  </si>
  <si>
    <t>Detention Door Hardware</t>
  </si>
  <si>
    <t>Special Function Hardware</t>
  </si>
  <si>
    <t>08 78 00</t>
  </si>
  <si>
    <t>Hardware Restoration</t>
  </si>
  <si>
    <t>08 01 71</t>
  </si>
  <si>
    <t>Operation and Maintenance of Door Hardware</t>
  </si>
  <si>
    <t>GLAZING</t>
  </si>
  <si>
    <t>08 80 00</t>
  </si>
  <si>
    <t>Glazing</t>
  </si>
  <si>
    <t>Bent Glass</t>
  </si>
  <si>
    <t>08 81 00</t>
  </si>
  <si>
    <t>Glass Glazing</t>
  </si>
  <si>
    <t>Bullet-Resistant Glass</t>
  </si>
  <si>
    <t>08 88 56</t>
  </si>
  <si>
    <t>Ballistics-Resistant Glazing</t>
  </si>
  <si>
    <t>Chemically-Strengthened Glass</t>
  </si>
  <si>
    <t>Coated Glass</t>
  </si>
  <si>
    <t>Composite Glass</t>
  </si>
  <si>
    <t>Decorative Glass</t>
  </si>
  <si>
    <t>08 81 13</t>
  </si>
  <si>
    <t>Decorative Glass Glazing</t>
  </si>
  <si>
    <t>Fire Rated Glass</t>
  </si>
  <si>
    <t>Float Glass</t>
  </si>
  <si>
    <t>Glass</t>
  </si>
  <si>
    <t>Heat-Strengthened Glass</t>
  </si>
  <si>
    <t>Impact Resistant Glass</t>
  </si>
  <si>
    <t>Insulating Glass</t>
  </si>
  <si>
    <t>Laminated Glass</t>
  </si>
  <si>
    <t>Mirrored Glass</t>
  </si>
  <si>
    <t>08 83 13</t>
  </si>
  <si>
    <t>Mirrored Glass Glazing</t>
  </si>
  <si>
    <t>Rolled Glass</t>
  </si>
  <si>
    <t>Tempered Glass</t>
  </si>
  <si>
    <t>Wired Glass</t>
  </si>
  <si>
    <t>Mirrors</t>
  </si>
  <si>
    <t>08 83 00</t>
  </si>
  <si>
    <t>Bullet-Resistant Plastic Glazing</t>
  </si>
  <si>
    <t>Decorative Plastic Glazing</t>
  </si>
  <si>
    <t>08 84 13</t>
  </si>
  <si>
    <t>Insulating Plastic Glazing</t>
  </si>
  <si>
    <t>08 84 00</t>
  </si>
  <si>
    <t>Plastic Glazing</t>
  </si>
  <si>
    <t>Translucent Plastic Glazing</t>
  </si>
  <si>
    <t>Transparent Plastic Glazing</t>
  </si>
  <si>
    <t>Glazing Accessories</t>
  </si>
  <si>
    <t>08 85 00</t>
  </si>
  <si>
    <t>Glazing Restoration</t>
  </si>
  <si>
    <t>08 01 80</t>
  </si>
  <si>
    <t>Maintenance of Glazing</t>
  </si>
  <si>
    <t>GLAZED CURTAIN WALL</t>
  </si>
  <si>
    <t>08 44 00</t>
  </si>
  <si>
    <t>Curtain Wall and Glazed Assemblies</t>
  </si>
  <si>
    <t>Glazed Aluminum Curtain Wall</t>
  </si>
  <si>
    <t>08 44 16</t>
  </si>
  <si>
    <t>Glazed Bronze Curtain Walls</t>
  </si>
  <si>
    <t>Glazed Bronze Curtain Wall</t>
  </si>
  <si>
    <t>08 44 13</t>
  </si>
  <si>
    <t>Glazed Aluminum Curtain Walls</t>
  </si>
  <si>
    <t>Glazed Stainless Steel Curtain Wall</t>
  </si>
  <si>
    <t>08 44 19</t>
  </si>
  <si>
    <t>Glazed Stainless-Steel Curtain Walls</t>
  </si>
  <si>
    <t>Metal Framed Curtain Wall</t>
  </si>
  <si>
    <t>Translucent Wall and Roof Assemblies</t>
  </si>
  <si>
    <t>08 45 00</t>
  </si>
  <si>
    <t>Sloped Glazing Assemblies</t>
  </si>
  <si>
    <t>08 44 33</t>
  </si>
  <si>
    <t>Structural Glass Curtain Walls</t>
  </si>
  <si>
    <t>08 44 26</t>
  </si>
  <si>
    <t>Glazed Curtain Wall Restoration</t>
  </si>
  <si>
    <t>08 01 44</t>
  </si>
  <si>
    <t>Operation and Maintenance of Curtain Walls</t>
  </si>
  <si>
    <t>FINISHES</t>
  </si>
  <si>
    <t>09 00 00</t>
  </si>
  <si>
    <t>Finishes</t>
  </si>
  <si>
    <t>BASIC FINISH MATERIALS AND METHODS</t>
  </si>
  <si>
    <t>09 05 00</t>
  </si>
  <si>
    <t>Common Work Results for Finishes</t>
  </si>
  <si>
    <t>METAL SUPPORT ASSEMBLIES</t>
  </si>
  <si>
    <t>09 22 00</t>
  </si>
  <si>
    <t>Supports for Plaster and Gypsum Board</t>
  </si>
  <si>
    <t>Non-Load-Bearing Wall Framing</t>
  </si>
  <si>
    <t>09 22 16.13</t>
  </si>
  <si>
    <t>Non-Structural Metal Stud Framing</t>
  </si>
  <si>
    <t>Ceiling Suspension</t>
  </si>
  <si>
    <t>09 22 26</t>
  </si>
  <si>
    <t>Suspension Systems</t>
  </si>
  <si>
    <t>Acoustical Suspension</t>
  </si>
  <si>
    <t>09 53 00</t>
  </si>
  <si>
    <t>Acoustical Ceiling Suspension Assemblies</t>
  </si>
  <si>
    <t>Metal Frame Restoration</t>
  </si>
  <si>
    <t>09 01 00</t>
  </si>
  <si>
    <t>Maintenance of Finishes</t>
  </si>
  <si>
    <t>PLASTER AND GYPSUM BOARD</t>
  </si>
  <si>
    <t>09 20 00</t>
  </si>
  <si>
    <t>Plaster and Gypsum Board</t>
  </si>
  <si>
    <t>Furring and Lathing</t>
  </si>
  <si>
    <t>09 22 13</t>
  </si>
  <si>
    <t>Metal Furring</t>
  </si>
  <si>
    <t>09 22 36</t>
  </si>
  <si>
    <t>Lath</t>
  </si>
  <si>
    <t>Gypsum Lath</t>
  </si>
  <si>
    <t>09 22 36.13</t>
  </si>
  <si>
    <t>Lead-Lined Lath</t>
  </si>
  <si>
    <t>13 49 19.13</t>
  </si>
  <si>
    <t>Metal Lath</t>
  </si>
  <si>
    <t>09 22 36.23</t>
  </si>
  <si>
    <t>Plaster Accessories</t>
  </si>
  <si>
    <t>Veneer Plaster Base</t>
  </si>
  <si>
    <t>09 22 39</t>
  </si>
  <si>
    <t>Acoustical Gypsum Plaster</t>
  </si>
  <si>
    <t>09 23 13</t>
  </si>
  <si>
    <t>Acoustical Gypsum Plastering</t>
  </si>
  <si>
    <t>Fireproofing Gypsum Plaster</t>
  </si>
  <si>
    <t>09 23 82</t>
  </si>
  <si>
    <t>Fireproof Gypsum Plastering</t>
  </si>
  <si>
    <t>Gypsum Plaster</t>
  </si>
  <si>
    <t>09 23 00</t>
  </si>
  <si>
    <t>Gypsum Plastering</t>
  </si>
  <si>
    <t>Gypsum Veneer Plaster</t>
  </si>
  <si>
    <t>09 26 13</t>
  </si>
  <si>
    <t>Gypsum Veneer Plastering</t>
  </si>
  <si>
    <t>Adobe Finish</t>
  </si>
  <si>
    <t>09 24 13</t>
  </si>
  <si>
    <t>Portland Cement Plaster</t>
  </si>
  <si>
    <t>09 24 00</t>
  </si>
  <si>
    <t>Cement Plastering</t>
  </si>
  <si>
    <t>Portland Cement Veneer Plaster</t>
  </si>
  <si>
    <t>09 26 00</t>
  </si>
  <si>
    <t>Veneer Plastering</t>
  </si>
  <si>
    <t>Plaster Fabrications</t>
  </si>
  <si>
    <t>09 27 00</t>
  </si>
  <si>
    <t>Cementitious Backing Board</t>
  </si>
  <si>
    <t>09 28 13</t>
  </si>
  <si>
    <t>Cementitious Backing Boards</t>
  </si>
  <si>
    <t>Factory-Finished Gypsum Board</t>
  </si>
  <si>
    <t>09 29 00</t>
  </si>
  <si>
    <t>Gypsum Board</t>
  </si>
  <si>
    <t>Gypsum Sheathing</t>
  </si>
  <si>
    <t>06 16 43</t>
  </si>
  <si>
    <t>Shaft Wall Liner</t>
  </si>
  <si>
    <t>Gypsum Board Area Separation Walls</t>
  </si>
  <si>
    <t>09 21 16.33</t>
  </si>
  <si>
    <t>Gypsum Board Area Separation Wall Assemblies</t>
  </si>
  <si>
    <t>Gypsum Board Assemblies</t>
  </si>
  <si>
    <t>09 21 16</t>
  </si>
  <si>
    <t>Shaft Wall Assemblies</t>
  </si>
  <si>
    <t>09 21 16.23</t>
  </si>
  <si>
    <t>Gypsum Board Shaft Wall Assemblies</t>
  </si>
  <si>
    <t>Gypsum Board Accessories</t>
  </si>
  <si>
    <t>Plaster Restoration</t>
  </si>
  <si>
    <t>09 01 20.91</t>
  </si>
  <si>
    <t>TILE</t>
  </si>
  <si>
    <t>09 30 00</t>
  </si>
  <si>
    <t>Tiling</t>
  </si>
  <si>
    <t>Tile Setting Materials and Accessories</t>
  </si>
  <si>
    <t>Ceramic Mosaics</t>
  </si>
  <si>
    <t>09 30 13</t>
  </si>
  <si>
    <t>Ceramic Tiling</t>
  </si>
  <si>
    <t>Ceramic Tile</t>
  </si>
  <si>
    <t>Conductive Tile</t>
  </si>
  <si>
    <t>09 33 00</t>
  </si>
  <si>
    <t>Conductive Tiling</t>
  </si>
  <si>
    <t>Chemical-Resistant Quarry Tile</t>
  </si>
  <si>
    <t>09 35 16</t>
  </si>
  <si>
    <t>Chemical-Resistant Quarry Tiling</t>
  </si>
  <si>
    <t>Quarry Tile</t>
  </si>
  <si>
    <t>09 30 16</t>
  </si>
  <si>
    <t>Quarry Tiling</t>
  </si>
  <si>
    <t>Paver Tile</t>
  </si>
  <si>
    <t>09 30 19</t>
  </si>
  <si>
    <t>Paver Tiling</t>
  </si>
  <si>
    <t>Terra Cotta Tile</t>
  </si>
  <si>
    <t>Glass Mosaics</t>
  </si>
  <si>
    <t>09 30 23</t>
  </si>
  <si>
    <t>Glass Mosaic Tiling</t>
  </si>
  <si>
    <t>Plastic Tile</t>
  </si>
  <si>
    <t>09 30 26</t>
  </si>
  <si>
    <t>Plastic Tiling</t>
  </si>
  <si>
    <t>Metal Tile</t>
  </si>
  <si>
    <t>09 30 29</t>
  </si>
  <si>
    <t>Metal Tiling</t>
  </si>
  <si>
    <t>Agglomerate Tile</t>
  </si>
  <si>
    <t>09 30 33</t>
  </si>
  <si>
    <t>Stone Tiling</t>
  </si>
  <si>
    <t>Cut Natural Stone Tile</t>
  </si>
  <si>
    <t>Stone Floor and Wall Covering</t>
  </si>
  <si>
    <t>09 63 40</t>
  </si>
  <si>
    <t>Stone Flooring</t>
  </si>
  <si>
    <t>09 75 00</t>
  </si>
  <si>
    <t>Stone Facing</t>
  </si>
  <si>
    <t>Tile Restoration</t>
  </si>
  <si>
    <t>09 01 30.91</t>
  </si>
  <si>
    <t>TERRAZZO</t>
  </si>
  <si>
    <t>09 66 00</t>
  </si>
  <si>
    <t>Terrazzo Flooring</t>
  </si>
  <si>
    <t>Portland Cement Terrazzo</t>
  </si>
  <si>
    <t>09 66 13</t>
  </si>
  <si>
    <t>Portland Cement Terrazzo Flooring</t>
  </si>
  <si>
    <t>Precast Terrazzo</t>
  </si>
  <si>
    <t>Terrazzo Tile</t>
  </si>
  <si>
    <t>09 66 16</t>
  </si>
  <si>
    <t>Terrazzo Floor Tile</t>
  </si>
  <si>
    <t>Conductive Terrazzo</t>
  </si>
  <si>
    <t>09 66 33</t>
  </si>
  <si>
    <t>Conductive Terrazzo Flooring</t>
  </si>
  <si>
    <t>Plastic Matrix Terrazzo</t>
  </si>
  <si>
    <t>09 66 16.16</t>
  </si>
  <si>
    <t>Plastic-Matrix Terrazzo Floor Tile</t>
  </si>
  <si>
    <t>Terrazzo Restoration</t>
  </si>
  <si>
    <t>09 01 60.91</t>
  </si>
  <si>
    <t>Flooring Restoration</t>
  </si>
  <si>
    <t>CEILINGS</t>
  </si>
  <si>
    <t>09 50 00</t>
  </si>
  <si>
    <t>Ceilings</t>
  </si>
  <si>
    <t>Acoustical Ceilings</t>
  </si>
  <si>
    <t>09 51 00</t>
  </si>
  <si>
    <t>Acoustical Metal Pan Ceilings</t>
  </si>
  <si>
    <t>09 51 33</t>
  </si>
  <si>
    <t>Acoustical Panel Ceilings</t>
  </si>
  <si>
    <t>09 51 13</t>
  </si>
  <si>
    <t>Acoustical Tile Ceilings</t>
  </si>
  <si>
    <t>09 51 23</t>
  </si>
  <si>
    <t>Integrated Ceilings</t>
  </si>
  <si>
    <t>09 58 00</t>
  </si>
  <si>
    <t>Integrated Ceiling Assemblies</t>
  </si>
  <si>
    <t>Linear Metal Ceilings</t>
  </si>
  <si>
    <t>09 54 19</t>
  </si>
  <si>
    <t>Mirror Panel Ceilings</t>
  </si>
  <si>
    <t>Luminous Ceilings</t>
  </si>
  <si>
    <t>09 54 16</t>
  </si>
  <si>
    <t>Specialty Ceilings</t>
  </si>
  <si>
    <t>09 54 00</t>
  </si>
  <si>
    <t>09 54 23</t>
  </si>
  <si>
    <t>Gypsum Panel</t>
  </si>
  <si>
    <t>09 56 13</t>
  </si>
  <si>
    <t>Gypsum-Panel Textured Ceilings</t>
  </si>
  <si>
    <t>Metal Panel</t>
  </si>
  <si>
    <t>09 56 16</t>
  </si>
  <si>
    <t>Metal-Panel Textured Ceilings</t>
  </si>
  <si>
    <t>Textured Ceilings</t>
  </si>
  <si>
    <t>09 56 00</t>
  </si>
  <si>
    <t>Linear Wood Ceilings</t>
  </si>
  <si>
    <t>09 54 26</t>
  </si>
  <si>
    <t>Suspended Wood Ceilings</t>
  </si>
  <si>
    <t>Suspended Decorative Grids</t>
  </si>
  <si>
    <t>09 54 36</t>
  </si>
  <si>
    <t>Ceiling Assembly Restoration</t>
  </si>
  <si>
    <t>09 01 50</t>
  </si>
  <si>
    <t>Maintenance of Ceilings</t>
  </si>
  <si>
    <t>FLOORING</t>
  </si>
  <si>
    <t>09 60 00</t>
  </si>
  <si>
    <t>Flooring</t>
  </si>
  <si>
    <t>Floor Treatment</t>
  </si>
  <si>
    <t>09 61 00</t>
  </si>
  <si>
    <t>Flooring Treatment</t>
  </si>
  <si>
    <t>Slip-Resistant Floor Treatment</t>
  </si>
  <si>
    <t>09 61 13</t>
  </si>
  <si>
    <t>Slip-Resistant Flooring Treatment</t>
  </si>
  <si>
    <t>Static-Resistant Floor Treatment</t>
  </si>
  <si>
    <t>09 61 36</t>
  </si>
  <si>
    <t>Static-Resistant Flooring Treatment</t>
  </si>
  <si>
    <t>Asphalt Plank Flooring</t>
  </si>
  <si>
    <t>09 62 13</t>
  </si>
  <si>
    <t>Asphaltic Plank Flooring</t>
  </si>
  <si>
    <t>Athletic Flooring</t>
  </si>
  <si>
    <t>09 64 66</t>
  </si>
  <si>
    <t>Wood Athletic Flooring</t>
  </si>
  <si>
    <t>09 65 66</t>
  </si>
  <si>
    <t>Resilient Athletic Flooring</t>
  </si>
  <si>
    <t>09 67 66</t>
  </si>
  <si>
    <t>Fluid-Applied Athletic Flooring</t>
  </si>
  <si>
    <t>Plastic-Laminate Flooring</t>
  </si>
  <si>
    <t>09 62 19</t>
  </si>
  <si>
    <t>Laminate Flooring</t>
  </si>
  <si>
    <t>Specialty Flooring</t>
  </si>
  <si>
    <t>09 62 00</t>
  </si>
  <si>
    <t>Brick Flooring</t>
  </si>
  <si>
    <t>09 63 13</t>
  </si>
  <si>
    <t>Chemical-Resistant Brick Flooring</t>
  </si>
  <si>
    <t>09 63 13.35</t>
  </si>
  <si>
    <t>Flagstone Flooring</t>
  </si>
  <si>
    <t>Granite Flooring</t>
  </si>
  <si>
    <t>Marble Flooring</t>
  </si>
  <si>
    <t>Masonry Flooring</t>
  </si>
  <si>
    <t>09 63 00</t>
  </si>
  <si>
    <t>Slate Flooring</t>
  </si>
  <si>
    <t>Cushioned Wood Flooring Assemblies</t>
  </si>
  <si>
    <t>09 64 00</t>
  </si>
  <si>
    <t>Wood Flooring</t>
  </si>
  <si>
    <t>Mastic Set Wood Flooring Assemblies</t>
  </si>
  <si>
    <t>Resilient Wood Flooring Assemblies</t>
  </si>
  <si>
    <t>09 64 53</t>
  </si>
  <si>
    <t>Wood Block Flooring</t>
  </si>
  <si>
    <t>09 64 16</t>
  </si>
  <si>
    <t>Wood Composition Flooring</t>
  </si>
  <si>
    <t>09 64 19</t>
  </si>
  <si>
    <t>Wood Parquet Flooring</t>
  </si>
  <si>
    <t>09 64 23</t>
  </si>
  <si>
    <t>Wood Strip Flooring</t>
  </si>
  <si>
    <t>09 64 29</t>
  </si>
  <si>
    <t>Wood Strip and Plank Flooring</t>
  </si>
  <si>
    <t>Resilient Base and Accessories</t>
  </si>
  <si>
    <t>09 65 13</t>
  </si>
  <si>
    <t>Resilient Flooring</t>
  </si>
  <si>
    <t>09 65 00</t>
  </si>
  <si>
    <t>Resilient Sheet Flooring</t>
  </si>
  <si>
    <t>09 65 16</t>
  </si>
  <si>
    <t>Resilient Tile Flooring</t>
  </si>
  <si>
    <t>09 65 19</t>
  </si>
  <si>
    <t>Conductive Elastomeric Liquid Flooring</t>
  </si>
  <si>
    <t>09 67 13.33</t>
  </si>
  <si>
    <t>Conductive Resilient Flooring</t>
  </si>
  <si>
    <t>09 65 33</t>
  </si>
  <si>
    <t>Static Control Flooring</t>
  </si>
  <si>
    <t>09 65 36</t>
  </si>
  <si>
    <t>Static-Control Resilient Flooring</t>
  </si>
  <si>
    <t>Static Dissipative Resilient Flooring</t>
  </si>
  <si>
    <t>09 65 36.13</t>
  </si>
  <si>
    <t>Static-Dissipative Resilient Flooring</t>
  </si>
  <si>
    <t>Static-Resistant Resilient Flooring</t>
  </si>
  <si>
    <t>09 65 36.16</t>
  </si>
  <si>
    <t>Elastomeric Liquid Flooring</t>
  </si>
  <si>
    <t>09 67 13</t>
  </si>
  <si>
    <t>Epoxy-Marble Chip Flooring</t>
  </si>
  <si>
    <t>09 67 16</t>
  </si>
  <si>
    <t>Fluid-Applied Flooring</t>
  </si>
  <si>
    <t>09 67 00</t>
  </si>
  <si>
    <t>Magnesium Oxychloride Flooring</t>
  </si>
  <si>
    <t>09 67 19</t>
  </si>
  <si>
    <t>Magnesium-Oxychloride Flooring</t>
  </si>
  <si>
    <t>Mastic Fills</t>
  </si>
  <si>
    <t>Resinous Flooring</t>
  </si>
  <si>
    <t>09 67 23</t>
  </si>
  <si>
    <t>Seamless Quartz Flooring</t>
  </si>
  <si>
    <t>09 67 26</t>
  </si>
  <si>
    <t>Quartz Flooring</t>
  </si>
  <si>
    <t>Carpet</t>
  </si>
  <si>
    <t>09 68 00</t>
  </si>
  <si>
    <t>Carpeting</t>
  </si>
  <si>
    <t>Carpet Cushion</t>
  </si>
  <si>
    <t>Carpet Tile</t>
  </si>
  <si>
    <t>09 68 13</t>
  </si>
  <si>
    <t>Tile Carpeting</t>
  </si>
  <si>
    <t>Indoor and Outdoor Carpet</t>
  </si>
  <si>
    <t>Sheet Carpet</t>
  </si>
  <si>
    <t>09 68 16</t>
  </si>
  <si>
    <t>Sheet Carpeting</t>
  </si>
  <si>
    <t>WALL FINISHES</t>
  </si>
  <si>
    <t>09 70 00</t>
  </si>
  <si>
    <t>Wall Finishes</t>
  </si>
  <si>
    <t>Acoustical Wall Finishes</t>
  </si>
  <si>
    <t>09 83 13</t>
  </si>
  <si>
    <t>Acoustic Wall Coating</t>
  </si>
  <si>
    <t>Cork Wall Covering</t>
  </si>
  <si>
    <t>09 72 13</t>
  </si>
  <si>
    <t>Cork Wall Coverings</t>
  </si>
  <si>
    <t>Vinyl Wall Covering</t>
  </si>
  <si>
    <t>09 72 00</t>
  </si>
  <si>
    <t>Wall Coverings</t>
  </si>
  <si>
    <t>Vinyl-Coated Fabric Wall Covering</t>
  </si>
  <si>
    <t>09 72 16</t>
  </si>
  <si>
    <t>Vinyl-Coated Fabric Wall Coverings</t>
  </si>
  <si>
    <t>Wall Covering</t>
  </si>
  <si>
    <t>Wall Fabrics</t>
  </si>
  <si>
    <t>09 72 19</t>
  </si>
  <si>
    <t>Textile Wall Coverings</t>
  </si>
  <si>
    <t>Wallpaper</t>
  </si>
  <si>
    <t>09 72 23</t>
  </si>
  <si>
    <t>Wallpapering</t>
  </si>
  <si>
    <t>Wall Carpet</t>
  </si>
  <si>
    <t>09 73 00</t>
  </si>
  <si>
    <t>Wall Carpeting</t>
  </si>
  <si>
    <t>Flexible Wood Sheets</t>
  </si>
  <si>
    <t>09 74 00</t>
  </si>
  <si>
    <t>Flexible Wood Veneers</t>
  </si>
  <si>
    <t>09 74 16</t>
  </si>
  <si>
    <t>Plastic Blocks</t>
  </si>
  <si>
    <t>09 76 00</t>
  </si>
  <si>
    <t>Special Wall Surfaces</t>
  </si>
  <si>
    <t>09 77 00</t>
  </si>
  <si>
    <t>Special Wall Surfacing</t>
  </si>
  <si>
    <t>Wall Finish Restoration</t>
  </si>
  <si>
    <t>09 01 70.91</t>
  </si>
  <si>
    <t>ACOUSTICAL TREATMENT</t>
  </si>
  <si>
    <t>09 80 00</t>
  </si>
  <si>
    <t>Acoustic Treatment</t>
  </si>
  <si>
    <t>Acoustical Space Units</t>
  </si>
  <si>
    <t>09 84 00</t>
  </si>
  <si>
    <t>Acoustic Room Components</t>
  </si>
  <si>
    <t>Acoustical Insulation</t>
  </si>
  <si>
    <t>09 81 00</t>
  </si>
  <si>
    <t>Acoustic Insulation</t>
  </si>
  <si>
    <t>Acoustical Insulation and Sealants</t>
  </si>
  <si>
    <t>07 92 19</t>
  </si>
  <si>
    <t>Acoustical Joint Sealants</t>
  </si>
  <si>
    <t>Acoustical Sealants</t>
  </si>
  <si>
    <t>Acoustical Barriers</t>
  </si>
  <si>
    <t>Acoustical Wall Treatment</t>
  </si>
  <si>
    <t>09 84 33</t>
  </si>
  <si>
    <t>Sound-Absorbing Wall Units</t>
  </si>
  <si>
    <t>PAINTS AND COATINGS</t>
  </si>
  <si>
    <t>09 90 00</t>
  </si>
  <si>
    <t>Painting and Coating</t>
  </si>
  <si>
    <t>Exterior Paints</t>
  </si>
  <si>
    <t>09 91 13</t>
  </si>
  <si>
    <t>Exterior Painting</t>
  </si>
  <si>
    <t>Interior Paints</t>
  </si>
  <si>
    <t>09 91 23</t>
  </si>
  <si>
    <t>Interior Painting</t>
  </si>
  <si>
    <t>Paints</t>
  </si>
  <si>
    <t>09 91 00</t>
  </si>
  <si>
    <t>Painting</t>
  </si>
  <si>
    <t xml:space="preserve">Exterior Opaque Stains </t>
  </si>
  <si>
    <t>09 93 13.13</t>
  </si>
  <si>
    <t>Exterior Staining</t>
  </si>
  <si>
    <t>Exterior Transparent Finishes</t>
  </si>
  <si>
    <t>09 93 13.53</t>
  </si>
  <si>
    <t>Exterior Finishing</t>
  </si>
  <si>
    <t>Exterior Transparent Stains</t>
  </si>
  <si>
    <t>Interior Opaque Stains</t>
  </si>
  <si>
    <t>09 93 23.13</t>
  </si>
  <si>
    <t>Interior Staining</t>
  </si>
  <si>
    <t>Interior Transparent Finishes</t>
  </si>
  <si>
    <t>09 93 23.53</t>
  </si>
  <si>
    <t>Interior Finishing</t>
  </si>
  <si>
    <t>Interior Transparent Stains</t>
  </si>
  <si>
    <t>Stains and Transparent Finishes</t>
  </si>
  <si>
    <t>09 93 00</t>
  </si>
  <si>
    <t>Staining and Transparent Finishing</t>
  </si>
  <si>
    <t>Transparent Coatings</t>
  </si>
  <si>
    <t>09 93 13</t>
  </si>
  <si>
    <t>Exterior Staining and Finishing</t>
  </si>
  <si>
    <t>09 93 23</t>
  </si>
  <si>
    <t>Interior Staining and Finishing</t>
  </si>
  <si>
    <t>Decorative Finishes</t>
  </si>
  <si>
    <t>09 94 00</t>
  </si>
  <si>
    <t>Decorative Finishing</t>
  </si>
  <si>
    <t>Abrasion-Resistant Coatings</t>
  </si>
  <si>
    <t>09 96 13</t>
  </si>
  <si>
    <t>Chemical-Resistant Coatings</t>
  </si>
  <si>
    <t>09 96 35</t>
  </si>
  <si>
    <t>Elastomeric Coatings</t>
  </si>
  <si>
    <t>09 96 53</t>
  </si>
  <si>
    <t>Fire-Resistant Paints</t>
  </si>
  <si>
    <t>09 96 43</t>
  </si>
  <si>
    <t>Fire-Retardant Coatings</t>
  </si>
  <si>
    <t>Graffiti-Resistant Coatings</t>
  </si>
  <si>
    <t>09 96 23</t>
  </si>
  <si>
    <t>High Performance Coatings</t>
  </si>
  <si>
    <t>09 96 00</t>
  </si>
  <si>
    <t>High-Performance Coatings</t>
  </si>
  <si>
    <t>High-Build Glazed Coatings</t>
  </si>
  <si>
    <t>09 96 59</t>
  </si>
  <si>
    <t>Intumescent Paints</t>
  </si>
  <si>
    <t>09 96 46</t>
  </si>
  <si>
    <t>Intumescent Painting</t>
  </si>
  <si>
    <t>Marine Coatings</t>
  </si>
  <si>
    <t>09 96 26</t>
  </si>
  <si>
    <t>Textured Plastic Coatings</t>
  </si>
  <si>
    <t>09 96 63</t>
  </si>
  <si>
    <t>Coatings for Steel</t>
  </si>
  <si>
    <t>09 97 13</t>
  </si>
  <si>
    <t>Steel Coatings</t>
  </si>
  <si>
    <t>Coatings for Concrete and Masonry</t>
  </si>
  <si>
    <t>09 97 23</t>
  </si>
  <si>
    <t>Concrete and Masonry Coatings</t>
  </si>
  <si>
    <t>Maintenance Coatings</t>
  </si>
  <si>
    <t>09 01 90.53</t>
  </si>
  <si>
    <t>Paint Cleaning</t>
  </si>
  <si>
    <t>09 01 90.51</t>
  </si>
  <si>
    <t>Paint Restoration</t>
  </si>
  <si>
    <t>09 01 90.91</t>
  </si>
  <si>
    <t>SPECIALTIES</t>
  </si>
  <si>
    <t>10 00 00</t>
  </si>
  <si>
    <t>Specialties</t>
  </si>
  <si>
    <t>VISUAL DISPLAY BOARDS</t>
  </si>
  <si>
    <t>10 11 00</t>
  </si>
  <si>
    <t>Visual Display Units</t>
  </si>
  <si>
    <t>Chalkboards</t>
  </si>
  <si>
    <t>10 11 13</t>
  </si>
  <si>
    <t>Fixed Chalkboards</t>
  </si>
  <si>
    <t>10 11 13.13</t>
  </si>
  <si>
    <t>Operable Chalkboards</t>
  </si>
  <si>
    <t>10 11 33</t>
  </si>
  <si>
    <t>Sliding Visual Display Units</t>
  </si>
  <si>
    <t>Portable Chalkboards</t>
  </si>
  <si>
    <t>10 11 13.43</t>
  </si>
  <si>
    <t>Electronic Marker Boards</t>
  </si>
  <si>
    <t>10 11 16.53</t>
  </si>
  <si>
    <t>Electronic Markerboards</t>
  </si>
  <si>
    <t>Fixed Marker Boards</t>
  </si>
  <si>
    <t>10 11 16.13</t>
  </si>
  <si>
    <t>Fixed Markerboards</t>
  </si>
  <si>
    <t>Marker Boards</t>
  </si>
  <si>
    <t>10 11 16</t>
  </si>
  <si>
    <t>Markerboards</t>
  </si>
  <si>
    <t>Operable Marker Boards</t>
  </si>
  <si>
    <t>Portable Marker Boards</t>
  </si>
  <si>
    <t>10 11 16.43</t>
  </si>
  <si>
    <t>Portable Markerboards</t>
  </si>
  <si>
    <t>Fixed Tackboard</t>
  </si>
  <si>
    <t>10 11 23.13</t>
  </si>
  <si>
    <t>Fixed Tackboards</t>
  </si>
  <si>
    <t>Magnetic Display Boards</t>
  </si>
  <si>
    <t>Operable Display Boards</t>
  </si>
  <si>
    <t>Portable Tackboard</t>
  </si>
  <si>
    <t>10 11 23.43</t>
  </si>
  <si>
    <t>Portable Tackboards</t>
  </si>
  <si>
    <t>Tackboard and Visual Aid Boards</t>
  </si>
  <si>
    <t>10 11 23</t>
  </si>
  <si>
    <t>Tackboards</t>
  </si>
  <si>
    <t>Operable Board Units</t>
  </si>
  <si>
    <t>Display Track Assemblies</t>
  </si>
  <si>
    <t>10 11 39</t>
  </si>
  <si>
    <t>Visual Display Rails</t>
  </si>
  <si>
    <t>Visual Aid Board Units</t>
  </si>
  <si>
    <t>10 11 36</t>
  </si>
  <si>
    <t>Visual Display Conference Units</t>
  </si>
  <si>
    <t>COMPARTMENTS AND CUBICLES</t>
  </si>
  <si>
    <t>10 21 00</t>
  </si>
  <si>
    <t>Compartments and Cubicles</t>
  </si>
  <si>
    <t>Metal Toilet Compartments</t>
  </si>
  <si>
    <t>10 21 13.13</t>
  </si>
  <si>
    <t>Plastic-Laminate Toilet Compartments</t>
  </si>
  <si>
    <t>10 21 13.16</t>
  </si>
  <si>
    <t>Plastic-Laminate-Clad Toilet Compartments</t>
  </si>
  <si>
    <t>Plastic Toilet Compartments</t>
  </si>
  <si>
    <t>10 21 13.19</t>
  </si>
  <si>
    <t>Particleboard Toilet Compartments</t>
  </si>
  <si>
    <t>10 21 13.23</t>
  </si>
  <si>
    <t>Stone Toilet Compartments</t>
  </si>
  <si>
    <t>10 21 13.40</t>
  </si>
  <si>
    <t>Shower and Dressing Compartments</t>
  </si>
  <si>
    <t>10 21 16</t>
  </si>
  <si>
    <t>Cubicle Curtains</t>
  </si>
  <si>
    <t>10 21 23.13</t>
  </si>
  <si>
    <t>Cubicle Track and Hardware</t>
  </si>
  <si>
    <t>10 21 23.16</t>
  </si>
  <si>
    <t>Cubicles</t>
  </si>
  <si>
    <t>10 21 23</t>
  </si>
  <si>
    <t>Cubicle Curtains and Track</t>
  </si>
  <si>
    <t>LOUVERS AND VENTS</t>
  </si>
  <si>
    <t>08 90 00</t>
  </si>
  <si>
    <t>Louvers and Vents</t>
  </si>
  <si>
    <t>Motorized Louvers</t>
  </si>
  <si>
    <t>08 91 13</t>
  </si>
  <si>
    <t>Motorized Wall Louvers</t>
  </si>
  <si>
    <t>Operable Louvers</t>
  </si>
  <si>
    <t>08 91 16</t>
  </si>
  <si>
    <t>Operable Wall Louvers</t>
  </si>
  <si>
    <t>Stationary Louvers</t>
  </si>
  <si>
    <t>08 91 19</t>
  </si>
  <si>
    <t>Fixed Louvers</t>
  </si>
  <si>
    <t>Wall Louvers</t>
  </si>
  <si>
    <t>08 91 00</t>
  </si>
  <si>
    <t>Louvers</t>
  </si>
  <si>
    <t>Louvered Equipment Enclosures</t>
  </si>
  <si>
    <t>08 92 00</t>
  </si>
  <si>
    <t>Door Louvers</t>
  </si>
  <si>
    <t>08 91 26</t>
  </si>
  <si>
    <t xml:space="preserve">Soffit Vents </t>
  </si>
  <si>
    <t>08 95 13</t>
  </si>
  <si>
    <t>Soffit Vents</t>
  </si>
  <si>
    <t>Vents</t>
  </si>
  <si>
    <t>08 95 00</t>
  </si>
  <si>
    <t>Wall Vents</t>
  </si>
  <si>
    <t>08 95 16</t>
  </si>
  <si>
    <t>GRILLES AND SCREENS</t>
  </si>
  <si>
    <t>10 82 00</t>
  </si>
  <si>
    <t>Grilles and Screens</t>
  </si>
  <si>
    <t>SERVICE WALLS</t>
  </si>
  <si>
    <t>10 25 00</t>
  </si>
  <si>
    <t>Service Walls</t>
  </si>
  <si>
    <t>Bumper Guards</t>
  </si>
  <si>
    <t>10 26 16</t>
  </si>
  <si>
    <t>Corner Guards</t>
  </si>
  <si>
    <t>10 26 13</t>
  </si>
  <si>
    <t>Impact-Resistant Wall Protection</t>
  </si>
  <si>
    <t>10 26 23.13</t>
  </si>
  <si>
    <t>Impact Resistant Wall Protection</t>
  </si>
  <si>
    <t>WALL AND CORNER GUARDS</t>
  </si>
  <si>
    <t>10 26 00</t>
  </si>
  <si>
    <t>Wall and Door Protection</t>
  </si>
  <si>
    <t>ACCESS FLOORING</t>
  </si>
  <si>
    <t>09 69 00</t>
  </si>
  <si>
    <t>Access Flooring</t>
  </si>
  <si>
    <t>Rigid Grid Access Flooring</t>
  </si>
  <si>
    <t>09 69 13</t>
  </si>
  <si>
    <t>Rigid-Grid Access Flooring</t>
  </si>
  <si>
    <t>Snap-on Stringer Access Flooring</t>
  </si>
  <si>
    <t>09 69 16</t>
  </si>
  <si>
    <t>Stringerless Access Flooring</t>
  </si>
  <si>
    <t>09 69 19</t>
  </si>
  <si>
    <t>Bird Control</t>
  </si>
  <si>
    <t>10 81 13</t>
  </si>
  <si>
    <t>Bird Control Devices</t>
  </si>
  <si>
    <t>Insect Control</t>
  </si>
  <si>
    <t>10 81 16</t>
  </si>
  <si>
    <t>Insect Control Devices</t>
  </si>
  <si>
    <t>PEST CONTROL</t>
  </si>
  <si>
    <t>10 81 00</t>
  </si>
  <si>
    <t>Pest Control Devices</t>
  </si>
  <si>
    <t>10 81 19</t>
  </si>
  <si>
    <t>Rodent Control Devices</t>
  </si>
  <si>
    <t>FIREPLACES AND STOVES</t>
  </si>
  <si>
    <t>10 30 00</t>
  </si>
  <si>
    <t>Fireplaces and Stoves</t>
  </si>
  <si>
    <t>Manufactured Fireplace Chimneys</t>
  </si>
  <si>
    <t>10 31 13</t>
  </si>
  <si>
    <t>Manufactured Fireplace Forms</t>
  </si>
  <si>
    <t>10 31 16</t>
  </si>
  <si>
    <t>Manufactured Fireplaces</t>
  </si>
  <si>
    <t>10 31 00</t>
  </si>
  <si>
    <t>Fireplace Dampers</t>
  </si>
  <si>
    <t>10 32 13</t>
  </si>
  <si>
    <t>Fireplace Inserts</t>
  </si>
  <si>
    <t>10 32 16</t>
  </si>
  <si>
    <t>Fireplace Screens and Doors</t>
  </si>
  <si>
    <t>10 32 19</t>
  </si>
  <si>
    <t>Fireplace Screens</t>
  </si>
  <si>
    <t>10 32 23</t>
  </si>
  <si>
    <t>Fireplace Doors</t>
  </si>
  <si>
    <t>Fireplace Specialties and Accessories</t>
  </si>
  <si>
    <t>10 32 00</t>
  </si>
  <si>
    <t>Fireplace Specialties</t>
  </si>
  <si>
    <t>Fireplace Water Heaters</t>
  </si>
  <si>
    <t>10 32 26</t>
  </si>
  <si>
    <t>Stoves</t>
  </si>
  <si>
    <t>10 35 00</t>
  </si>
  <si>
    <t>Fireplace and Stove Restoration</t>
  </si>
  <si>
    <t>10 01 30</t>
  </si>
  <si>
    <t>Operation and Maintenance of Fireplaces and Stoves</t>
  </si>
  <si>
    <t>Clocks</t>
  </si>
  <si>
    <t>10 74 13</t>
  </si>
  <si>
    <t>Exterior Clocks</t>
  </si>
  <si>
    <t>Cupolas</t>
  </si>
  <si>
    <t>10 74 23</t>
  </si>
  <si>
    <t>MANUFACTURED EXTERIOR SPECIALTIES</t>
  </si>
  <si>
    <t>10 74 00</t>
  </si>
  <si>
    <t>Manufactured Exterior Specialties</t>
  </si>
  <si>
    <t>Spires</t>
  </si>
  <si>
    <t>10 74 26</t>
  </si>
  <si>
    <t>Steeples</t>
  </si>
  <si>
    <t>10 74 29</t>
  </si>
  <si>
    <t>Weathervanes</t>
  </si>
  <si>
    <t>10 74 33</t>
  </si>
  <si>
    <t>Exterior Specialties Restoration</t>
  </si>
  <si>
    <t>10 01 70</t>
  </si>
  <si>
    <t>Operation and Maintenance of Exterior Specialties</t>
  </si>
  <si>
    <t>Automatic Flagpoles</t>
  </si>
  <si>
    <t>10 75 13</t>
  </si>
  <si>
    <t>FLAGPOLES</t>
  </si>
  <si>
    <t>10 75 00</t>
  </si>
  <si>
    <t>Flagpoles</t>
  </si>
  <si>
    <t>Ground-Set Flagpoles</t>
  </si>
  <si>
    <t>10 75 16</t>
  </si>
  <si>
    <t>Nautical Flagpoles</t>
  </si>
  <si>
    <t>10 75 19</t>
  </si>
  <si>
    <t>Wall-Mounted Flagpoles</t>
  </si>
  <si>
    <t>10 75 23</t>
  </si>
  <si>
    <t xml:space="preserve">IDENTIFICATION DEVICES </t>
  </si>
  <si>
    <t>10 13 00</t>
  </si>
  <si>
    <t>Directories</t>
  </si>
  <si>
    <t>10 14 00</t>
  </si>
  <si>
    <t>Signage</t>
  </si>
  <si>
    <t>Electronic Directories</t>
  </si>
  <si>
    <t>10 13 13</t>
  </si>
  <si>
    <t>Plaques</t>
  </si>
  <si>
    <t>10 14 16</t>
  </si>
  <si>
    <t>Exterior Dimensional Letter</t>
  </si>
  <si>
    <t>10 14 19</t>
  </si>
  <si>
    <t>Dimensional Letter Signage</t>
  </si>
  <si>
    <t>Exterior Electronic Message Signage</t>
  </si>
  <si>
    <t>10 14 63</t>
  </si>
  <si>
    <t>Electronic Message Signage</t>
  </si>
  <si>
    <t>Exterior Post and Panel/Pylon Signage</t>
  </si>
  <si>
    <t>10 14 26</t>
  </si>
  <si>
    <t>Post and Panel/Pylon Signage</t>
  </si>
  <si>
    <t>Exterior Signage</t>
  </si>
  <si>
    <t>Illuminated Exterior Signage</t>
  </si>
  <si>
    <t>10 14 33</t>
  </si>
  <si>
    <t>Illuminated Panel Signage</t>
  </si>
  <si>
    <t>Non-Illuminated Exterior Signage</t>
  </si>
  <si>
    <t>10 14 23</t>
  </si>
  <si>
    <t>Panel Signage</t>
  </si>
  <si>
    <t>Engraved Interior Signage</t>
  </si>
  <si>
    <t>10 14 23.13</t>
  </si>
  <si>
    <t>Engraved Panel Signage</t>
  </si>
  <si>
    <t>Illuminated Interior Signage</t>
  </si>
  <si>
    <t>Interior Dimensional Letters</t>
  </si>
  <si>
    <t>Interior Door Signage</t>
  </si>
  <si>
    <t>Interior Electronic Message Signage</t>
  </si>
  <si>
    <t>Interior Signage</t>
  </si>
  <si>
    <t>Non-Illuminated Interior Signage</t>
  </si>
  <si>
    <t>Detection and Counting Devices</t>
  </si>
  <si>
    <t>11 14 43.13</t>
  </si>
  <si>
    <t>Electronic Detection and Counting Systems</t>
  </si>
  <si>
    <t>PEDESTRIAN CONTROL DEVICES</t>
  </si>
  <si>
    <t>11 14 00</t>
  </si>
  <si>
    <t>Pedestrian Control Equipment</t>
  </si>
  <si>
    <t>Portable Posts and Railings</t>
  </si>
  <si>
    <t>11 14 13.13</t>
  </si>
  <si>
    <t>Rotary Gates</t>
  </si>
  <si>
    <t>11 14 13.16</t>
  </si>
  <si>
    <t>Turnstiles</t>
  </si>
  <si>
    <t>11 14 13.19</t>
  </si>
  <si>
    <t>Coin Operated Lockers</t>
  </si>
  <si>
    <t>10 51 00</t>
  </si>
  <si>
    <t>Lockers</t>
  </si>
  <si>
    <t>Glass Lockers</t>
  </si>
  <si>
    <t>10 51 33</t>
  </si>
  <si>
    <t xml:space="preserve">LOCKERS </t>
  </si>
  <si>
    <t>Metal Lockers</t>
  </si>
  <si>
    <t>10 51 13</t>
  </si>
  <si>
    <t>Plastic Lockers</t>
  </si>
  <si>
    <t>10 51 26</t>
  </si>
  <si>
    <t>Plastic-Laminate-Faced Lockers</t>
  </si>
  <si>
    <t>10 51 23</t>
  </si>
  <si>
    <t>Plastic-Laminate-Clad Lockers</t>
  </si>
  <si>
    <t>Recycled Plastic Lockers</t>
  </si>
  <si>
    <t>10 51 26.13</t>
  </si>
  <si>
    <t>Wood Lockers</t>
  </si>
  <si>
    <t>10 51 16</t>
  </si>
  <si>
    <t>Fire Blankets and Cabinets</t>
  </si>
  <si>
    <t>10 44 33</t>
  </si>
  <si>
    <t>Fire Extinguisher Accessories</t>
  </si>
  <si>
    <t>10 44 43</t>
  </si>
  <si>
    <t>Fire Extinguisher Cabinets</t>
  </si>
  <si>
    <t>10 44 13</t>
  </si>
  <si>
    <t>Fire Protection Cabinets</t>
  </si>
  <si>
    <t>Fire Extinguishers</t>
  </si>
  <si>
    <t>10 44 16</t>
  </si>
  <si>
    <t>FIRE PROTECTION SPECIALTIES</t>
  </si>
  <si>
    <t>10 44 00</t>
  </si>
  <si>
    <t>Fire Protection Specialties</t>
  </si>
  <si>
    <t>Wheeled Fire Extinguisher Units</t>
  </si>
  <si>
    <t>10 44 16.16</t>
  </si>
  <si>
    <t>Awnings</t>
  </si>
  <si>
    <t>10 73 13</t>
  </si>
  <si>
    <t>Canopies</t>
  </si>
  <si>
    <t>10 73 16</t>
  </si>
  <si>
    <t>Car Shelters</t>
  </si>
  <si>
    <t>10 73 23</t>
  </si>
  <si>
    <t>PROTECTIVE COVERS</t>
  </si>
  <si>
    <t>Walkway Coverings</t>
  </si>
  <si>
    <t>10 73 26</t>
  </si>
  <si>
    <t>Central Mail Delivery Boxes</t>
  </si>
  <si>
    <t>10 55 13</t>
  </si>
  <si>
    <t>Collection Boxes</t>
  </si>
  <si>
    <t>10 55 16</t>
  </si>
  <si>
    <t>Mail Collection Boxes</t>
  </si>
  <si>
    <t>Mail Boxes</t>
  </si>
  <si>
    <t>10 55 23</t>
  </si>
  <si>
    <t>Mail Chutes</t>
  </si>
  <si>
    <t>10 55 91</t>
  </si>
  <si>
    <t>POSTAL SPECIALTIES</t>
  </si>
  <si>
    <t>10 55 00</t>
  </si>
  <si>
    <t>Postal Specialties</t>
  </si>
  <si>
    <t>PARTITIONS</t>
  </si>
  <si>
    <t>10 22 00</t>
  </si>
  <si>
    <t>Partitions</t>
  </si>
  <si>
    <t>Wire Mesh Partitions</t>
  </si>
  <si>
    <t>10 22 13</t>
  </si>
  <si>
    <t>Folding Gates</t>
  </si>
  <si>
    <t>10 22 16</t>
  </si>
  <si>
    <t>Demountable Gypsum Board Partitions</t>
  </si>
  <si>
    <t>10 22 19.53</t>
  </si>
  <si>
    <t>Demountable Gypsum Partitions</t>
  </si>
  <si>
    <t>Demountable Metal Partitions</t>
  </si>
  <si>
    <t>10 22 19.13</t>
  </si>
  <si>
    <t>Demountable Partitions</t>
  </si>
  <si>
    <t>10 22 19</t>
  </si>
  <si>
    <t>Demountable Wood Partitions</t>
  </si>
  <si>
    <t>10 22 19.23</t>
  </si>
  <si>
    <t>Portable Partitions, Screens, and Panels</t>
  </si>
  <si>
    <t>10 22 23</t>
  </si>
  <si>
    <t>Accordion Folding Partitions</t>
  </si>
  <si>
    <t>10 22 33</t>
  </si>
  <si>
    <t>Coiling Partitions</t>
  </si>
  <si>
    <t>10 22 36</t>
  </si>
  <si>
    <t>Folding Panel Partitions</t>
  </si>
  <si>
    <t>10 22 39</t>
  </si>
  <si>
    <t>Operable Partitions</t>
  </si>
  <si>
    <t>10 22 43</t>
  </si>
  <si>
    <t>Sliding Partitions</t>
  </si>
  <si>
    <t>Metal Storage Shelving</t>
  </si>
  <si>
    <t>10 56 13</t>
  </si>
  <si>
    <t>Mobile Storage Units</t>
  </si>
  <si>
    <t>10 56 26</t>
  </si>
  <si>
    <t>Mobile Storage Shelving</t>
  </si>
  <si>
    <t>Prefabricated Wood Storage Shelving</t>
  </si>
  <si>
    <t>10 56 16</t>
  </si>
  <si>
    <t>Fabricated Wood Storage Shelving</t>
  </si>
  <si>
    <t>Recycled Plastic Storage Shelving</t>
  </si>
  <si>
    <t>10 56 19.13</t>
  </si>
  <si>
    <t>STORAGE SHELVING</t>
  </si>
  <si>
    <t>10 56 00</t>
  </si>
  <si>
    <t>Storage Assemblies</t>
  </si>
  <si>
    <t>Wire Storage Shelving</t>
  </si>
  <si>
    <t>10 56 23</t>
  </si>
  <si>
    <t>EXTERIOR PROTECTION</t>
  </si>
  <si>
    <t>10 71 00</t>
  </si>
  <si>
    <t>Exterior Protection</t>
  </si>
  <si>
    <t>Exterior Sun Control Devices</t>
  </si>
  <si>
    <t>10 71 13</t>
  </si>
  <si>
    <t>Exterior Shutters</t>
  </si>
  <si>
    <t>10 71 13.13</t>
  </si>
  <si>
    <t>Storm Panels</t>
  </si>
  <si>
    <t>10 71 16</t>
  </si>
  <si>
    <t>Exterior Louvers</t>
  </si>
  <si>
    <t>Telephone Directory Units</t>
  </si>
  <si>
    <t>10 17 13</t>
  </si>
  <si>
    <t>Telephone Enclosures</t>
  </si>
  <si>
    <t>10 17 16</t>
  </si>
  <si>
    <t>Telephone Shelving</t>
  </si>
  <si>
    <t>10 17 19</t>
  </si>
  <si>
    <t>TELEPHONE SPECIALTIES</t>
  </si>
  <si>
    <t>10 17 00</t>
  </si>
  <si>
    <t>Telephone Specialties</t>
  </si>
  <si>
    <t>TOILET, BATH, AND LAUNDRY ACCESSORIES</t>
  </si>
  <si>
    <t>10 28 00</t>
  </si>
  <si>
    <t>Toilet, Bath, and Laundry Accessories</t>
  </si>
  <si>
    <t>Commercial Toilet Accessories</t>
  </si>
  <si>
    <t>10 28 13.13</t>
  </si>
  <si>
    <t>Detention Toilet Accessories</t>
  </si>
  <si>
    <t>10 28 13.63</t>
  </si>
  <si>
    <t>Hospital Toilet Accessories</t>
  </si>
  <si>
    <t>10 28 13.19</t>
  </si>
  <si>
    <t>Healthcare Toilet Accessories</t>
  </si>
  <si>
    <t>Toilet Accessories</t>
  </si>
  <si>
    <t>10 28 13</t>
  </si>
  <si>
    <t>Bath Accessories</t>
  </si>
  <si>
    <t>10 28 16</t>
  </si>
  <si>
    <t>Residential Bath Accessories</t>
  </si>
  <si>
    <t>10 28 16.13</t>
  </si>
  <si>
    <t>Shower and Tub Doors</t>
  </si>
  <si>
    <t>10 28 19</t>
  </si>
  <si>
    <t>Tub and Shower Doors</t>
  </si>
  <si>
    <t>Built-In Ironing Boards</t>
  </si>
  <si>
    <t>10 28 23.13</t>
  </si>
  <si>
    <t>Clothes Drying Racks</t>
  </si>
  <si>
    <t>10 28 23.16</t>
  </si>
  <si>
    <t>Laundry Specialties</t>
  </si>
  <si>
    <t>10 28 23</t>
  </si>
  <si>
    <t>Laundry Accessories</t>
  </si>
  <si>
    <t>SCALES</t>
  </si>
  <si>
    <t>10 88 00</t>
  </si>
  <si>
    <t>Scales</t>
  </si>
  <si>
    <t>Hat and Coat Racks</t>
  </si>
  <si>
    <t>10 57 13</t>
  </si>
  <si>
    <t>WARDROBE AND CLOSET SPECIALTIES</t>
  </si>
  <si>
    <t>10 57 00</t>
  </si>
  <si>
    <t>Wardrobe and Closet Specialties</t>
  </si>
  <si>
    <t>EQUIPMENT</t>
  </si>
  <si>
    <t>11 00 00</t>
  </si>
  <si>
    <t>Equipment</t>
  </si>
  <si>
    <t>Floor and Wall Cleaning Equipment</t>
  </si>
  <si>
    <t>11 24 13</t>
  </si>
  <si>
    <t>Housekeeping Carts</t>
  </si>
  <si>
    <t>11 24 16</t>
  </si>
  <si>
    <t>MAINTENANCE EQUIPMENT</t>
  </si>
  <si>
    <t>11 24 00</t>
  </si>
  <si>
    <t>Maintenance Equipment</t>
  </si>
  <si>
    <t>Vacuum Cleaning Systems</t>
  </si>
  <si>
    <t>11 24 19</t>
  </si>
  <si>
    <t>Window Washing Systems</t>
  </si>
  <si>
    <t>11 24 23.13</t>
  </si>
  <si>
    <t>11 24 23</t>
  </si>
  <si>
    <t>Façade Access Equipment</t>
  </si>
  <si>
    <t xml:space="preserve">Safe Deposit Boxes </t>
  </si>
  <si>
    <t>11 16 13</t>
  </si>
  <si>
    <t>Safe Deposit Boxes</t>
  </si>
  <si>
    <t>Safes</t>
  </si>
  <si>
    <t>11 16 16</t>
  </si>
  <si>
    <t>SECURITY AND VAULT EQUIPMENT</t>
  </si>
  <si>
    <t>11 16 00</t>
  </si>
  <si>
    <t>Vault Equipment</t>
  </si>
  <si>
    <t>Vault Doors and Day Gates</t>
  </si>
  <si>
    <t>08 34 59</t>
  </si>
  <si>
    <t>Automatic Banking Systems</t>
  </si>
  <si>
    <t>11 17 16</t>
  </si>
  <si>
    <t>Money Cart Pass-Through</t>
  </si>
  <si>
    <t>11 17 33</t>
  </si>
  <si>
    <t>Package Transfer Units</t>
  </si>
  <si>
    <t>11 17 36</t>
  </si>
  <si>
    <t>Service and Teller Window Units</t>
  </si>
  <si>
    <t>08 56 59</t>
  </si>
  <si>
    <t>TELLER AND SERVICE EQUIPMENT</t>
  </si>
  <si>
    <t>11 17 00</t>
  </si>
  <si>
    <t>Teller and Service Equipment</t>
  </si>
  <si>
    <t>Teller Equipment Systems</t>
  </si>
  <si>
    <t>11 17 13</t>
  </si>
  <si>
    <t>Baptistries</t>
  </si>
  <si>
    <t>11 91 13</t>
  </si>
  <si>
    <t>Baptisteries</t>
  </si>
  <si>
    <t>Chancel Fittings</t>
  </si>
  <si>
    <t>11 91 00</t>
  </si>
  <si>
    <t>Religious Equipment</t>
  </si>
  <si>
    <t>ECCLESIASTICAL EQUIPMENT</t>
  </si>
  <si>
    <t>Automated Book Storage and Retrieval Systems</t>
  </si>
  <si>
    <t>11 51 13</t>
  </si>
  <si>
    <t xml:space="preserve">Book Depositories </t>
  </si>
  <si>
    <t>11 51 16</t>
  </si>
  <si>
    <t>Book Depositories</t>
  </si>
  <si>
    <t>Book Theft Protection Equipment</t>
  </si>
  <si>
    <t>11 51 19</t>
  </si>
  <si>
    <t>LIBRARY EQUIPMENT</t>
  </si>
  <si>
    <t>11 51 00</t>
  </si>
  <si>
    <t>Library Equipment</t>
  </si>
  <si>
    <t>Library Stack Systems</t>
  </si>
  <si>
    <t>11 51 23</t>
  </si>
  <si>
    <t>Acoustical Shells</t>
  </si>
  <si>
    <t>11 61 13</t>
  </si>
  <si>
    <t>Folding and Portable Stages</t>
  </si>
  <si>
    <t>11 61 23</t>
  </si>
  <si>
    <t>Rigging Systems and Controls</t>
  </si>
  <si>
    <t>11 61 33</t>
  </si>
  <si>
    <t>Stage Curtains</t>
  </si>
  <si>
    <t>11 61 43</t>
  </si>
  <si>
    <t>THEATER AND STAGE EQUIPMENT</t>
  </si>
  <si>
    <t>11 61 00</t>
  </si>
  <si>
    <t>Bells</t>
  </si>
  <si>
    <t>11 62 19</t>
  </si>
  <si>
    <t>Organs</t>
  </si>
  <si>
    <t>Carillons</t>
  </si>
  <si>
    <t>11 62 16</t>
  </si>
  <si>
    <t>INSTRUMENTAL EQUIPMENT</t>
  </si>
  <si>
    <t>11 62 00</t>
  </si>
  <si>
    <t>Musical Equipment</t>
  </si>
  <si>
    <t>11 62 13</t>
  </si>
  <si>
    <t>REGISTRATION EQUIPMENT</t>
  </si>
  <si>
    <t>11 21 13</t>
  </si>
  <si>
    <t>Cash Registers and Checking Equipment</t>
  </si>
  <si>
    <t>CHECKROOM EQUIPMENT</t>
  </si>
  <si>
    <t>11 21 33</t>
  </si>
  <si>
    <t>Checkroom Equipment</t>
  </si>
  <si>
    <t>Barber and Beauty Shop Equipment</t>
  </si>
  <si>
    <t>11 21 53</t>
  </si>
  <si>
    <t xml:space="preserve">Display Cases </t>
  </si>
  <si>
    <t>10 12 00</t>
  </si>
  <si>
    <t>Display Cases</t>
  </si>
  <si>
    <t>Food Processing Equipment</t>
  </si>
  <si>
    <t>11 21 00</t>
  </si>
  <si>
    <t>Mercantile and Service Equipment</t>
  </si>
  <si>
    <t>Food Weighing and Wrapping Equipment</t>
  </si>
  <si>
    <t>11 21 43</t>
  </si>
  <si>
    <t>Weighing and Wrapping Equipment</t>
  </si>
  <si>
    <t>MERCANTILE EQUIPMENT</t>
  </si>
  <si>
    <t>COMMERCIAL LAUNDRY AND DRY CLEANING EQUIPMENT</t>
  </si>
  <si>
    <t>11 23 00</t>
  </si>
  <si>
    <t>Commercial Laundry and Dry Cleaning Equipment</t>
  </si>
  <si>
    <t>Dry Cleaning Equipment</t>
  </si>
  <si>
    <t>11 23 13</t>
  </si>
  <si>
    <t>Drying and Conditioning Equipment</t>
  </si>
  <si>
    <t>11 23 16</t>
  </si>
  <si>
    <t xml:space="preserve">Finishing Equipment </t>
  </si>
  <si>
    <t>11 23 19</t>
  </si>
  <si>
    <t>Finishing Equipment</t>
  </si>
  <si>
    <t>Ironing Equipment</t>
  </si>
  <si>
    <t>11 23 23</t>
  </si>
  <si>
    <t>Commercial Ironing Equipment</t>
  </si>
  <si>
    <t>Washers and Extractors</t>
  </si>
  <si>
    <t>11 23 26</t>
  </si>
  <si>
    <t>Commercial Washers and Extractors</t>
  </si>
  <si>
    <t>Money-Changing Machines</t>
  </si>
  <si>
    <t>11 14 16.19</t>
  </si>
  <si>
    <t>VENDING EQUIPMENT</t>
  </si>
  <si>
    <t>11 21 23</t>
  </si>
  <si>
    <t>Vending Equipment</t>
  </si>
  <si>
    <t>Vending Machines</t>
  </si>
  <si>
    <t>11 21 23.13</t>
  </si>
  <si>
    <t>AUDIO-VISUAL EQUIPMENT</t>
  </si>
  <si>
    <t>11 52 00</t>
  </si>
  <si>
    <t>Audio-Visual Equipment</t>
  </si>
  <si>
    <t>Learning Laboratories</t>
  </si>
  <si>
    <t>Projection Screens</t>
  </si>
  <si>
    <t>11 52 13</t>
  </si>
  <si>
    <t>Projectors</t>
  </si>
  <si>
    <t>11 52 16</t>
  </si>
  <si>
    <t>Compressed Air Equipment</t>
  </si>
  <si>
    <t>11 11 13</t>
  </si>
  <si>
    <t>Compressed-Air Vehicle Service Equipment</t>
  </si>
  <si>
    <t>Fuel Dispensing Equipment</t>
  </si>
  <si>
    <t>23 12 16</t>
  </si>
  <si>
    <t>Facility Gasoline Dispensing Pumps</t>
  </si>
  <si>
    <t>Lubrication Equipment</t>
  </si>
  <si>
    <t>11 11 19</t>
  </si>
  <si>
    <t>Vehicle Lubrication Equipment</t>
  </si>
  <si>
    <t>Tire Changing Equipment</t>
  </si>
  <si>
    <t>11 11 23</t>
  </si>
  <si>
    <t>Tire-Changing Equipment</t>
  </si>
  <si>
    <t>VEHICLE SERVICE EQUIPMENT</t>
  </si>
  <si>
    <t>11 11 00</t>
  </si>
  <si>
    <t>Vehicle Service Equipment</t>
  </si>
  <si>
    <t>Vehicle Washing Equipment</t>
  </si>
  <si>
    <t>11 11 26</t>
  </si>
  <si>
    <t>Vehicle-Washing Equipment</t>
  </si>
  <si>
    <t>Coin Machine Units</t>
  </si>
  <si>
    <t>11 12 26.13</t>
  </si>
  <si>
    <t>Parking Fee Coin Collection Equipment</t>
  </si>
  <si>
    <t>Key and Card Control Units</t>
  </si>
  <si>
    <t>11 12 13</t>
  </si>
  <si>
    <t>Parking Key and Card Control Units</t>
  </si>
  <si>
    <t>PARKING CONTROL EQUIPMENT</t>
  </si>
  <si>
    <t>11 12 00</t>
  </si>
  <si>
    <t>Parking Control Equipment</t>
  </si>
  <si>
    <t>Parking Gates</t>
  </si>
  <si>
    <t>11 12 33</t>
  </si>
  <si>
    <t>Ticket Dispensers</t>
  </si>
  <si>
    <t>11 12 16</t>
  </si>
  <si>
    <t>Parking Ticket Dispensers</t>
  </si>
  <si>
    <t xml:space="preserve">Dock Bumpers </t>
  </si>
  <si>
    <t>11 13 13</t>
  </si>
  <si>
    <t>Loading Dock Bumpers</t>
  </si>
  <si>
    <t>Dock Levelers</t>
  </si>
  <si>
    <t>11 13 19.13</t>
  </si>
  <si>
    <t>Loading Dock Levelers</t>
  </si>
  <si>
    <t xml:space="preserve">Dock Lifts </t>
  </si>
  <si>
    <t>11 13 19.23</t>
  </si>
  <si>
    <t>Stationary Loading Dock Lifts</t>
  </si>
  <si>
    <t>LOADING DOCK EQUIPMENT</t>
  </si>
  <si>
    <t>11 13 00</t>
  </si>
  <si>
    <t>Loading Dock Equipment</t>
  </si>
  <si>
    <t>Portable Ramps, Bridges, and Platforms</t>
  </si>
  <si>
    <t>11 13 23</t>
  </si>
  <si>
    <t>Portable Dock Equipment</t>
  </si>
  <si>
    <t>Seals and Shelters</t>
  </si>
  <si>
    <t>11 13 16</t>
  </si>
  <si>
    <t>Loading Dock Seals and Shelters</t>
  </si>
  <si>
    <t>Truck Restraints</t>
  </si>
  <si>
    <t>11 13 19.33</t>
  </si>
  <si>
    <t>Loading Dock Truck Restraints</t>
  </si>
  <si>
    <t>Bins</t>
  </si>
  <si>
    <t>11 82 13</t>
  </si>
  <si>
    <t>Solid Waste Bins</t>
  </si>
  <si>
    <t>44 51 13</t>
  </si>
  <si>
    <t>Solid Waste Portable Containers</t>
  </si>
  <si>
    <t>44 51 16</t>
  </si>
  <si>
    <t>Solid Waste Stationary Containers</t>
  </si>
  <si>
    <t>Chutes and Collectors</t>
  </si>
  <si>
    <t>14 91 82</t>
  </si>
  <si>
    <t>Trash Chutes</t>
  </si>
  <si>
    <t>Packaged Incinerators</t>
  </si>
  <si>
    <t>11 82 19</t>
  </si>
  <si>
    <t xml:space="preserve">Pneumatic Waste Equipment </t>
  </si>
  <si>
    <t>44 51 00</t>
  </si>
  <si>
    <t>Solid Waste Control Equipment</t>
  </si>
  <si>
    <t>Pulping Machines</t>
  </si>
  <si>
    <t>Recycling Equipment</t>
  </si>
  <si>
    <t>11 82 23</t>
  </si>
  <si>
    <t>SOLID WASTE HANDLING EQUIPMENT</t>
  </si>
  <si>
    <t>11 82 00</t>
  </si>
  <si>
    <t>Solid Waste Handling Equipment</t>
  </si>
  <si>
    <t>Waste Compactors and Destructors</t>
  </si>
  <si>
    <t>11 82 26</t>
  </si>
  <si>
    <t>Facility Waste Compactors</t>
  </si>
  <si>
    <t>44 51 13</t>
  </si>
  <si>
    <t>DETENTION EQUIPMENT</t>
  </si>
  <si>
    <t>11 19 00</t>
  </si>
  <si>
    <t>Detention Equipment</t>
  </si>
  <si>
    <t>WATER SUPPLY AND TREATMENT EQUIPMENT</t>
  </si>
  <si>
    <t>44 40 00</t>
  </si>
  <si>
    <t>Water Pollution Control Equipment</t>
  </si>
  <si>
    <t>Supply and Treatment Pumps</t>
  </si>
  <si>
    <t>33 12 23</t>
  </si>
  <si>
    <t>Water Utility Pumping Stations</t>
  </si>
  <si>
    <t>44 42 56</t>
  </si>
  <si>
    <t>Water Treatment Pumps</t>
  </si>
  <si>
    <t>Mixers and Flocculators</t>
  </si>
  <si>
    <t>44 44 36</t>
  </si>
  <si>
    <t>Water Flocculators</t>
  </si>
  <si>
    <t>Clarifiers</t>
  </si>
  <si>
    <t>44 42 23</t>
  </si>
  <si>
    <t>Water Treatment Clarifiers</t>
  </si>
  <si>
    <t>Water Aeration Equipment</t>
  </si>
  <si>
    <t>44 42 13</t>
  </si>
  <si>
    <t>Aeration Water Treatment Equipment</t>
  </si>
  <si>
    <t xml:space="preserve">Chemical Feed Equipment </t>
  </si>
  <si>
    <t>44 44 13</t>
  </si>
  <si>
    <t>Water Treatment Chemical Feed Equipment</t>
  </si>
  <si>
    <t>Coagulant Feed Equipment</t>
  </si>
  <si>
    <t>44 44 19</t>
  </si>
  <si>
    <t>Water Coagulators</t>
  </si>
  <si>
    <t>Base-Exchange or Zeolite Equipment</t>
  </si>
  <si>
    <t>44 44 00</t>
  </si>
  <si>
    <t>Water Treatment Chemical Systems Equipment</t>
  </si>
  <si>
    <t>Lime Soda Process Equipment</t>
  </si>
  <si>
    <t xml:space="preserve">Water Softening Equipment </t>
  </si>
  <si>
    <t xml:space="preserve">Chlorination Equipment </t>
  </si>
  <si>
    <t>44 44 16</t>
  </si>
  <si>
    <t>Water Chlorinators</t>
  </si>
  <si>
    <t xml:space="preserve">Disinfectant Feed Equipment </t>
  </si>
  <si>
    <t>pH Equipment</t>
  </si>
  <si>
    <t>44 44 59</t>
  </si>
  <si>
    <t>Water pH Adjustment Equipment</t>
  </si>
  <si>
    <t>Fluoridation Equipment</t>
  </si>
  <si>
    <t>44 44 39</t>
  </si>
  <si>
    <t>Water Fluoridation Equipment</t>
  </si>
  <si>
    <t>HYDRAULIC GATES AND VALVES</t>
  </si>
  <si>
    <t>35 20 16</t>
  </si>
  <si>
    <t>Hydraulic Gates</t>
  </si>
  <si>
    <t>35 20 19</t>
  </si>
  <si>
    <t>Hydraulic Valves</t>
  </si>
  <si>
    <t>Bulkhead Gates</t>
  </si>
  <si>
    <t>35 20 16.19</t>
  </si>
  <si>
    <t>Hydraulic Head Gates</t>
  </si>
  <si>
    <t>High-Pressure Gates</t>
  </si>
  <si>
    <t>Hinged-Leaf Gates</t>
  </si>
  <si>
    <t xml:space="preserve">Hydraulic Gates </t>
  </si>
  <si>
    <t>Radial Gates</t>
  </si>
  <si>
    <t>Slide Gates</t>
  </si>
  <si>
    <t>Sluice Gates</t>
  </si>
  <si>
    <t>35 20 16.26</t>
  </si>
  <si>
    <t>Hydraulic Sluice Gates</t>
  </si>
  <si>
    <t>Spillway Crest Gates</t>
  </si>
  <si>
    <t>35 20 16.13</t>
  </si>
  <si>
    <t>Hydraulic Spillway Crest Gates</t>
  </si>
  <si>
    <t>Vertical-Lift Gates</t>
  </si>
  <si>
    <t>35 20 16.53</t>
  </si>
  <si>
    <t>Hydraulic Vertical Lift Gates</t>
  </si>
  <si>
    <t>Butterfly Valves</t>
  </si>
  <si>
    <t>35 20 19.13</t>
  </si>
  <si>
    <t>Hydraulic Butterfly Valves</t>
  </si>
  <si>
    <t>Regulating Valves</t>
  </si>
  <si>
    <t>35 20 19.23</t>
  </si>
  <si>
    <t>Hydraulic Regulating Valves</t>
  </si>
  <si>
    <t>FLUID WASTE TREATMENT AND DISPOSAL EQUIPMENT</t>
  </si>
  <si>
    <t>Oil-Water Separators</t>
  </si>
  <si>
    <t>Packaged Pump Stations</t>
  </si>
  <si>
    <t>43 21 00</t>
  </si>
  <si>
    <t>Liquid Pumps</t>
  </si>
  <si>
    <t>Sewage and Sludge Pumps</t>
  </si>
  <si>
    <t>Sewage Ejectors</t>
  </si>
  <si>
    <t>Grit Collecting Equipment</t>
  </si>
  <si>
    <t>Screening and Grinding Equipment</t>
  </si>
  <si>
    <t>Sedimentation Tank Equipment</t>
  </si>
  <si>
    <t>Scum Removal Equipment</t>
  </si>
  <si>
    <t>44 41 00</t>
  </si>
  <si>
    <t>Water Pollution Containment and Cleanup Equipment</t>
  </si>
  <si>
    <t>Chemical Equipment</t>
  </si>
  <si>
    <t>Sludge Handling and Treatment Equipment</t>
  </si>
  <si>
    <t>Filter Press Equipment</t>
  </si>
  <si>
    <t>44 43 23</t>
  </si>
  <si>
    <t>Water Filter Presses</t>
  </si>
  <si>
    <t>Trickling Filter Equipment</t>
  </si>
  <si>
    <t>Compressors</t>
  </si>
  <si>
    <t>43 12 00</t>
  </si>
  <si>
    <t>Gas Compressors</t>
  </si>
  <si>
    <t>Aeration Equipment</t>
  </si>
  <si>
    <t>Sludge Digestion Equipment</t>
  </si>
  <si>
    <t>Digester Mixing Equipment</t>
  </si>
  <si>
    <t>Package Sewage Treatment Plants</t>
  </si>
  <si>
    <t>FOOD SERVICE EQUIPMENT</t>
  </si>
  <si>
    <t>11 40 00</t>
  </si>
  <si>
    <t>Foodservice Equipment</t>
  </si>
  <si>
    <t>Food Storage Equipment</t>
  </si>
  <si>
    <t>11 41 00</t>
  </si>
  <si>
    <t>Foodservice Storage Equipment</t>
  </si>
  <si>
    <t>Food Preparation Equipment</t>
  </si>
  <si>
    <t>11 42 00</t>
  </si>
  <si>
    <t>Food Delivery Carts and Conveyors</t>
  </si>
  <si>
    <t>11 43 00</t>
  </si>
  <si>
    <t>Food Cooking Equipment</t>
  </si>
  <si>
    <t>11 44 00</t>
  </si>
  <si>
    <t>Hood and Ventilation Equipment</t>
  </si>
  <si>
    <t>23 38 13</t>
  </si>
  <si>
    <t>Commercial-Kitchen Hoods</t>
  </si>
  <si>
    <t>Surface Fire Suppression Equipment</t>
  </si>
  <si>
    <t>23 38 13.13</t>
  </si>
  <si>
    <t>Listed Commercial-Kitchen Hoods</t>
  </si>
  <si>
    <t>Bar Equipment</t>
  </si>
  <si>
    <t>11 46 13</t>
  </si>
  <si>
    <t>Food Dispensing Equipment</t>
  </si>
  <si>
    <t>11 46 00</t>
  </si>
  <si>
    <t>Service Line Equipment</t>
  </si>
  <si>
    <t>11 46 16</t>
  </si>
  <si>
    <t>Soda Fountain Equipment</t>
  </si>
  <si>
    <t>11 46 19</t>
  </si>
  <si>
    <t>Ice Machines</t>
  </si>
  <si>
    <t>11 47 00</t>
  </si>
  <si>
    <t>Cleaning and Disposal Equipment</t>
  </si>
  <si>
    <t>11 48 00</t>
  </si>
  <si>
    <t>Residential Appliances</t>
  </si>
  <si>
    <t>11 31 00</t>
  </si>
  <si>
    <t>RESIDENTIAL EQUIPMENT</t>
  </si>
  <si>
    <t>11 30 00</t>
  </si>
  <si>
    <t>Residential Equipment</t>
  </si>
  <si>
    <t>Residential Kitchen Equipment</t>
  </si>
  <si>
    <t>11 31 13</t>
  </si>
  <si>
    <t>Residential Kitchen Appliances</t>
  </si>
  <si>
    <t>Retractable Stairs</t>
  </si>
  <si>
    <t>11 33 00</t>
  </si>
  <si>
    <t>UNIT KITCHENS</t>
  </si>
  <si>
    <t>11 26 00</t>
  </si>
  <si>
    <t>Unit Kitchens</t>
  </si>
  <si>
    <t>DARKROOM EQUIPMENT</t>
  </si>
  <si>
    <t>11 27 00</t>
  </si>
  <si>
    <t>Photographic Processing Equipment</t>
  </si>
  <si>
    <t>Darkroom Processing Equipment</t>
  </si>
  <si>
    <t>11 27 13</t>
  </si>
  <si>
    <t>Revolving Darkroom Doors</t>
  </si>
  <si>
    <t>08 34 36</t>
  </si>
  <si>
    <t>Darkroom Doors</t>
  </si>
  <si>
    <t>Transfer Cabinets</t>
  </si>
  <si>
    <t>11 27 16</t>
  </si>
  <si>
    <t>Film Transfer Cabinets</t>
  </si>
  <si>
    <t>ATHLETIC, RECREATIONAL, AND THERAPEUTIC EQUIPMENT</t>
  </si>
  <si>
    <t>11 65 00</t>
  </si>
  <si>
    <t>Athletic and Recreational Equipment</t>
  </si>
  <si>
    <t>11 79 00</t>
  </si>
  <si>
    <t>Therapy Equipment</t>
  </si>
  <si>
    <t>Backstops</t>
  </si>
  <si>
    <t>11 66 23.13</t>
  </si>
  <si>
    <t>Basketball Equipment</t>
  </si>
  <si>
    <t>11 68 23.13</t>
  </si>
  <si>
    <t>Exterior Basketball Equipment</t>
  </si>
  <si>
    <t>Bowling Alley Equipment</t>
  </si>
  <si>
    <t>11 67 13</t>
  </si>
  <si>
    <t>Exercise Equipment</t>
  </si>
  <si>
    <t>11 66 13</t>
  </si>
  <si>
    <t>Gymnasium Dividers</t>
  </si>
  <si>
    <t>11 66 53</t>
  </si>
  <si>
    <t>Gymnasium Equipment</t>
  </si>
  <si>
    <t>11 66 23</t>
  </si>
  <si>
    <t>Scoreboards</t>
  </si>
  <si>
    <t>11 66 43</t>
  </si>
  <si>
    <t>Interior Scoreboards</t>
  </si>
  <si>
    <t>11 68 43</t>
  </si>
  <si>
    <t>Exterior Scoreboards</t>
  </si>
  <si>
    <t>Shooting Range Equipment</t>
  </si>
  <si>
    <t>11 67 23</t>
  </si>
  <si>
    <t>Therapeutic Equipment</t>
  </si>
  <si>
    <t>INDUSTRIAL AND PROCESS EQUIPMENT</t>
  </si>
  <si>
    <t>11 57 00</t>
  </si>
  <si>
    <t>Vocational Shop Equipment</t>
  </si>
  <si>
    <t>41 00 00</t>
  </si>
  <si>
    <t>Material Processing and Handling Equipment (Division)</t>
  </si>
  <si>
    <t>42 00 00</t>
  </si>
  <si>
    <t>Process Heating, Cooling, and Drying Equipment (Division)</t>
  </si>
  <si>
    <t>43 00 00</t>
  </si>
  <si>
    <t>Process Gas and Liquid Handling, Purification, and Storage Equipment (Division)</t>
  </si>
  <si>
    <t>45 00 00</t>
  </si>
  <si>
    <t>Industry-Specific Manufacturing Equipment (Division)</t>
  </si>
  <si>
    <t>LABORATORY EQUIPMENT</t>
  </si>
  <si>
    <t>11 53 00</t>
  </si>
  <si>
    <t>Laboratory Equipment</t>
  </si>
  <si>
    <t>PLANETARIUM EQUIPMENT</t>
  </si>
  <si>
    <t>11 55 00</t>
  </si>
  <si>
    <t>Planetarium Equipment</t>
  </si>
  <si>
    <t>OBSERVATORY EQUIPMENT</t>
  </si>
  <si>
    <t>11 56 00</t>
  </si>
  <si>
    <t>Observatory Equipment</t>
  </si>
  <si>
    <t>OFFICE EQUIPMENT</t>
  </si>
  <si>
    <t>11 28 00</t>
  </si>
  <si>
    <t>Office Equipment</t>
  </si>
  <si>
    <t>MEDICAL EQUIPMENT</t>
  </si>
  <si>
    <t>11 70 00</t>
  </si>
  <si>
    <t>Healthcare Equipment</t>
  </si>
  <si>
    <t>Medical Sterilizing Equipment</t>
  </si>
  <si>
    <t>11 71 00</t>
  </si>
  <si>
    <t>Examination and Treatment Equipment</t>
  </si>
  <si>
    <t>11 72 00</t>
  </si>
  <si>
    <t>Patient Care Equipment</t>
  </si>
  <si>
    <t>11 73 00</t>
  </si>
  <si>
    <t>Dental Equipment</t>
  </si>
  <si>
    <t>11 74 00</t>
  </si>
  <si>
    <t>Optical Equipment</t>
  </si>
  <si>
    <t>11 75 00</t>
  </si>
  <si>
    <t>Operating Room Equipment</t>
  </si>
  <si>
    <t>11 76 00</t>
  </si>
  <si>
    <t>Radiology Equipment</t>
  </si>
  <si>
    <t>11 77 00</t>
  </si>
  <si>
    <t>MORTUARY EQUIPMENT</t>
  </si>
  <si>
    <t>11 78 00</t>
  </si>
  <si>
    <t>Mortuary Equipment</t>
  </si>
  <si>
    <t>NAVIGATION EQUIPMENT</t>
  </si>
  <si>
    <t>35 12 33</t>
  </si>
  <si>
    <t>Marine Navigation Equipment</t>
  </si>
  <si>
    <t xml:space="preserve">AGRICULTURAL EQUIPMENT </t>
  </si>
  <si>
    <t>11 92 00</t>
  </si>
  <si>
    <t>Agricultural Equipment</t>
  </si>
  <si>
    <t>EXHIBIT EQUIPMENT</t>
  </si>
  <si>
    <t>11 59 00</t>
  </si>
  <si>
    <t>Exhibit Equipment</t>
  </si>
  <si>
    <t>FURNISHINGS</t>
  </si>
  <si>
    <t>12 00 00</t>
  </si>
  <si>
    <t>Furnishings</t>
  </si>
  <si>
    <t>FABRICS</t>
  </si>
  <si>
    <t>12 05 13</t>
  </si>
  <si>
    <t>Fabrics</t>
  </si>
  <si>
    <t>ART</t>
  </si>
  <si>
    <t>12 10 00</t>
  </si>
  <si>
    <t>Art</t>
  </si>
  <si>
    <t>Commissioned Paintings</t>
  </si>
  <si>
    <t>12 12 13</t>
  </si>
  <si>
    <t>Faux Finishes</t>
  </si>
  <si>
    <t>09 94 16</t>
  </si>
  <si>
    <t>Faux Finishing</t>
  </si>
  <si>
    <t>Murals</t>
  </si>
  <si>
    <t>12 11 00</t>
  </si>
  <si>
    <t>Photo Murals</t>
  </si>
  <si>
    <t>12 11 13</t>
  </si>
  <si>
    <t>Wall Decorations</t>
  </si>
  <si>
    <t>12 12 00</t>
  </si>
  <si>
    <t>Sculptures</t>
  </si>
  <si>
    <t>12 14 00</t>
  </si>
  <si>
    <t>Art Glass</t>
  </si>
  <si>
    <t>12 17 00</t>
  </si>
  <si>
    <t>Etched Glass</t>
  </si>
  <si>
    <t>12 17 13</t>
  </si>
  <si>
    <t>Stained Glass</t>
  </si>
  <si>
    <t>12 17 16</t>
  </si>
  <si>
    <t>Ecclesiastic Art</t>
  </si>
  <si>
    <t>12 19 00</t>
  </si>
  <si>
    <t>Religious Art</t>
  </si>
  <si>
    <t>MANUFACTURED CASEWORK</t>
  </si>
  <si>
    <t>12 30 00</t>
  </si>
  <si>
    <t>Casework</t>
  </si>
  <si>
    <t>Manufactured Metal Casework</t>
  </si>
  <si>
    <t>12 31 00</t>
  </si>
  <si>
    <t>Manufactured Wood Casework</t>
  </si>
  <si>
    <t>12 32 00</t>
  </si>
  <si>
    <t>Plastic Laminate-Faced Casework</t>
  </si>
  <si>
    <t>12 32 16</t>
  </si>
  <si>
    <t>Manufactured Plastic-Laminate-Clad Casework</t>
  </si>
  <si>
    <t>Wood Veneer-Faced Casework</t>
  </si>
  <si>
    <t>12 32 13</t>
  </si>
  <si>
    <t>Manufactured Wood-Veneer-Faced Casework</t>
  </si>
  <si>
    <t>Bank Casework</t>
  </si>
  <si>
    <t>12 35 17</t>
  </si>
  <si>
    <t>Dental Casework</t>
  </si>
  <si>
    <t>12 35 70.74</t>
  </si>
  <si>
    <t>Display Casework</t>
  </si>
  <si>
    <t>12 35 59</t>
  </si>
  <si>
    <t>Dormitory Casework</t>
  </si>
  <si>
    <t>12 35 30.43</t>
  </si>
  <si>
    <t>Educational Facility Casework</t>
  </si>
  <si>
    <t>12 35 50.13</t>
  </si>
  <si>
    <t>Educational Casework</t>
  </si>
  <si>
    <t>Hospital Casework</t>
  </si>
  <si>
    <t>12 35 70.13</t>
  </si>
  <si>
    <t>Kitchen Casework</t>
  </si>
  <si>
    <t>12 35 30.13</t>
  </si>
  <si>
    <t>Laboratory Casework</t>
  </si>
  <si>
    <t>12 35 53</t>
  </si>
  <si>
    <t>Library Casework</t>
  </si>
  <si>
    <t>12 35 50.53</t>
  </si>
  <si>
    <t>Medical Casework</t>
  </si>
  <si>
    <t>12 35 25</t>
  </si>
  <si>
    <t>Hospitality Casework</t>
  </si>
  <si>
    <t>Nurse Station Casework</t>
  </si>
  <si>
    <t>12 35 70.16</t>
  </si>
  <si>
    <t>Religious Casework</t>
  </si>
  <si>
    <t>12 35 91</t>
  </si>
  <si>
    <t>Residential Casework</t>
  </si>
  <si>
    <t>12 35 30</t>
  </si>
  <si>
    <t>Specialty Casework</t>
  </si>
  <si>
    <t>12 35 00</t>
  </si>
  <si>
    <t>Study Carrels</t>
  </si>
  <si>
    <t>12 35 50.56</t>
  </si>
  <si>
    <t>Built-In Study Carrels</t>
  </si>
  <si>
    <t>FURNISHINGS AND ACCESSORIES</t>
  </si>
  <si>
    <t>12 40 00</t>
  </si>
  <si>
    <t>Furnishings and Accessories</t>
  </si>
  <si>
    <t>Desk Accessories</t>
  </si>
  <si>
    <t>12 41 13</t>
  </si>
  <si>
    <t>Office Accessories</t>
  </si>
  <si>
    <t>12 41 00</t>
  </si>
  <si>
    <t>Chinaware</t>
  </si>
  <si>
    <t>12 42 13</t>
  </si>
  <si>
    <t>Ceramics</t>
  </si>
  <si>
    <t>Flatware</t>
  </si>
  <si>
    <t>12 42 16</t>
  </si>
  <si>
    <t>Glassware</t>
  </si>
  <si>
    <t>12 42 23</t>
  </si>
  <si>
    <t>Hollowware</t>
  </si>
  <si>
    <t>12 42 19</t>
  </si>
  <si>
    <t>Napery</t>
  </si>
  <si>
    <t>12 42 26.13</t>
  </si>
  <si>
    <t>Silverware</t>
  </si>
  <si>
    <t>12 42 16.13</t>
  </si>
  <si>
    <t>Table Accessories</t>
  </si>
  <si>
    <t>12 42 00</t>
  </si>
  <si>
    <t>Table Linens</t>
  </si>
  <si>
    <t>12 42 26</t>
  </si>
  <si>
    <t>Desk Lamps</t>
  </si>
  <si>
    <t>12 43 13.13</t>
  </si>
  <si>
    <t>Floor Lamps</t>
  </si>
  <si>
    <t>12 43 13.19</t>
  </si>
  <si>
    <t>Portable Lamps</t>
  </si>
  <si>
    <t>12 43 00</t>
  </si>
  <si>
    <t>Table Lamps</t>
  </si>
  <si>
    <t>12 43 13.16</t>
  </si>
  <si>
    <t>Bath Furnishings</t>
  </si>
  <si>
    <t>12 44 00</t>
  </si>
  <si>
    <t>Bath Linens</t>
  </si>
  <si>
    <t>12 44 13</t>
  </si>
  <si>
    <t>Bath Mats</t>
  </si>
  <si>
    <t>12 44 13.13</t>
  </si>
  <si>
    <t>Bath Towels</t>
  </si>
  <si>
    <t>12 44 13.16</t>
  </si>
  <si>
    <t>Shower Curtains</t>
  </si>
  <si>
    <t>12 44 16</t>
  </si>
  <si>
    <t>Bed Linens</t>
  </si>
  <si>
    <t>12 45 13</t>
  </si>
  <si>
    <t>Bedroom Furnishings</t>
  </si>
  <si>
    <t>12 45 00</t>
  </si>
  <si>
    <t>12 45 13.13</t>
  </si>
  <si>
    <t>Comforters</t>
  </si>
  <si>
    <t>12 45 13.16</t>
  </si>
  <si>
    <t>Pillows</t>
  </si>
  <si>
    <t>12 45 16</t>
  </si>
  <si>
    <t>Ash Receptacles</t>
  </si>
  <si>
    <t>12 46 13</t>
  </si>
  <si>
    <t>Bowls</t>
  </si>
  <si>
    <t>12 46 16</t>
  </si>
  <si>
    <t>12 46 19</t>
  </si>
  <si>
    <t>Decorative Crafts</t>
  </si>
  <si>
    <t>12 46 23</t>
  </si>
  <si>
    <t>Furnishing Accessories</t>
  </si>
  <si>
    <t>12 46 00</t>
  </si>
  <si>
    <t>Vases</t>
  </si>
  <si>
    <t>12 46 29</t>
  </si>
  <si>
    <t>Waste Receptacles</t>
  </si>
  <si>
    <t>12 46 33</t>
  </si>
  <si>
    <t>Floor Mats</t>
  </si>
  <si>
    <t>12 48 43</t>
  </si>
  <si>
    <t>Rugs</t>
  </si>
  <si>
    <t>12 48 53</t>
  </si>
  <si>
    <t>Rugs and Mats</t>
  </si>
  <si>
    <t>12 48 00</t>
  </si>
  <si>
    <t>Runners</t>
  </si>
  <si>
    <t>12 48 53.13</t>
  </si>
  <si>
    <t>Blinds</t>
  </si>
  <si>
    <t>12 21 00</t>
  </si>
  <si>
    <t>Window Blinds</t>
  </si>
  <si>
    <t>Curtains and Drapes</t>
  </si>
  <si>
    <t>12 22 00</t>
  </si>
  <si>
    <t>Interior Shutters</t>
  </si>
  <si>
    <t>12 23 00</t>
  </si>
  <si>
    <t>Shades</t>
  </si>
  <si>
    <t>12 24 00</t>
  </si>
  <si>
    <t>Window Shades</t>
  </si>
  <si>
    <t>Solar-Control Film</t>
  </si>
  <si>
    <t>08 87 13</t>
  </si>
  <si>
    <t>Solar Control Films</t>
  </si>
  <si>
    <t>Window Treatment Hardware</t>
  </si>
  <si>
    <t>12 25 00</t>
  </si>
  <si>
    <t>Window Treatment Operating Hardware</t>
  </si>
  <si>
    <t>Window Treatments</t>
  </si>
  <si>
    <t>12 20 00</t>
  </si>
  <si>
    <t>FURNITURE</t>
  </si>
  <si>
    <t>12 50 00</t>
  </si>
  <si>
    <t>Furniture</t>
  </si>
  <si>
    <t>Custom Office Furniture</t>
  </si>
  <si>
    <t>12 51 83</t>
  </si>
  <si>
    <t>Office Case Goods</t>
  </si>
  <si>
    <t>12 51 16</t>
  </si>
  <si>
    <t>Case Goods</t>
  </si>
  <si>
    <t>Office Furniture</t>
  </si>
  <si>
    <t>12 51 00</t>
  </si>
  <si>
    <t>Chairs</t>
  </si>
  <si>
    <t>12 52 13</t>
  </si>
  <si>
    <t>Custom Upholstered Seating</t>
  </si>
  <si>
    <t>12 52 19</t>
  </si>
  <si>
    <t>Upholstered Seating</t>
  </si>
  <si>
    <t>12 52 83</t>
  </si>
  <si>
    <t>Custom Seating</t>
  </si>
  <si>
    <t>12 52 00</t>
  </si>
  <si>
    <t>Hospitality Furniture</t>
  </si>
  <si>
    <t>12 54 00</t>
  </si>
  <si>
    <t>Hotel Furniture</t>
  </si>
  <si>
    <t>12 54 13</t>
  </si>
  <si>
    <t>Hotel and Motel Furniture</t>
  </si>
  <si>
    <t>Motel Furniture</t>
  </si>
  <si>
    <t>Restaurant Furniture</t>
  </si>
  <si>
    <t>12 54 16</t>
  </si>
  <si>
    <t>Book Shelves</t>
  </si>
  <si>
    <t>12 56 51.13</t>
  </si>
  <si>
    <t>Classroom Furniture</t>
  </si>
  <si>
    <t>12 56 33</t>
  </si>
  <si>
    <t>Dormitory Furniture</t>
  </si>
  <si>
    <t>12 56 43</t>
  </si>
  <si>
    <t>Health Care Furniture</t>
  </si>
  <si>
    <t>12 56 70</t>
  </si>
  <si>
    <t>Healthcare Furniture</t>
  </si>
  <si>
    <t>Index Card File Cabinets</t>
  </si>
  <si>
    <t>12 56 51.19</t>
  </si>
  <si>
    <t>Institutional Furniture</t>
  </si>
  <si>
    <t>12 56 00</t>
  </si>
  <si>
    <t>Laboratory Furniture</t>
  </si>
  <si>
    <t>12 56 53</t>
  </si>
  <si>
    <t>Library Furniture</t>
  </si>
  <si>
    <t>12 56 51</t>
  </si>
  <si>
    <t>12 56 51.16</t>
  </si>
  <si>
    <t>Residential Furniture</t>
  </si>
  <si>
    <t>12 58 00</t>
  </si>
  <si>
    <t>MULTIPLE SEATING</t>
  </si>
  <si>
    <t>12 60 00</t>
  </si>
  <si>
    <t>Multiple Seating</t>
  </si>
  <si>
    <t>Fixed Audience Seating</t>
  </si>
  <si>
    <t>12 61 00</t>
  </si>
  <si>
    <t>Folding Chairs</t>
  </si>
  <si>
    <t>12 62 13</t>
  </si>
  <si>
    <t>Interlocking Chairs</t>
  </si>
  <si>
    <t>12 62 16</t>
  </si>
  <si>
    <t>Portable Audience Seating</t>
  </si>
  <si>
    <t>12 62 00</t>
  </si>
  <si>
    <t>Stacking Chairs</t>
  </si>
  <si>
    <t>12 62 19</t>
  </si>
  <si>
    <t>Stadium and Arena Seating</t>
  </si>
  <si>
    <t>12 63 00</t>
  </si>
  <si>
    <t>Booths and Tables</t>
  </si>
  <si>
    <t>12 64 00</t>
  </si>
  <si>
    <t>Multiple-Use Fixed Seating</t>
  </si>
  <si>
    <t>12 65 00</t>
  </si>
  <si>
    <t>Telescoping Bleachers</t>
  </si>
  <si>
    <t>12 66 13</t>
  </si>
  <si>
    <t>Telescoping Chair Platforms</t>
  </si>
  <si>
    <t>12 66 23</t>
  </si>
  <si>
    <t>Telescoping Stands</t>
  </si>
  <si>
    <t>12 66 00</t>
  </si>
  <si>
    <t>Pews and Benches</t>
  </si>
  <si>
    <t>12 67 00</t>
  </si>
  <si>
    <t>Seat and Table Assemblies</t>
  </si>
  <si>
    <t>12 68 00</t>
  </si>
  <si>
    <t>SYSTEMS FURNITURE</t>
  </si>
  <si>
    <t>12 59 00</t>
  </si>
  <si>
    <t>Systems Furniture</t>
  </si>
  <si>
    <t>Panel-Hung-Component System Furniture</t>
  </si>
  <si>
    <t>12 59 13</t>
  </si>
  <si>
    <t>Panel-Hung Component System Furniture</t>
  </si>
  <si>
    <t>Free-Standing Component System Furniture</t>
  </si>
  <si>
    <t>12 59 16</t>
  </si>
  <si>
    <t>Beam System Furniture</t>
  </si>
  <si>
    <t>12 59 19</t>
  </si>
  <si>
    <t>Desk System Furniture</t>
  </si>
  <si>
    <t>12 59 23</t>
  </si>
  <si>
    <t>INTERIOR PLANTS AND PLANTERS</t>
  </si>
  <si>
    <t>12 92 00</t>
  </si>
  <si>
    <t>Interior Planters and Artificial Plants</t>
  </si>
  <si>
    <t>Interior Live Plants</t>
  </si>
  <si>
    <t>Artificial Plants</t>
  </si>
  <si>
    <t>12 92 13</t>
  </si>
  <si>
    <t>Interior Artificial Plants</t>
  </si>
  <si>
    <t>Interior Planters</t>
  </si>
  <si>
    <t>12 92 33</t>
  </si>
  <si>
    <t>Interior Landscape Accessories</t>
  </si>
  <si>
    <t>12 92 43</t>
  </si>
  <si>
    <t>Interior Landscaping Accessories</t>
  </si>
  <si>
    <t>Interior Plant Maintenance</t>
  </si>
  <si>
    <t>12 01 90</t>
  </si>
  <si>
    <t>Operation and Maintenance of Other Furnishings</t>
  </si>
  <si>
    <t>FURNISHINGS REPAIR AND RESTORATION</t>
  </si>
  <si>
    <t>12 01 00</t>
  </si>
  <si>
    <t>Operation and Maintenance of Furnishings</t>
  </si>
  <si>
    <t>SPECIAL CONSTRUCTION</t>
  </si>
  <si>
    <t>13 00 00</t>
  </si>
  <si>
    <t>Special Construction</t>
  </si>
  <si>
    <t>AIR-SUPPORTED STRUCTURES</t>
  </si>
  <si>
    <t>13 31 13</t>
  </si>
  <si>
    <t>Air-Supported Fabric Structures</t>
  </si>
  <si>
    <t>BUILDING MODULES</t>
  </si>
  <si>
    <t>13 42 00</t>
  </si>
  <si>
    <t>Building Modules</t>
  </si>
  <si>
    <t>Hotel and Dormitory Units</t>
  </si>
  <si>
    <t>13 42 43</t>
  </si>
  <si>
    <t>Dormitory Unit Modules</t>
  </si>
  <si>
    <t>Prison Cells</t>
  </si>
  <si>
    <t>13 42 63</t>
  </si>
  <si>
    <t>Detention Cell Modules</t>
  </si>
  <si>
    <t>Athletic Rooms</t>
  </si>
  <si>
    <t>13 24 66</t>
  </si>
  <si>
    <t>Clean Rooms</t>
  </si>
  <si>
    <t>13 21 13</t>
  </si>
  <si>
    <t>Cold Storage Rooms</t>
  </si>
  <si>
    <t>13 21 26</t>
  </si>
  <si>
    <t>Hyperbaric Rooms</t>
  </si>
  <si>
    <t>13 21 16</t>
  </si>
  <si>
    <t>Insulated Rooms</t>
  </si>
  <si>
    <t>13 21 23</t>
  </si>
  <si>
    <t>Office Shelters and Booths</t>
  </si>
  <si>
    <t>13 22 00</t>
  </si>
  <si>
    <t>Planetariums</t>
  </si>
  <si>
    <t>13 23 00</t>
  </si>
  <si>
    <t>Prefabricated Rooms</t>
  </si>
  <si>
    <t>13 26 00</t>
  </si>
  <si>
    <t>Fabricated Rooms</t>
  </si>
  <si>
    <t>Saunas</t>
  </si>
  <si>
    <t>13 24 16</t>
  </si>
  <si>
    <t>Sound-Conditioned Rooms</t>
  </si>
  <si>
    <t>13 21 48</t>
  </si>
  <si>
    <t>SPECIAL PURPOSE ROOMS</t>
  </si>
  <si>
    <t>13 20 00</t>
  </si>
  <si>
    <t>Special Purpose Rooms</t>
  </si>
  <si>
    <t>Steam Baths</t>
  </si>
  <si>
    <t>13 24 26</t>
  </si>
  <si>
    <t>Vaults</t>
  </si>
  <si>
    <t>13 27 00</t>
  </si>
  <si>
    <t>SOUND, VIBRATION, AND SEISMIC CONTROL</t>
  </si>
  <si>
    <t>13 48 00</t>
  </si>
  <si>
    <t>Sound, Vibration, and Seismic Control</t>
  </si>
  <si>
    <t>RADIATION PROTECTION</t>
  </si>
  <si>
    <t>13 49 00</t>
  </si>
  <si>
    <t>Radiation Protection</t>
  </si>
  <si>
    <t>LIGHTNING PROTECTION</t>
  </si>
  <si>
    <t>26 41 00</t>
  </si>
  <si>
    <t>Facility Lightning Protection</t>
  </si>
  <si>
    <t>33 79 93</t>
  </si>
  <si>
    <t>Site Lightning Protection</t>
  </si>
  <si>
    <t>CATHODIC PROTECTION</t>
  </si>
  <si>
    <t>26 42 00</t>
  </si>
  <si>
    <t>Cathodic Protection</t>
  </si>
  <si>
    <t>Cable-Supported Structures</t>
  </si>
  <si>
    <t>13 31 23</t>
  </si>
  <si>
    <t>Tensioned Fabric Structures</t>
  </si>
  <si>
    <t>Fabric Structures</t>
  </si>
  <si>
    <t>13 31 00</t>
  </si>
  <si>
    <t>Glazed Structures</t>
  </si>
  <si>
    <t>13 34 13</t>
  </si>
  <si>
    <t>Grandstands and Bleachers</t>
  </si>
  <si>
    <t>13 34 16</t>
  </si>
  <si>
    <t>Metal Building Systems</t>
  </si>
  <si>
    <t>13 34 19</t>
  </si>
  <si>
    <t>Modular Mezzanines</t>
  </si>
  <si>
    <t>13 44 00</t>
  </si>
  <si>
    <t>Observatories</t>
  </si>
  <si>
    <t>13 34 56</t>
  </si>
  <si>
    <t>Portable and Mobile Buildings</t>
  </si>
  <si>
    <t>13 34 23.13</t>
  </si>
  <si>
    <t>Pre-Engineered Buildings</t>
  </si>
  <si>
    <t>13 34 00</t>
  </si>
  <si>
    <t>Fabricated Engineered Structures</t>
  </si>
  <si>
    <t>PRE-ENGINEERED STRUCTURES</t>
  </si>
  <si>
    <t>Prefabricated Control Booths</t>
  </si>
  <si>
    <t>13 34 23.16</t>
  </si>
  <si>
    <t>Fabricated Control Booths</t>
  </si>
  <si>
    <t>Prefabricated Dome Structures</t>
  </si>
  <si>
    <t>13 34 23.19</t>
  </si>
  <si>
    <t>Fabricated Dome Structures</t>
  </si>
  <si>
    <t>Below Grade Swimming Pools</t>
  </si>
  <si>
    <t>13 11 13</t>
  </si>
  <si>
    <t>Below-Grade Swimming Pools</t>
  </si>
  <si>
    <t>Elevated Swimming Pools</t>
  </si>
  <si>
    <t>13 11 33</t>
  </si>
  <si>
    <t>On-Grade Swimming Pools</t>
  </si>
  <si>
    <t>13 11 23</t>
  </si>
  <si>
    <t>Recirculating Gutter Systems</t>
  </si>
  <si>
    <t>13 11 43</t>
  </si>
  <si>
    <t>Swimming Pool Accessories</t>
  </si>
  <si>
    <t>13 11 46</t>
  </si>
  <si>
    <t>Swimming Pool Cleaning Systems</t>
  </si>
  <si>
    <t>13 11 49</t>
  </si>
  <si>
    <t>Swimming Pool Cleaning Equipment</t>
  </si>
  <si>
    <t>SWIMMING POOLS</t>
  </si>
  <si>
    <t>13 11 00</t>
  </si>
  <si>
    <t>Swimming Pools</t>
  </si>
  <si>
    <t>AQUARIUMS</t>
  </si>
  <si>
    <t>13 13 00</t>
  </si>
  <si>
    <t>Aquariums</t>
  </si>
  <si>
    <t>AQUATIC PARK FACILITIES</t>
  </si>
  <si>
    <t>13 14 00</t>
  </si>
  <si>
    <t>Amusement Park Structures and Equipment</t>
  </si>
  <si>
    <t>Water Slides</t>
  </si>
  <si>
    <t>13 14 13</t>
  </si>
  <si>
    <t xml:space="preserve">Wave Pools </t>
  </si>
  <si>
    <t>13 14 16</t>
  </si>
  <si>
    <t>Wave Generating Equipment</t>
  </si>
  <si>
    <t>Hot Tubs</t>
  </si>
  <si>
    <t>13 17 13</t>
  </si>
  <si>
    <t>Therapeutic Pools</t>
  </si>
  <si>
    <t>13 17 23</t>
  </si>
  <si>
    <t>TUBS AND POOLS</t>
  </si>
  <si>
    <t>13 17 00</t>
  </si>
  <si>
    <t>Tubs and Pools</t>
  </si>
  <si>
    <t>Whirlpool Tubs</t>
  </si>
  <si>
    <t>13 17 33</t>
  </si>
  <si>
    <t>ICE RINKS</t>
  </si>
  <si>
    <t>13 18 00</t>
  </si>
  <si>
    <t>Ice Rinks</t>
  </si>
  <si>
    <t>KENNELS AND ANIMAL SHELTERS</t>
  </si>
  <si>
    <t>13 19 00</t>
  </si>
  <si>
    <t>Kennels and Animal Shelters</t>
  </si>
  <si>
    <t xml:space="preserve">SITE-CONSTRUCTED INCINERATORS </t>
  </si>
  <si>
    <t>44 46 23</t>
  </si>
  <si>
    <t>Sludge Incinerators</t>
  </si>
  <si>
    <t>Solid Waste Incinerators</t>
  </si>
  <si>
    <t>Elevated Storage Tanks</t>
  </si>
  <si>
    <t>21 41 16</t>
  </si>
  <si>
    <t>Elevated Storage Tanks for Fire-Suppression Water</t>
  </si>
  <si>
    <t>22 12 16</t>
  </si>
  <si>
    <t>Facility Elevated, Potable-Water Storage Tanks</t>
  </si>
  <si>
    <t>33 16 19</t>
  </si>
  <si>
    <t>Elevated Water Utility Storage Tanks</t>
  </si>
  <si>
    <t>Ground Storage Tanks</t>
  </si>
  <si>
    <t>See 13200 Storage Tanks</t>
  </si>
  <si>
    <t>STORAGE TANKS</t>
  </si>
  <si>
    <t>21 41 00</t>
  </si>
  <si>
    <t>Storage Tanks for Fire-Suppression Water</t>
  </si>
  <si>
    <t>22 12 00</t>
  </si>
  <si>
    <t>Facility Potable-Water Storage Tanks</t>
  </si>
  <si>
    <t>22 63 19</t>
  </si>
  <si>
    <t>Gas Storage Tanks for Laboratory and Healthcare Facilities</t>
  </si>
  <si>
    <t>23 13 00</t>
  </si>
  <si>
    <t>Facility Fuel-Storage Tanks</t>
  </si>
  <si>
    <t>33 16 00</t>
  </si>
  <si>
    <t>Water Utility Storage Tanks</t>
  </si>
  <si>
    <t>33 56 00</t>
  </si>
  <si>
    <t>Fuel-Storage Tanks</t>
  </si>
  <si>
    <t>33 56 43</t>
  </si>
  <si>
    <t>Aviation Fuel-Storage Tanks</t>
  </si>
  <si>
    <t>33 56 53</t>
  </si>
  <si>
    <t>Compressed Gases Storage Tanks</t>
  </si>
  <si>
    <t>Tank Cleaning Procedures</t>
  </si>
  <si>
    <t xml:space="preserve">Tank Lining </t>
  </si>
  <si>
    <t>09 97 00</t>
  </si>
  <si>
    <t>Special Coatings</t>
  </si>
  <si>
    <t>Underground Storage Tanks</t>
  </si>
  <si>
    <t>21 41 26</t>
  </si>
  <si>
    <t>Underground Storage Tanks for Fire-Suppression Water</t>
  </si>
  <si>
    <t>23 13 13</t>
  </si>
  <si>
    <t>Facility Underground Fuel-Oil, Storage Tanks</t>
  </si>
  <si>
    <t>33 16 16</t>
  </si>
  <si>
    <t>Underground Water Utility Storage Tanks</t>
  </si>
  <si>
    <t>33 56 16</t>
  </si>
  <si>
    <t>Underground Fuel-Storage Tanks</t>
  </si>
  <si>
    <t>33 56 43.16</t>
  </si>
  <si>
    <t>Underground Aviation Fuel-Storage Tanks</t>
  </si>
  <si>
    <t>Filter Bottoms</t>
  </si>
  <si>
    <t>44 43 13</t>
  </si>
  <si>
    <t>Water Filters</t>
  </si>
  <si>
    <t>Filter Media</t>
  </si>
  <si>
    <t>FILTER UNDERDRAINS AND MEDIA</t>
  </si>
  <si>
    <t>Package Filters</t>
  </si>
  <si>
    <t>DIGESTER COVERS AND APPURTENANCES</t>
  </si>
  <si>
    <t>44 42 33</t>
  </si>
  <si>
    <t>Water Treatment Digesters</t>
  </si>
  <si>
    <t>Fixed Covers</t>
  </si>
  <si>
    <t>Floating Covers</t>
  </si>
  <si>
    <t>Gasholder Covers</t>
  </si>
  <si>
    <t>Oxygen Dissolution System</t>
  </si>
  <si>
    <t>44 44 53</t>
  </si>
  <si>
    <t>Water Oxidation/Reduction Equipment</t>
  </si>
  <si>
    <t>Oxygen Generators</t>
  </si>
  <si>
    <t>43 13 00</t>
  </si>
  <si>
    <t>Gas Process Equipment</t>
  </si>
  <si>
    <t>Oxygen Storage Facility</t>
  </si>
  <si>
    <t>43 41 00</t>
  </si>
  <si>
    <t>Gas and Liquid Storage Equipment</t>
  </si>
  <si>
    <t>OXYGENATION SYSTEMS</t>
  </si>
  <si>
    <t>SLUDGE CONDITIONING SYSTEMS</t>
  </si>
  <si>
    <t>44 46 00</t>
  </si>
  <si>
    <t>Sludge Treatment and Handling Equipment for Water Treatment Systems</t>
  </si>
  <si>
    <t>HAZARDOUS MATERIAL REMEDIATION</t>
  </si>
  <si>
    <t>02 80 00</t>
  </si>
  <si>
    <t>Facility Remediation</t>
  </si>
  <si>
    <t>MEASUREMENT AND CONTROL INSTRUMENTATION</t>
  </si>
  <si>
    <t>40 90 00</t>
  </si>
  <si>
    <t>Instrumentation and Control for Process Systems</t>
  </si>
  <si>
    <t>Electronic Wire and Cable</t>
  </si>
  <si>
    <t>25 05 13</t>
  </si>
  <si>
    <t>Conductors and Cables for Integrated Automation</t>
  </si>
  <si>
    <t>27 10 00</t>
  </si>
  <si>
    <t>Structured Cabling</t>
  </si>
  <si>
    <t>28 05 13</t>
  </si>
  <si>
    <t>Conductors and Cables for Electronic Safety and Security</t>
  </si>
  <si>
    <t>40 95 73</t>
  </si>
  <si>
    <t>Process Control Wiring</t>
  </si>
  <si>
    <t>Instrument Air Accessories</t>
  </si>
  <si>
    <t>40 95 26</t>
  </si>
  <si>
    <t>Process Control Instrument Air Piping and Devices</t>
  </si>
  <si>
    <t>Instrument Air Tubing</t>
  </si>
  <si>
    <t>Measurement and Control Basic Materials and Methods</t>
  </si>
  <si>
    <t>40 05 00</t>
  </si>
  <si>
    <t>Common Work Results for Process Integration</t>
  </si>
  <si>
    <t>Optical Fiber Cable</t>
  </si>
  <si>
    <t>27 13 23</t>
  </si>
  <si>
    <t>Communications Optical Fiber Backbone Cabling</t>
  </si>
  <si>
    <t>27 15 23</t>
  </si>
  <si>
    <t>Communications Optical Fiber Horizontal Cabling</t>
  </si>
  <si>
    <t>33 82 23</t>
  </si>
  <si>
    <t>Optical Fiber Communications Distribution Cabling</t>
  </si>
  <si>
    <t>Control Valves</t>
  </si>
  <si>
    <t>40 92 13</t>
  </si>
  <si>
    <t>Primary Control Valves</t>
  </si>
  <si>
    <t>Differential Pressure Instruments</t>
  </si>
  <si>
    <t>40 91 19.26</t>
  </si>
  <si>
    <t>Gas Pressure Process Measurement Devices</t>
  </si>
  <si>
    <t>40 91 19.29</t>
  </si>
  <si>
    <t>Liquid Pressure Process Measurement Devices</t>
  </si>
  <si>
    <t>40 91 19.39</t>
  </si>
  <si>
    <t>Vapor Pressure Process Measurement Devices</t>
  </si>
  <si>
    <t>Flowmeters</t>
  </si>
  <si>
    <t>40 97 20</t>
  </si>
  <si>
    <t>Process Control Rotameters</t>
  </si>
  <si>
    <t>Gage Glasses and Cocks</t>
  </si>
  <si>
    <t>40 97 15</t>
  </si>
  <si>
    <t>Process Control Gages</t>
  </si>
  <si>
    <t>Instruments</t>
  </si>
  <si>
    <t>Level Instruments</t>
  </si>
  <si>
    <t>40 91 23.36</t>
  </si>
  <si>
    <t>Level Process Measurement Devices</t>
  </si>
  <si>
    <t>Orifice Plates and Flanges</t>
  </si>
  <si>
    <t>40 91 00</t>
  </si>
  <si>
    <t>Primary Process Measurement Devices</t>
  </si>
  <si>
    <t>Potentiometric Instruments</t>
  </si>
  <si>
    <t>40 97 25</t>
  </si>
  <si>
    <t>Process Control Potentiometers</t>
  </si>
  <si>
    <t>Pressure Instruments</t>
  </si>
  <si>
    <t>Receiver Instruments</t>
  </si>
  <si>
    <t>Temperature Instruments</t>
  </si>
  <si>
    <t>40 91 19.36</t>
  </si>
  <si>
    <t>Temperature Process Measurement Devices</t>
  </si>
  <si>
    <t>Traps and Drainers</t>
  </si>
  <si>
    <t>Boxes, Panels, and Control Centers</t>
  </si>
  <si>
    <t>40 95 13</t>
  </si>
  <si>
    <t>Process Control Panels and Hardware</t>
  </si>
  <si>
    <t>40 95 73.43</t>
  </si>
  <si>
    <t>Process Control Junction Boxes</t>
  </si>
  <si>
    <t>Annunciators</t>
  </si>
  <si>
    <t>40 97 10</t>
  </si>
  <si>
    <t>Process Control Annunciators</t>
  </si>
  <si>
    <t>Controllers</t>
  </si>
  <si>
    <t>40 93 13</t>
  </si>
  <si>
    <t>Analog Controllers</t>
  </si>
  <si>
    <t>40 94 00</t>
  </si>
  <si>
    <t>Digital Process Controllers</t>
  </si>
  <si>
    <t>Indicators</t>
  </si>
  <si>
    <t>Indicators, Recorders, and Controllers</t>
  </si>
  <si>
    <t>40 97 00</t>
  </si>
  <si>
    <t>Process Control Auxiliary Devices</t>
  </si>
  <si>
    <t>Recorders</t>
  </si>
  <si>
    <t>40 93 23</t>
  </si>
  <si>
    <t>Chart Recorders</t>
  </si>
  <si>
    <t>Central Control</t>
  </si>
  <si>
    <t>Instrument Diagrams</t>
  </si>
  <si>
    <t>40 96 25</t>
  </si>
  <si>
    <t>Process Control Software Logic Diagrams</t>
  </si>
  <si>
    <t>40 96 30</t>
  </si>
  <si>
    <t>Process Control Software Loop Diagrams</t>
  </si>
  <si>
    <t>Instrument Layouts</t>
  </si>
  <si>
    <t>Instrument Lists</t>
  </si>
  <si>
    <t>40 96 20</t>
  </si>
  <si>
    <t>Process Control Software Instrument Lists</t>
  </si>
  <si>
    <t>Instrument Lists and Reports</t>
  </si>
  <si>
    <t>40 96 40</t>
  </si>
  <si>
    <t>Process Control Software Reports</t>
  </si>
  <si>
    <t>Measurement and Control Commissioning</t>
  </si>
  <si>
    <t>40 80 00</t>
  </si>
  <si>
    <t>Commissioning of Process Systems</t>
  </si>
  <si>
    <t>RECORDING INSTRUMENTATION</t>
  </si>
  <si>
    <t>13 50 00</t>
  </si>
  <si>
    <t>Special Instrumentation</t>
  </si>
  <si>
    <t>Stress Instrumentation</t>
  </si>
  <si>
    <t>13 51 00</t>
  </si>
  <si>
    <t>Seismic Instrumentation</t>
  </si>
  <si>
    <t>13 52 00</t>
  </si>
  <si>
    <t>Meteorological Instrumentation</t>
  </si>
  <si>
    <t>13 53 00</t>
  </si>
  <si>
    <t>TRANSPORTATION CONTROL INSTRUMENTATION</t>
  </si>
  <si>
    <t>34 40 00</t>
  </si>
  <si>
    <t>Transportation Signaling and Control Equipment</t>
  </si>
  <si>
    <t>Airport Control Instrumentation</t>
  </si>
  <si>
    <t>34 43 00</t>
  </si>
  <si>
    <t>Airfield Signaling and Control Equipment</t>
  </si>
  <si>
    <t>Railroad Control Instrumentation</t>
  </si>
  <si>
    <t>34 42 00</t>
  </si>
  <si>
    <t>Railway Signaling and Control Equipment</t>
  </si>
  <si>
    <t>Subway Control Instrumentation</t>
  </si>
  <si>
    <t>Transit Vehicle Control Instrumentation</t>
  </si>
  <si>
    <t>34 41 00</t>
  </si>
  <si>
    <t>Roadway Signaling and Control Equipment</t>
  </si>
  <si>
    <t>SOLAR AND WIND ENERGY EQUIPMENT</t>
  </si>
  <si>
    <t>22 33 30.23</t>
  </si>
  <si>
    <t>Residential, Collector-to-Tank, Solar-Electric Domestic Water Heaters</t>
  </si>
  <si>
    <t>22 33 30.26</t>
  </si>
  <si>
    <t>Residential, Collector-to-Tank, Heat-Exchanger-Coil, Solar-Electric Domestic Water Heaters</t>
  </si>
  <si>
    <t>23 56 00</t>
  </si>
  <si>
    <t>Solar Energy Heating Equipment</t>
  </si>
  <si>
    <t>42 12 23</t>
  </si>
  <si>
    <t>Solar Process Heaters</t>
  </si>
  <si>
    <t>42 13 26</t>
  </si>
  <si>
    <t>Industrial Solar Radiation Heat Exchangers</t>
  </si>
  <si>
    <t>48 14 00</t>
  </si>
  <si>
    <t>Solar Energy Electrical Power Generation Equipment</t>
  </si>
  <si>
    <t>48 15 00</t>
  </si>
  <si>
    <t>Wind Energy Electrical Power Generation Equipment</t>
  </si>
  <si>
    <t>Air Collectors</t>
  </si>
  <si>
    <t>23 56 13</t>
  </si>
  <si>
    <t>Heating Solar Collectors</t>
  </si>
  <si>
    <t>48 14 13</t>
  </si>
  <si>
    <t>Solar Energy Collectors</t>
  </si>
  <si>
    <t>Liquid Collectors</t>
  </si>
  <si>
    <t>Solar Flat Plate Collectors</t>
  </si>
  <si>
    <t>23 56 13.13</t>
  </si>
  <si>
    <t>Heating Solar Flat-Plate Collectors</t>
  </si>
  <si>
    <t>Solar Concentrating Collectors</t>
  </si>
  <si>
    <t>23 56 13.16</t>
  </si>
  <si>
    <t>Heating Solar Concentrating Collectors</t>
  </si>
  <si>
    <t>Solar Vacuum Tube Collectors</t>
  </si>
  <si>
    <t>23 56 13.19</t>
  </si>
  <si>
    <t>Heating Solar Vacuum-Tube Collectors</t>
  </si>
  <si>
    <t>Solar Absorber Plates or Tubing</t>
  </si>
  <si>
    <t>Solar Coatings and Surface   Treatment</t>
  </si>
  <si>
    <t>Solar Collector Components</t>
  </si>
  <si>
    <t>Solar Collector Insulation</t>
  </si>
  <si>
    <t>Solar Glazings</t>
  </si>
  <si>
    <t>Solar Housing and Framing</t>
  </si>
  <si>
    <t>Solar Reflectors</t>
  </si>
  <si>
    <t>Packaged Solar Equipment</t>
  </si>
  <si>
    <t>23 56 16</t>
  </si>
  <si>
    <t>Packaged Solar Heating Equipment</t>
  </si>
  <si>
    <t>Photovoltaic Collectors</t>
  </si>
  <si>
    <t>26 31 00</t>
  </si>
  <si>
    <t>Wind Energy Equipment</t>
  </si>
  <si>
    <t>26 32 23</t>
  </si>
  <si>
    <t xml:space="preserve">Door Answering </t>
  </si>
  <si>
    <t>28 13 00</t>
  </si>
  <si>
    <t>Access Control</t>
  </si>
  <si>
    <t>Intrusion Detection</t>
  </si>
  <si>
    <t>28 16 00</t>
  </si>
  <si>
    <t xml:space="preserve">Security Access </t>
  </si>
  <si>
    <t>28 13 53</t>
  </si>
  <si>
    <t>Security Access Detection</t>
  </si>
  <si>
    <t xml:space="preserve">SECURITY ACCESS AND SURVEILLANCE </t>
  </si>
  <si>
    <t>28 10 00</t>
  </si>
  <si>
    <t>Electronic Access Control and Intrusion Detection</t>
  </si>
  <si>
    <t>28 20 00</t>
  </si>
  <si>
    <t>Electronic Surveillance</t>
  </si>
  <si>
    <t xml:space="preserve">Video Surveillance </t>
  </si>
  <si>
    <t>28 23 00</t>
  </si>
  <si>
    <t>Video Surveillance</t>
  </si>
  <si>
    <t>BUILDING AUTOMATION AND CONTROL</t>
  </si>
  <si>
    <t>25 00 00</t>
  </si>
  <si>
    <t>Integrated Automation</t>
  </si>
  <si>
    <t>Building Automation Lighting Control</t>
  </si>
  <si>
    <t>25 56 00</t>
  </si>
  <si>
    <t>Integrated Automation Control of Electrical Systems</t>
  </si>
  <si>
    <t>Clock Control</t>
  </si>
  <si>
    <t>25 57 00</t>
  </si>
  <si>
    <t>Integrated Automation Control of Communications Systems</t>
  </si>
  <si>
    <t>Door Control</t>
  </si>
  <si>
    <t>25 58 00</t>
  </si>
  <si>
    <t>Integrated Automation Control of Electronic Safety and Security Systems</t>
  </si>
  <si>
    <t>Elevator Monitoring and Control</t>
  </si>
  <si>
    <t>25 52 00</t>
  </si>
  <si>
    <t>Integrated Automation Control of Conveying Equipment</t>
  </si>
  <si>
    <t>Energy Monitoring and Control</t>
  </si>
  <si>
    <t>25 55 00</t>
  </si>
  <si>
    <t>Integrated Automation Control of HVAC</t>
  </si>
  <si>
    <t>Environmental Control</t>
  </si>
  <si>
    <t>Escalator and Moving Walks</t>
  </si>
  <si>
    <t xml:space="preserve">DETECTION AND ALARM </t>
  </si>
  <si>
    <t>28 30 00</t>
  </si>
  <si>
    <t>Electronic Detection and Alarm</t>
  </si>
  <si>
    <t>Fire Alarm</t>
  </si>
  <si>
    <t>28 31 00</t>
  </si>
  <si>
    <t>Fire Detection and Alarm</t>
  </si>
  <si>
    <t>Gas Detection</t>
  </si>
  <si>
    <t>28 33 00</t>
  </si>
  <si>
    <t>Gas Detection and Alarm</t>
  </si>
  <si>
    <t>Leak Detection</t>
  </si>
  <si>
    <t>28 34 00</t>
  </si>
  <si>
    <t>Fuel-Oil Detection and Alarm</t>
  </si>
  <si>
    <t>28 35 00</t>
  </si>
  <si>
    <t>Refrigerant Detection and Alarm</t>
  </si>
  <si>
    <t>Smoke Alarm</t>
  </si>
  <si>
    <t>28 31 46</t>
  </si>
  <si>
    <t>Smoke Detection Sensors</t>
  </si>
  <si>
    <t>FIRE SUPPRESSION</t>
  </si>
  <si>
    <t>21 00 00</t>
  </si>
  <si>
    <t>Fire Suppression</t>
  </si>
  <si>
    <t>Basic Fire Suppression Materials and Methods</t>
  </si>
  <si>
    <t>21 05 00</t>
  </si>
  <si>
    <t>Common Work Results for Fire Suppression</t>
  </si>
  <si>
    <t>Hangers and Supports</t>
  </si>
  <si>
    <t>21 05 29</t>
  </si>
  <si>
    <t>Hangers and Supports for Fire-Suppression Piping and Equipment</t>
  </si>
  <si>
    <t>Pipe and Fittings</t>
  </si>
  <si>
    <t>21 11 00</t>
  </si>
  <si>
    <t>Facility Fire-Suppression Water-Service Piping</t>
  </si>
  <si>
    <t>Piping Specialties</t>
  </si>
  <si>
    <t>Fire Pumps</t>
  </si>
  <si>
    <t>21 30 00</t>
  </si>
  <si>
    <t>Wet-Pipe Fire Suppression Sprinklers</t>
  </si>
  <si>
    <t>21 13 13</t>
  </si>
  <si>
    <t>Wet-Pipe Sprinkler Systems</t>
  </si>
  <si>
    <t>Dry-Pipe Fire Suppression Sprinklers</t>
  </si>
  <si>
    <t>21 13 16</t>
  </si>
  <si>
    <t>Dry-Pipe Sprinkler Systems</t>
  </si>
  <si>
    <t>Pre-Action Fire Suppression Sprinklers</t>
  </si>
  <si>
    <t>21 13 19</t>
  </si>
  <si>
    <t>Preaction Sprinkler Systems</t>
  </si>
  <si>
    <t>Combination Dry-Pipe and Pre-Action Fire Suppression Sprinklers</t>
  </si>
  <si>
    <t>21 13 23</t>
  </si>
  <si>
    <t>Combined Dry-Pipe and Preaction Sprinkler Systems</t>
  </si>
  <si>
    <t>Deluge Fire Suppression Sprinklers</t>
  </si>
  <si>
    <t>21 13 26</t>
  </si>
  <si>
    <t>Deluge Fire-Suppression Sprinkler Systems</t>
  </si>
  <si>
    <t>Foam Fire Extinguishing</t>
  </si>
  <si>
    <t>21 13 39</t>
  </si>
  <si>
    <t>Foam-Water Systems</t>
  </si>
  <si>
    <t>Carbon Dioxide Fire Extinguishing</t>
  </si>
  <si>
    <t>21 21 00</t>
  </si>
  <si>
    <t>Carbon-Dioxide Fire-Extinguishing Systems</t>
  </si>
  <si>
    <t>Alternative Fire Extinguishing Systems</t>
  </si>
  <si>
    <t>21 22 00</t>
  </si>
  <si>
    <t>Clean-Agent Fire-Extinguishing Systems</t>
  </si>
  <si>
    <t>Halon Alternative</t>
  </si>
  <si>
    <t>Water Mist</t>
  </si>
  <si>
    <t>21 13 29</t>
  </si>
  <si>
    <t>Water Spray Fixed Systems</t>
  </si>
  <si>
    <t>Dry Chemical Fire Extinguishing</t>
  </si>
  <si>
    <t>21 24 00</t>
  </si>
  <si>
    <t>Dry-Chemical Fire-Extinguishing Systems</t>
  </si>
  <si>
    <t>Standpipes and Hoses</t>
  </si>
  <si>
    <t>21 12 00</t>
  </si>
  <si>
    <t>Fire-Suppression Standpipes</t>
  </si>
  <si>
    <t>21 12 13</t>
  </si>
  <si>
    <t>Fire-Suppression Hoses and Nozzles</t>
  </si>
  <si>
    <t>CONVEYING SYSTEMS</t>
  </si>
  <si>
    <t>14 00 00</t>
  </si>
  <si>
    <t>Conveying Equipment</t>
  </si>
  <si>
    <t>DUMBWAITERS</t>
  </si>
  <si>
    <t>14 10 00</t>
  </si>
  <si>
    <t>Dumbwaiters</t>
  </si>
  <si>
    <t>Manual Dumbwaiters</t>
  </si>
  <si>
    <t>14 11 00</t>
  </si>
  <si>
    <t>Electric Dumbwaiters</t>
  </si>
  <si>
    <t>14 12 00</t>
  </si>
  <si>
    <t>Hydraulic Dumbwaiters</t>
  </si>
  <si>
    <t>14 14 00</t>
  </si>
  <si>
    <t>ELEVATORS</t>
  </si>
  <si>
    <t>14 20 00</t>
  </si>
  <si>
    <t>Elevators</t>
  </si>
  <si>
    <t>Electric Traction Elevators</t>
  </si>
  <si>
    <t>14 21 00</t>
  </si>
  <si>
    <t>Electric Traction Freight Elevators</t>
  </si>
  <si>
    <t>14 21 13</t>
  </si>
  <si>
    <t>Electric Traction Passenger Elevators</t>
  </si>
  <si>
    <t>14 21 23</t>
  </si>
  <si>
    <t>Electric Traction Residential Elevators</t>
  </si>
  <si>
    <t>14 21 33</t>
  </si>
  <si>
    <t>Electric Traction Service Elevators</t>
  </si>
  <si>
    <t>14 21 43</t>
  </si>
  <si>
    <t>Hydraulic Elevators</t>
  </si>
  <si>
    <t>14 24 00</t>
  </si>
  <si>
    <t>Hydraulic Freight Elevators</t>
  </si>
  <si>
    <t>14 24 13</t>
  </si>
  <si>
    <t>Hydraulic Passenger Elevators</t>
  </si>
  <si>
    <t>14 24 23</t>
  </si>
  <si>
    <t>Hydraulic Residential Elevators</t>
  </si>
  <si>
    <t>14 24 33</t>
  </si>
  <si>
    <t>Hydraulic Service Elevators</t>
  </si>
  <si>
    <t>14 24 43</t>
  </si>
  <si>
    <t>Cab Finishes</t>
  </si>
  <si>
    <t>14 27 13</t>
  </si>
  <si>
    <t>Custom Elevator Cab Finishes</t>
  </si>
  <si>
    <t>Custom Elevator Cabs</t>
  </si>
  <si>
    <t>14 27 00</t>
  </si>
  <si>
    <t>Custom Elevator Cabs and Doors</t>
  </si>
  <si>
    <t>Elevator Controls</t>
  </si>
  <si>
    <t>14 28 16</t>
  </si>
  <si>
    <t>Elevator Doors</t>
  </si>
  <si>
    <t>14 27 16</t>
  </si>
  <si>
    <t>Custom Elevator Doors</t>
  </si>
  <si>
    <t>Elevator Equipment and Controls</t>
  </si>
  <si>
    <t>14 28 00</t>
  </si>
  <si>
    <t>Elevator Renovation</t>
  </si>
  <si>
    <t>14 01 20.71</t>
  </si>
  <si>
    <t>Elevator Rehabilitation</t>
  </si>
  <si>
    <t>ESCALATORS AND MOVING WALKS</t>
  </si>
  <si>
    <t>14 30 00</t>
  </si>
  <si>
    <t>Escalators and Moving Walks</t>
  </si>
  <si>
    <t>LIFTS</t>
  </si>
  <si>
    <t>14 40 00</t>
  </si>
  <si>
    <t>Lifts</t>
  </si>
  <si>
    <t>Counterbalanced People Lifts</t>
  </si>
  <si>
    <t>14 41 13</t>
  </si>
  <si>
    <t>Endless Belt People Lifts</t>
  </si>
  <si>
    <t>14 41 16</t>
  </si>
  <si>
    <t>Endless-Belt People Lifts</t>
  </si>
  <si>
    <t>People Lifts</t>
  </si>
  <si>
    <t>14 41 00</t>
  </si>
  <si>
    <t>Inclined Wheelchair Lifts</t>
  </si>
  <si>
    <t>14 42 13</t>
  </si>
  <si>
    <t>Vertical Wheelchair Lifts</t>
  </si>
  <si>
    <t>14 42 16</t>
  </si>
  <si>
    <t>Wheelchair Lifts</t>
  </si>
  <si>
    <t>14 42 00</t>
  </si>
  <si>
    <t>Orchestra Lifts</t>
  </si>
  <si>
    <t>14 43 13</t>
  </si>
  <si>
    <t>Platform Lifts</t>
  </si>
  <si>
    <t>14 43 00</t>
  </si>
  <si>
    <t>Stage Lifts</t>
  </si>
  <si>
    <t>14 43 16</t>
  </si>
  <si>
    <t>Sidewalk Lifts</t>
  </si>
  <si>
    <t>14 44 00</t>
  </si>
  <si>
    <t>Vehicle Lifts</t>
  </si>
  <si>
    <t>14 45 00</t>
  </si>
  <si>
    <t>MATERIAL HANDLING</t>
  </si>
  <si>
    <t>41 10 00</t>
  </si>
  <si>
    <t>Bulk Material Processing Equipment</t>
  </si>
  <si>
    <t>41 20 00</t>
  </si>
  <si>
    <t>Piece Material Handling Equipment</t>
  </si>
  <si>
    <t>Guided Vehicle Material Handling</t>
  </si>
  <si>
    <t>41 21 13</t>
  </si>
  <si>
    <t>Automatic Guided Vehicle Systems</t>
  </si>
  <si>
    <t>Material Transport</t>
  </si>
  <si>
    <t>Material Processing and Handling Equipment</t>
  </si>
  <si>
    <t>Track Vehicle Material Handling</t>
  </si>
  <si>
    <t>41 24 39</t>
  </si>
  <si>
    <t>Railcar Movers</t>
  </si>
  <si>
    <t>41 64 00</t>
  </si>
  <si>
    <t>Rail Vehicles</t>
  </si>
  <si>
    <t>Postal Conveying</t>
  </si>
  <si>
    <t>41 21 23.53</t>
  </si>
  <si>
    <t>Postal Conveyors</t>
  </si>
  <si>
    <t>Baggage Conveying and Dispensing</t>
  </si>
  <si>
    <t>Belt Conveyors</t>
  </si>
  <si>
    <t>41 12 13.19</t>
  </si>
  <si>
    <t>Belt Bulk Material Conveyors</t>
  </si>
  <si>
    <t>41 21 23.13</t>
  </si>
  <si>
    <t>Belt Piece Material Conveyors</t>
  </si>
  <si>
    <t>Bucket Conveyors</t>
  </si>
  <si>
    <t>41 12 16</t>
  </si>
  <si>
    <t>Bucket Elevators</t>
  </si>
  <si>
    <t>Container Conveyors</t>
  </si>
  <si>
    <t>41 12 13.23</t>
  </si>
  <si>
    <t>Container Bulk Material Conveyors</t>
  </si>
  <si>
    <t>41 21 23.16</t>
  </si>
  <si>
    <t>Container Piece Material Conveyors</t>
  </si>
  <si>
    <t>Conveyors</t>
  </si>
  <si>
    <t>41 12 13</t>
  </si>
  <si>
    <t>Bulk Material Conveyors</t>
  </si>
  <si>
    <t>41 21 23</t>
  </si>
  <si>
    <t>Piece Material Conveyors</t>
  </si>
  <si>
    <t>Hopper and Track Conveyors</t>
  </si>
  <si>
    <t>41 12 13.29</t>
  </si>
  <si>
    <t>Hopper Bulk Material Conveyors</t>
  </si>
  <si>
    <t>41 21 23.23</t>
  </si>
  <si>
    <t>Hopper Piece Material Conveyors</t>
  </si>
  <si>
    <t>Monorail Conveyors</t>
  </si>
  <si>
    <t>41 21 23.26</t>
  </si>
  <si>
    <t>Monorail Piece Material Conveyors</t>
  </si>
  <si>
    <t>Oscillating Conveyors</t>
  </si>
  <si>
    <t>Pneumatic Conveyors</t>
  </si>
  <si>
    <t>41 12 19</t>
  </si>
  <si>
    <t>Roller Conveyors</t>
  </si>
  <si>
    <t>41 21 23.36</t>
  </si>
  <si>
    <t>Roller Piece Material Conveyors</t>
  </si>
  <si>
    <t>Scoop Conveyors</t>
  </si>
  <si>
    <t>Screw Conveyors</t>
  </si>
  <si>
    <t>41 12 13.36</t>
  </si>
  <si>
    <t>Screw Bulk Material Conveyors</t>
  </si>
  <si>
    <t>Selective Vertical Conveyors</t>
  </si>
  <si>
    <t>Chutes</t>
  </si>
  <si>
    <t>14 91 00</t>
  </si>
  <si>
    <t>Facility Chutes</t>
  </si>
  <si>
    <t>Coal Chutes</t>
  </si>
  <si>
    <t>14 91 13</t>
  </si>
  <si>
    <t>Dry Bulk Material Chutes</t>
  </si>
  <si>
    <t>Escape Chutes</t>
  </si>
  <si>
    <t>14 91 23</t>
  </si>
  <si>
    <t>Laundry and Linen Chutes</t>
  </si>
  <si>
    <t>14 91 33</t>
  </si>
  <si>
    <t>Package Chutes</t>
  </si>
  <si>
    <t>Refuse Chutes</t>
  </si>
  <si>
    <t>Apron Feeders</t>
  </si>
  <si>
    <t>41 13 23.16</t>
  </si>
  <si>
    <t>Apron Bulk Material Feeders</t>
  </si>
  <si>
    <t>Feeder Equipment</t>
  </si>
  <si>
    <t>41 13 00</t>
  </si>
  <si>
    <t>Bulk Material Feeders</t>
  </si>
  <si>
    <t>Reciprocating Plate Feeders</t>
  </si>
  <si>
    <t>41 13 23</t>
  </si>
  <si>
    <t>Feeders</t>
  </si>
  <si>
    <t>Rotary Airlock Feeders</t>
  </si>
  <si>
    <t>41 13 23.13</t>
  </si>
  <si>
    <t>Airlock Bulk Material Feeders</t>
  </si>
  <si>
    <t>Rotary Flow Feeders</t>
  </si>
  <si>
    <t>Vibratory Feeders</t>
  </si>
  <si>
    <t>41 13 23.26</t>
  </si>
  <si>
    <t>Vibratory Bulk Material Feeders</t>
  </si>
  <si>
    <t>Pneumatic Tube Systems</t>
  </si>
  <si>
    <t>14 92 00</t>
  </si>
  <si>
    <t>HOISTS AND CRANES</t>
  </si>
  <si>
    <t>41 22 00</t>
  </si>
  <si>
    <t>Cranes and Hoists</t>
  </si>
  <si>
    <t>Crane Rails</t>
  </si>
  <si>
    <t>41 22 13</t>
  </si>
  <si>
    <t>Cranes</t>
  </si>
  <si>
    <t>Air-Powered Fixed Hoists</t>
  </si>
  <si>
    <t>41 22 23</t>
  </si>
  <si>
    <t>Hoists</t>
  </si>
  <si>
    <t>Electric Fixed Hoists</t>
  </si>
  <si>
    <t>Fixed Hoists</t>
  </si>
  <si>
    <t>Manual Fixed Hoists</t>
  </si>
  <si>
    <t>Air-Powered Trolley Hoists</t>
  </si>
  <si>
    <t>Electric Trolley Hoists</t>
  </si>
  <si>
    <t>Manual Trolley Hoists</t>
  </si>
  <si>
    <t>Trolley Hoists</t>
  </si>
  <si>
    <t>Bridge Cranes</t>
  </si>
  <si>
    <t>41 22 13.13</t>
  </si>
  <si>
    <t>Top-Running Overhead Cranes</t>
  </si>
  <si>
    <t>Underslung Overhead Cranes</t>
  </si>
  <si>
    <t>Gantry Cranes</t>
  </si>
  <si>
    <t>41 22 13.16</t>
  </si>
  <si>
    <t>Jib Cranes</t>
  </si>
  <si>
    <t>41 22 13.19</t>
  </si>
  <si>
    <t>Tower Cranes</t>
  </si>
  <si>
    <t>41 22 13.26</t>
  </si>
  <si>
    <t>Mobile Cranes</t>
  </si>
  <si>
    <t>41 22 13.23</t>
  </si>
  <si>
    <t>Derricks</t>
  </si>
  <si>
    <t>41 22 33</t>
  </si>
  <si>
    <t>TURNTABLES</t>
  </si>
  <si>
    <t>14 70 00</t>
  </si>
  <si>
    <t>Turntables</t>
  </si>
  <si>
    <t>SCAFFOLDING</t>
  </si>
  <si>
    <t>14 80 00</t>
  </si>
  <si>
    <t>Scaffolding</t>
  </si>
  <si>
    <t>Beam Scaffolding</t>
  </si>
  <si>
    <t>14 81 13</t>
  </si>
  <si>
    <t>Carriage Scaffolding</t>
  </si>
  <si>
    <t>14 81 16</t>
  </si>
  <si>
    <t>Hook Scaffolding</t>
  </si>
  <si>
    <t>14 81 19</t>
  </si>
  <si>
    <t>Suspended Scaffolding</t>
  </si>
  <si>
    <t>14 81 00</t>
  </si>
  <si>
    <t>Manual Rope Climbers</t>
  </si>
  <si>
    <t>14 82 13</t>
  </si>
  <si>
    <t>Powered Rope Climbers</t>
  </si>
  <si>
    <t>14 82 16</t>
  </si>
  <si>
    <t>Rope Climbers</t>
  </si>
  <si>
    <t>14 82 00</t>
  </si>
  <si>
    <t>Electric and Battery Telescoping Platforms</t>
  </si>
  <si>
    <t>14 83 13.13</t>
  </si>
  <si>
    <t>Electric and Battery Telescoping Platform Lifts</t>
  </si>
  <si>
    <t>Pneumatic Telescoping Platforms</t>
  </si>
  <si>
    <t>14 83 13.16</t>
  </si>
  <si>
    <t>Pneumatic Telescoping Platform Lifts</t>
  </si>
  <si>
    <t>Telescoping Platforms</t>
  </si>
  <si>
    <t>14 83 13</t>
  </si>
  <si>
    <t>Telescoping Platform Lifts</t>
  </si>
  <si>
    <t>Powered Scaffolding</t>
  </si>
  <si>
    <t>14 84 00</t>
  </si>
  <si>
    <t>TRANSPORTATION</t>
  </si>
  <si>
    <t>34 00 00</t>
  </si>
  <si>
    <t>Transportation</t>
  </si>
  <si>
    <t>People Movers</t>
  </si>
  <si>
    <t>Monorails</t>
  </si>
  <si>
    <t>34 12 00</t>
  </si>
  <si>
    <t>Funiculars</t>
  </si>
  <si>
    <t>34 13 00</t>
  </si>
  <si>
    <t>Aerial Tramways</t>
  </si>
  <si>
    <t>34 14 13</t>
  </si>
  <si>
    <t>Aircraft Passenger Loading</t>
  </si>
  <si>
    <t>34 77 13</t>
  </si>
  <si>
    <t>MECHANICAL</t>
  </si>
  <si>
    <t>22 00 00</t>
  </si>
  <si>
    <t>Plumbing</t>
  </si>
  <si>
    <t>23 00 00</t>
  </si>
  <si>
    <t>Heating, Ventilating, and Air Conditioning (HVAC)</t>
  </si>
  <si>
    <t>BASIC MECHANICAL MATERIALS AND METHODS</t>
  </si>
  <si>
    <t>22 05 00</t>
  </si>
  <si>
    <t>Common Work Results for Plumbing</t>
  </si>
  <si>
    <t>23 05 00</t>
  </si>
  <si>
    <t>Common Work Results for HVAC</t>
  </si>
  <si>
    <t>22 05 29</t>
  </si>
  <si>
    <t>Hangers and Supports for Plumbing Piping and Equipment</t>
  </si>
  <si>
    <t>23 05 29</t>
  </si>
  <si>
    <t>Hangers and Supports for HVAC Piping and Equipment</t>
  </si>
  <si>
    <t>Mechanical Sound, Vibration, and Seismic Control</t>
  </si>
  <si>
    <t>21 05 48</t>
  </si>
  <si>
    <t>Vibration and Seismic Controls for Fire-Suppression Piping and Equipment</t>
  </si>
  <si>
    <t>22 05 48</t>
  </si>
  <si>
    <t>Vibration and Seismic Controls for Plumbing Piping and Equipment</t>
  </si>
  <si>
    <t>23 05 48</t>
  </si>
  <si>
    <t>Vibration and Seismic Controls for HVAC</t>
  </si>
  <si>
    <t>Mechanical Identification</t>
  </si>
  <si>
    <t>21 05 53</t>
  </si>
  <si>
    <t>Identification for Fire-Suppression Piping and Equipment</t>
  </si>
  <si>
    <t>22 05 53</t>
  </si>
  <si>
    <t>Identification for Plumbing Piping and Equipment</t>
  </si>
  <si>
    <t>23 05 53</t>
  </si>
  <si>
    <t>Identification for HVAC Piping and Equipment</t>
  </si>
  <si>
    <t>Duct Insulation</t>
  </si>
  <si>
    <t>23 07 13</t>
  </si>
  <si>
    <t>Equipment Insulation</t>
  </si>
  <si>
    <t>21 07 16</t>
  </si>
  <si>
    <t>Fire-Suppression Equipment Insulation</t>
  </si>
  <si>
    <t>22 07 16</t>
  </si>
  <si>
    <t>Plumbing Equipment Insulation</t>
  </si>
  <si>
    <t>23 07 16</t>
  </si>
  <si>
    <t>HVAC Equipment Insulation</t>
  </si>
  <si>
    <t>Mechanical Insulation</t>
  </si>
  <si>
    <t>21 07 00</t>
  </si>
  <si>
    <t>Fire Suppression Systems Insulation</t>
  </si>
  <si>
    <t>22 07 00</t>
  </si>
  <si>
    <t>Plumbing Insulation</t>
  </si>
  <si>
    <t>23 07 00</t>
  </si>
  <si>
    <t>HVAC Insulation</t>
  </si>
  <si>
    <t>Piping Insulation</t>
  </si>
  <si>
    <t>21 07 19</t>
  </si>
  <si>
    <t>Fire-Suppression Piping Insulation</t>
  </si>
  <si>
    <t>22 07 19</t>
  </si>
  <si>
    <t>Plumbing Piping Insulation</t>
  </si>
  <si>
    <t>23 07 19</t>
  </si>
  <si>
    <t>HVAC Piping Insulation</t>
  </si>
  <si>
    <t>Mechanical Restoration and Retrofit</t>
  </si>
  <si>
    <t>21 01 00</t>
  </si>
  <si>
    <t>Operation and Maintenance of Fire Suppression</t>
  </si>
  <si>
    <t>22 01 00</t>
  </si>
  <si>
    <t>Operation and Maintenance of Plumbing</t>
  </si>
  <si>
    <t>23 01 00</t>
  </si>
  <si>
    <t>Operation and Maintenance of HVAC Systems</t>
  </si>
  <si>
    <t>BUILDING SERVICES PIPING</t>
  </si>
  <si>
    <t>21 20 00</t>
  </si>
  <si>
    <t>Fire-Extinguishing Systems</t>
  </si>
  <si>
    <t>22 11 00</t>
  </si>
  <si>
    <t>Facility Water Distribution</t>
  </si>
  <si>
    <t>22 13 16</t>
  </si>
  <si>
    <t>Sanitary Waste and Vent Piping</t>
  </si>
  <si>
    <t>22 14 13</t>
  </si>
  <si>
    <t>Facility Storm Drainage Piping</t>
  </si>
  <si>
    <t>23 20 00</t>
  </si>
  <si>
    <t>HVAC Piping and Pumps</t>
  </si>
  <si>
    <t>Pipes and Tubes</t>
  </si>
  <si>
    <t>See 15100 BUILDING SERVICES PIPING</t>
  </si>
  <si>
    <t>21 05 23</t>
  </si>
  <si>
    <t>General-Duty Valves for Water-Based Fire-Suppression Piping</t>
  </si>
  <si>
    <t>22 05 23</t>
  </si>
  <si>
    <t>General-Duty Valves for Plumbing Piping</t>
  </si>
  <si>
    <t>23 05 23</t>
  </si>
  <si>
    <t>General-Duty Valves for HVAC Piping</t>
  </si>
  <si>
    <t>21 05 19</t>
  </si>
  <si>
    <t>Meters and Gages for Fire-Suppression Systems</t>
  </si>
  <si>
    <t>22 05 19</t>
  </si>
  <si>
    <t>Meters and Gages for Plumbing Piping</t>
  </si>
  <si>
    <t>23 05 19</t>
  </si>
  <si>
    <t>Meters and Gages for HVAC Piping</t>
  </si>
  <si>
    <t>Pumps</t>
  </si>
  <si>
    <t>23 21 23</t>
  </si>
  <si>
    <t>Hydronic Pumps</t>
  </si>
  <si>
    <t>Disinfecting Potable Water Piping</t>
  </si>
  <si>
    <t>22 11 13</t>
  </si>
  <si>
    <t>Facility Water Distribution Piping</t>
  </si>
  <si>
    <t>Domestic Water Piping</t>
  </si>
  <si>
    <t>22 11 16</t>
  </si>
  <si>
    <t>Non-Potable Water Piping</t>
  </si>
  <si>
    <t>Potable Water Piping</t>
  </si>
  <si>
    <t>Interceptors</t>
  </si>
  <si>
    <t>22 13 23</t>
  </si>
  <si>
    <t>Sanitary Waste Interceptors</t>
  </si>
  <si>
    <t>Sanitary Piping</t>
  </si>
  <si>
    <t>Sanitary Piping Separators</t>
  </si>
  <si>
    <t>22 13 26</t>
  </si>
  <si>
    <t>Sanitary Waste Separators</t>
  </si>
  <si>
    <t>Retrofit Roof Drains</t>
  </si>
  <si>
    <t>22 14 26.13</t>
  </si>
  <si>
    <t>Roof Drains</t>
  </si>
  <si>
    <t>Roof Drain Specialties</t>
  </si>
  <si>
    <t>22 14 00</t>
  </si>
  <si>
    <t>Facility Storm Drainage</t>
  </si>
  <si>
    <t>Storm Drainage Piping</t>
  </si>
  <si>
    <t>Reflecting Pool and Fountain Piping</t>
  </si>
  <si>
    <t>22 52 13</t>
  </si>
  <si>
    <t>Fountain Piping</t>
  </si>
  <si>
    <t>Reflecting Pool and Fountain Specialties</t>
  </si>
  <si>
    <t>22 52 00</t>
  </si>
  <si>
    <t>Fountain Plumbing Systems</t>
  </si>
  <si>
    <t>Swimming Pool and Fountain Piping</t>
  </si>
  <si>
    <t>22 50 00</t>
  </si>
  <si>
    <t>Pool and Fountain Plumbing Systems</t>
  </si>
  <si>
    <t>Swimming Pool Piping</t>
  </si>
  <si>
    <t>22 51 13</t>
  </si>
  <si>
    <t>Swimming Pool Specialties</t>
  </si>
  <si>
    <t>22 51 00</t>
  </si>
  <si>
    <t>Swimming Pool Plumbing Systems</t>
  </si>
  <si>
    <t>Condensate Drain Piping</t>
  </si>
  <si>
    <t>23 22 13</t>
  </si>
  <si>
    <t>Steam and Condensate Heating Piping</t>
  </si>
  <si>
    <t>Heating and Cooling Piping</t>
  </si>
  <si>
    <t>Heating and Cooling Pumps</t>
  </si>
  <si>
    <t>Hydronic Piping</t>
  </si>
  <si>
    <t>23 21 13</t>
  </si>
  <si>
    <t>Refrigerant Piping</t>
  </si>
  <si>
    <t>23 23 00</t>
  </si>
  <si>
    <t>Steam and Condensate Piping</t>
  </si>
  <si>
    <t>Steam Condensate Pumps</t>
  </si>
  <si>
    <t>23 22 23</t>
  </si>
  <si>
    <t>Water Treatment Equipment</t>
  </si>
  <si>
    <t>23 25 00</t>
  </si>
  <si>
    <t>HVAC Water Treatment</t>
  </si>
  <si>
    <t>Fuel Oil Piping</t>
  </si>
  <si>
    <t>23 11 13</t>
  </si>
  <si>
    <t>Facility Fuel-Oil Piping</t>
  </si>
  <si>
    <t>Fuel Oil Pumps</t>
  </si>
  <si>
    <t>23 12 13</t>
  </si>
  <si>
    <t>Facility Fuel-Oil Pumps</t>
  </si>
  <si>
    <t>Fuel Oil Specialties</t>
  </si>
  <si>
    <t>Fuel Piping</t>
  </si>
  <si>
    <t>23 11 00</t>
  </si>
  <si>
    <t>Facility Fuel Piping</t>
  </si>
  <si>
    <t>Liquid Petroleum Gas Piping</t>
  </si>
  <si>
    <t>23 11 26</t>
  </si>
  <si>
    <t>Facility Liquefied-Petroleum Gas Piping</t>
  </si>
  <si>
    <t>Natural Gas and Liquid Petroleum Gas Specialties</t>
  </si>
  <si>
    <t>23 10 00</t>
  </si>
  <si>
    <t>Facility Fuel Systems</t>
  </si>
  <si>
    <t>Natural Gas Piping</t>
  </si>
  <si>
    <t>23 11 23</t>
  </si>
  <si>
    <t>Facility Natural-Gas Piping</t>
  </si>
  <si>
    <t>PROCESS PIPING</t>
  </si>
  <si>
    <t>40 10 00</t>
  </si>
  <si>
    <t>Gas and Vapor Process Piping</t>
  </si>
  <si>
    <t>40 20 00</t>
  </si>
  <si>
    <t>Liquids Process Piping</t>
  </si>
  <si>
    <t>Air Compressors</t>
  </si>
  <si>
    <t>22 15 19</t>
  </si>
  <si>
    <t>General Service Packaged Air Compressors and Receivers</t>
  </si>
  <si>
    <t>22 61 19</t>
  </si>
  <si>
    <t>Compressed-Air Equipment for Laboratory and Healthcare Facilities</t>
  </si>
  <si>
    <t>Compressed-Air Piping</t>
  </si>
  <si>
    <t>22 15 13</t>
  </si>
  <si>
    <t>General Service Compressed-Air Piping</t>
  </si>
  <si>
    <t>22 61 13</t>
  </si>
  <si>
    <t>Compressed-Air Piping for Laboratory and Healthcare Facilities</t>
  </si>
  <si>
    <t>40 12 00</t>
  </si>
  <si>
    <t>Compressed Air Process Piping</t>
  </si>
  <si>
    <t>Gas Equipment</t>
  </si>
  <si>
    <t>22 63 00</t>
  </si>
  <si>
    <t>Gas Systems for Laboratory and Healthcare Facilities</t>
  </si>
  <si>
    <t>Gas Piping</t>
  </si>
  <si>
    <t>22 63 13</t>
  </si>
  <si>
    <t>Gas Piping for Laboratory and Healthcare Facilities</t>
  </si>
  <si>
    <t>Helium Piping</t>
  </si>
  <si>
    <t>40 13 19</t>
  </si>
  <si>
    <t>Helium Process Piping</t>
  </si>
  <si>
    <t>Nitrogen Piping</t>
  </si>
  <si>
    <t>40 13 29</t>
  </si>
  <si>
    <t>Nitrogen Process Piping</t>
  </si>
  <si>
    <t>Nitrous Oxide Gas Piping</t>
  </si>
  <si>
    <t>40 16 36</t>
  </si>
  <si>
    <t>Nitrous-Oxide Gas Process Piping</t>
  </si>
  <si>
    <t>Oxygen Gas Piping</t>
  </si>
  <si>
    <t>Process Air and Gas Piping</t>
  </si>
  <si>
    <t>22 60 00</t>
  </si>
  <si>
    <t>Gas and Vacuum Systems for Laboratory and Healthcare Facilities</t>
  </si>
  <si>
    <t>Vacuum Piping</t>
  </si>
  <si>
    <t>22 62 13</t>
  </si>
  <si>
    <t>Vacuum Piping for Laboratory and Healthcare Facilities</t>
  </si>
  <si>
    <t>40 18 00</t>
  </si>
  <si>
    <t>Vacuum Systems Process Piping</t>
  </si>
  <si>
    <t>Vacuum Pumps</t>
  </si>
  <si>
    <t>22 62 19</t>
  </si>
  <si>
    <t>Vacuum Equipment for Laboratory and Healthcare Facilities</t>
  </si>
  <si>
    <t>Deionized Water Piping</t>
  </si>
  <si>
    <t>22 67 13.19</t>
  </si>
  <si>
    <t>Deionized-Water Piping</t>
  </si>
  <si>
    <t>40 23 13</t>
  </si>
  <si>
    <t>Deionized Water Process Piping</t>
  </si>
  <si>
    <t>Distilled Water Piping</t>
  </si>
  <si>
    <t>22 67 13.13</t>
  </si>
  <si>
    <t>Distilled-Water Piping</t>
  </si>
  <si>
    <t>40 23 16</t>
  </si>
  <si>
    <t>Distilled-Water Process Piping</t>
  </si>
  <si>
    <t>Laboratory Acid Waste and Vent Piping</t>
  </si>
  <si>
    <t>22 66 00</t>
  </si>
  <si>
    <t>Chemical-Waste Systems for Laboratory and Healthcare Facilities</t>
  </si>
  <si>
    <t>Process Piping Interceptors</t>
  </si>
  <si>
    <t>22 67 00</t>
  </si>
  <si>
    <t>Processed Water Systems for Laboratory and Healthcare Facilities</t>
  </si>
  <si>
    <t>Process Water and Waste Piping</t>
  </si>
  <si>
    <t>22 67 13</t>
  </si>
  <si>
    <t>Processed Water Piping for Laboratory and Healthcare Facilities</t>
  </si>
  <si>
    <t>40 23 00</t>
  </si>
  <si>
    <t>Water Process Piping</t>
  </si>
  <si>
    <t>Reverse-Osmosis Water Piping</t>
  </si>
  <si>
    <t>22 67 13.16</t>
  </si>
  <si>
    <t>40 23 33</t>
  </si>
  <si>
    <t>Reverse-Osmosis Water Process Piping</t>
  </si>
  <si>
    <t>Dry Product Piping</t>
  </si>
  <si>
    <t>Fluid Product Piping</t>
  </si>
  <si>
    <t>Industrial Process Piping</t>
  </si>
  <si>
    <t>FIRE PROTECTION PIPING</t>
  </si>
  <si>
    <t>PLUMBING FIXTURES AND EQUIPMENT</t>
  </si>
  <si>
    <t>22 30 00</t>
  </si>
  <si>
    <t>Plumbing Equipment</t>
  </si>
  <si>
    <t>22 40 00</t>
  </si>
  <si>
    <t>Plumbing Fixtures</t>
  </si>
  <si>
    <t>Base-Mounted Pumps</t>
  </si>
  <si>
    <t>See 15410 Plumbing Pumps</t>
  </si>
  <si>
    <t>Compact Circulators</t>
  </si>
  <si>
    <t>22 11 23</t>
  </si>
  <si>
    <t>Domestic Water Pumps</t>
  </si>
  <si>
    <t>Inline Pumps</t>
  </si>
  <si>
    <t>Packaged Booster Pumping Station</t>
  </si>
  <si>
    <t>Plumbing Pumps</t>
  </si>
  <si>
    <t>22 13 29</t>
  </si>
  <si>
    <t>Sanitary Sewerage Pumps</t>
  </si>
  <si>
    <t>22 14 29</t>
  </si>
  <si>
    <t>Sump Pumps</t>
  </si>
  <si>
    <t>22 51 16</t>
  </si>
  <si>
    <t>Swimming Pool Pumps</t>
  </si>
  <si>
    <t>22 52 16</t>
  </si>
  <si>
    <t>Fountain Pumps</t>
  </si>
  <si>
    <t>Potable Water Storage Tanks</t>
  </si>
  <si>
    <t>Domestic Water Conditioning Equipment</t>
  </si>
  <si>
    <t>22 31 00</t>
  </si>
  <si>
    <t>Domestic Water Softeners</t>
  </si>
  <si>
    <t>Water Conditioners</t>
  </si>
  <si>
    <t>Water Softeners</t>
  </si>
  <si>
    <t>Disposable Filters</t>
  </si>
  <si>
    <t>22 32 00</t>
  </si>
  <si>
    <t>Domestic Water Filtration Equipment</t>
  </si>
  <si>
    <t>Domestic Water Filtrating Equipment</t>
  </si>
  <si>
    <t>Rechargeable Filters</t>
  </si>
  <si>
    <t>Domestic Water Heat Exchangers</t>
  </si>
  <si>
    <t>22 35 00</t>
  </si>
  <si>
    <t>Domestic Water Heaters</t>
  </si>
  <si>
    <t>22 33 00</t>
  </si>
  <si>
    <t>Electric Domestic Water Heaters</t>
  </si>
  <si>
    <t>22 34 00</t>
  </si>
  <si>
    <t>Fuel-Fired Domestic Water Heaters</t>
  </si>
  <si>
    <t>Packaged Domestic Water Heaters</t>
  </si>
  <si>
    <t>Fountain Equipment</t>
  </si>
  <si>
    <t>Pool and Fountain Equipment</t>
  </si>
  <si>
    <t>Reflecting Pool Equipment</t>
  </si>
  <si>
    <t>Swimming Pool Equipment</t>
  </si>
  <si>
    <t>HEAT-GENERATION EQUIPMENT</t>
  </si>
  <si>
    <t>23 50 00</t>
  </si>
  <si>
    <t>Central Heating Equipment</t>
  </si>
  <si>
    <t>Cast-Iron Boilers</t>
  </si>
  <si>
    <t>23 52 23</t>
  </si>
  <si>
    <t>Condensing Boilers</t>
  </si>
  <si>
    <t>23 52 16</t>
  </si>
  <si>
    <t>Finned Water-Tube Boilers</t>
  </si>
  <si>
    <t>23 52 33.13</t>
  </si>
  <si>
    <t>Firebox Heating Boilers</t>
  </si>
  <si>
    <t>23 52 00</t>
  </si>
  <si>
    <t>Heating Boilers</t>
  </si>
  <si>
    <t>Flexible Water-Tube Boilers</t>
  </si>
  <si>
    <t>23 52 33</t>
  </si>
  <si>
    <t>Water-Tube Boilers</t>
  </si>
  <si>
    <t>Heating Boilers and Accessories</t>
  </si>
  <si>
    <t>Pulse Combustion Boilers</t>
  </si>
  <si>
    <t>23 52 19</t>
  </si>
  <si>
    <t>Scotch Marine Boilers</t>
  </si>
  <si>
    <t>23 52 39.13</t>
  </si>
  <si>
    <t>Steel Water-Tube Boilers</t>
  </si>
  <si>
    <t>23 52 33.16</t>
  </si>
  <si>
    <t>Boiler Feedwater Pumps</t>
  </si>
  <si>
    <t>23 53 13</t>
  </si>
  <si>
    <t>Deaerators</t>
  </si>
  <si>
    <t>23 53 16</t>
  </si>
  <si>
    <t>Feedwater Equipment</t>
  </si>
  <si>
    <t>23 53 00</t>
  </si>
  <si>
    <t>Heating Boiler Feedwater Equipment</t>
  </si>
  <si>
    <t>Packaged Deaerator and Feedwater Equipment</t>
  </si>
  <si>
    <t>Electric-Resistance Furnaces</t>
  </si>
  <si>
    <t>23 54 13</t>
  </si>
  <si>
    <t>Fuel-Fired Furnaces</t>
  </si>
  <si>
    <t>23 54 16</t>
  </si>
  <si>
    <t>Furnaces</t>
  </si>
  <si>
    <t>23 54 00</t>
  </si>
  <si>
    <t>Fuel-Fired Duct Heaters</t>
  </si>
  <si>
    <t>23 55 13</t>
  </si>
  <si>
    <t>23 55 13.13</t>
  </si>
  <si>
    <t>Oil-Fired Duct Heaters</t>
  </si>
  <si>
    <t>23 55 13.16</t>
  </si>
  <si>
    <t>Gas-Fired Duct Heaters</t>
  </si>
  <si>
    <t>Fuel-Fired Heaters</t>
  </si>
  <si>
    <t>23 55 00</t>
  </si>
  <si>
    <t>Fuel-Fired Radiant Heaters</t>
  </si>
  <si>
    <t>23 55 23</t>
  </si>
  <si>
    <t>Fuel-Fired Unit Heaters</t>
  </si>
  <si>
    <t>23 55 33</t>
  </si>
  <si>
    <t>23 55 33.13</t>
  </si>
  <si>
    <t>Oil-Fired Unit Heaters</t>
  </si>
  <si>
    <t>23 55 33.16</t>
  </si>
  <si>
    <t>Gas-Fired Unit Heaters</t>
  </si>
  <si>
    <t>Breechings, Chimneys, and Stacks</t>
  </si>
  <si>
    <t>23 51 00</t>
  </si>
  <si>
    <t>Draft Control Devices</t>
  </si>
  <si>
    <t>23 51 13</t>
  </si>
  <si>
    <t>Fabricated Breechings and Accessories</t>
  </si>
  <si>
    <t>23 51 16</t>
  </si>
  <si>
    <t>Fabricated Stacks</t>
  </si>
  <si>
    <t>23 51 19</t>
  </si>
  <si>
    <t>Gas Vents</t>
  </si>
  <si>
    <t>23 51 23</t>
  </si>
  <si>
    <t>Insulated Sectional Chimneys</t>
  </si>
  <si>
    <t>23 51 33</t>
  </si>
  <si>
    <t>REFRIGERATION EQUIPMENT</t>
  </si>
  <si>
    <t>23 60 00</t>
  </si>
  <si>
    <t>Central Cooling Equipment</t>
  </si>
  <si>
    <t>Centrifugal Refrigerant Compressors</t>
  </si>
  <si>
    <t>23 61 13</t>
  </si>
  <si>
    <t>Reciprocating Refrigerant Compressors</t>
  </si>
  <si>
    <t>23 61 16</t>
  </si>
  <si>
    <t>Refrigeration Compressors</t>
  </si>
  <si>
    <t>23 61 00</t>
  </si>
  <si>
    <t>Refrigerant Compressors</t>
  </si>
  <si>
    <t>Rotary-Screw Refrigerant Compressors</t>
  </si>
  <si>
    <t>23 61 23</t>
  </si>
  <si>
    <t>Absorption Water Chillers</t>
  </si>
  <si>
    <t>23 64 13</t>
  </si>
  <si>
    <t>Centrifugal Water Chillers</t>
  </si>
  <si>
    <t>23 64 16</t>
  </si>
  <si>
    <t>Packaged Water Chillers</t>
  </si>
  <si>
    <t>23 64 00</t>
  </si>
  <si>
    <t>Reciprocating Water Chillers</t>
  </si>
  <si>
    <t>23 64 19</t>
  </si>
  <si>
    <t>Rotary-Screw Water Chillers</t>
  </si>
  <si>
    <t>23 64 26</t>
  </si>
  <si>
    <t>Refrigerant Monitoring Systems</t>
  </si>
  <si>
    <t>Mechanical-Draft Cooling Towers</t>
  </si>
  <si>
    <t>23 65 13</t>
  </si>
  <si>
    <t>Forced-Draft Cooling Towers</t>
  </si>
  <si>
    <t>Natural-Draft Cooling Towers</t>
  </si>
  <si>
    <t>23 65 16</t>
  </si>
  <si>
    <t>Packaged Cooling Towers</t>
  </si>
  <si>
    <t>23 65 00</t>
  </si>
  <si>
    <t>Cooling Towers</t>
  </si>
  <si>
    <t>Field-Erected Cooling Towers</t>
  </si>
  <si>
    <t>23 65 23</t>
  </si>
  <si>
    <t>Liquid Coolers and Evaporative Condensers</t>
  </si>
  <si>
    <t>23 65 33</t>
  </si>
  <si>
    <t>Liquid Coolers</t>
  </si>
  <si>
    <t>23 76 00</t>
  </si>
  <si>
    <t>Evaporative Air-Cooling Equipment</t>
  </si>
  <si>
    <t>Packaged Refrigerant Condensing Coils and Fan Units</t>
  </si>
  <si>
    <t>23 63 00</t>
  </si>
  <si>
    <t>Refrigerant Condensers</t>
  </si>
  <si>
    <t>Refrigerant Condensing Coils</t>
  </si>
  <si>
    <t>Refrigerant Condensing Units</t>
  </si>
  <si>
    <t>HEATING, VENTILATING, AND AIR CONDITIONING EQUIPMENT</t>
  </si>
  <si>
    <t>23 70 00</t>
  </si>
  <si>
    <t>Central HVAC Equipment</t>
  </si>
  <si>
    <t>23 80 00</t>
  </si>
  <si>
    <t>Decentralized HVAC Equipment</t>
  </si>
  <si>
    <t>Heat Exchangers</t>
  </si>
  <si>
    <t>23 57 00</t>
  </si>
  <si>
    <t>Heat Exchangers for HVAC</t>
  </si>
  <si>
    <t>Steam-to-Water Heat Exchangers</t>
  </si>
  <si>
    <t>23 57 16</t>
  </si>
  <si>
    <t>Water-to-Water Heat Exchangers</t>
  </si>
  <si>
    <t>23 57 19</t>
  </si>
  <si>
    <t>Liquid-to-Liquid Heat Exchangers</t>
  </si>
  <si>
    <t>Air Handling Units</t>
  </si>
  <si>
    <t>Built-Up Indoor Air Handling Units</t>
  </si>
  <si>
    <t>23 73 23</t>
  </si>
  <si>
    <t>Custom Indoor Central-Station Air-Handling Units</t>
  </si>
  <si>
    <t>Customized Rooftop Air Handling Units</t>
  </si>
  <si>
    <t>23 75 00</t>
  </si>
  <si>
    <t>Custom-Packaged Outdoor HVAC Equipment</t>
  </si>
  <si>
    <t>Modular Indoor Air Handling Units</t>
  </si>
  <si>
    <t>23 73 13</t>
  </si>
  <si>
    <t>Modular Indoor Central-Station Air-Handling Units</t>
  </si>
  <si>
    <t>Modular Rooftop Air Handling Units</t>
  </si>
  <si>
    <t>23 74 00</t>
  </si>
  <si>
    <t>Packaged Outdoor HVAC Equipment</t>
  </si>
  <si>
    <t>Packaged Air Conditioners</t>
  </si>
  <si>
    <t>23 81 00</t>
  </si>
  <si>
    <t>Decentralized Unitary HVAC Equipment</t>
  </si>
  <si>
    <t>Packaged Rooftop Air Conditioning Units</t>
  </si>
  <si>
    <t>Packaged Rooftop Make-Up Air Conditioning Units</t>
  </si>
  <si>
    <t>Packaged Terminal Air Conditioning Units</t>
  </si>
  <si>
    <t>23 81 13</t>
  </si>
  <si>
    <t>Packaged Terminal Air-Conditioners</t>
  </si>
  <si>
    <t>Room Air Conditioners</t>
  </si>
  <si>
    <t>23 81 16</t>
  </si>
  <si>
    <t>Room Air-Conditioners</t>
  </si>
  <si>
    <t>Split System Air Conditioning Units</t>
  </si>
  <si>
    <t>23 81 26</t>
  </si>
  <si>
    <t>Split-System Air-Conditioners</t>
  </si>
  <si>
    <t>Unitary Air Conditioning Equipment</t>
  </si>
  <si>
    <t>Air-Source Heat Pumps</t>
  </si>
  <si>
    <t>23 81 43</t>
  </si>
  <si>
    <t>Air-Source Unitary Heat Pumps</t>
  </si>
  <si>
    <t>Heat Pumps</t>
  </si>
  <si>
    <t>Rooftop Heat Pumps</t>
  </si>
  <si>
    <t>Water-Source Heat Pumps</t>
  </si>
  <si>
    <t>23 81 46</t>
  </si>
  <si>
    <t>Water-Source Unitary Heat Pumps</t>
  </si>
  <si>
    <t>Dehumidifiers</t>
  </si>
  <si>
    <t>23 84 16</t>
  </si>
  <si>
    <t>Mechanical Dehumidification Units</t>
  </si>
  <si>
    <t>Humidifiers</t>
  </si>
  <si>
    <t>23 84 13</t>
  </si>
  <si>
    <t>Humidity Control Equipment</t>
  </si>
  <si>
    <t>23 84 00</t>
  </si>
  <si>
    <t>Swimming Pool Dehumidification Units</t>
  </si>
  <si>
    <t>23 84 19</t>
  </si>
  <si>
    <t>Desiccant Dehumidification Units</t>
  </si>
  <si>
    <t>Air Coils</t>
  </si>
  <si>
    <t>23 82 16</t>
  </si>
  <si>
    <t>Convectors</t>
  </si>
  <si>
    <t>23 82 33</t>
  </si>
  <si>
    <t>Fan Coil Units</t>
  </si>
  <si>
    <t>23 82 19</t>
  </si>
  <si>
    <t>Finned-Tube Radiation</t>
  </si>
  <si>
    <t>23 82 36</t>
  </si>
  <si>
    <t>Finned-Tube Radiation Heaters</t>
  </si>
  <si>
    <t>Induction Units</t>
  </si>
  <si>
    <t>23 82 26</t>
  </si>
  <si>
    <t>Infrared Heaters</t>
  </si>
  <si>
    <t>23 82 00</t>
  </si>
  <si>
    <t>Convection Heating and Cooling Units</t>
  </si>
  <si>
    <t>Terminal Heating and Cooling Units</t>
  </si>
  <si>
    <t>Unit Heaters</t>
  </si>
  <si>
    <t>23 82 39</t>
  </si>
  <si>
    <t>Unit Ventilators</t>
  </si>
  <si>
    <t>23 82 23</t>
  </si>
  <si>
    <t>Floor-Heating and Snow-Melting Equipment</t>
  </si>
  <si>
    <t>23 83 00</t>
  </si>
  <si>
    <t>Radiant Heating Units</t>
  </si>
  <si>
    <t>Energy Recovery Equipment</t>
  </si>
  <si>
    <t>23 72 00</t>
  </si>
  <si>
    <t>Air-to-Air Energy Recovery Equipment</t>
  </si>
  <si>
    <t>Energy Storage Tanks</t>
  </si>
  <si>
    <t>23 71 00</t>
  </si>
  <si>
    <t>Thermal Storage</t>
  </si>
  <si>
    <t>Heat Pipe</t>
  </si>
  <si>
    <t>23 72 16</t>
  </si>
  <si>
    <t>Heat-Pipe Air-to-Air Energy-Recovery Equipment</t>
  </si>
  <si>
    <t>Heat Wheels</t>
  </si>
  <si>
    <t>23 72 13</t>
  </si>
  <si>
    <t>Heat-Wheel Air-to-Air Energy-Recovery Equipment</t>
  </si>
  <si>
    <t>AIR DISTRIBUTION</t>
  </si>
  <si>
    <t>23 30 00</t>
  </si>
  <si>
    <t>HVAC Air Distribution</t>
  </si>
  <si>
    <t>Duct Hangers and Supports</t>
  </si>
  <si>
    <t>23 31 00</t>
  </si>
  <si>
    <t>HVAC Ducts and Casings</t>
  </si>
  <si>
    <t>Ducts</t>
  </si>
  <si>
    <t>Fibrous Glass Ducts</t>
  </si>
  <si>
    <t>23 31 16.13</t>
  </si>
  <si>
    <t>Fibrous-Glass Ducts</t>
  </si>
  <si>
    <t>Flexible Ducts</t>
  </si>
  <si>
    <t>23 33 46</t>
  </si>
  <si>
    <t>Glass-Fiber-Reinforced Plastic Ducts</t>
  </si>
  <si>
    <t>23 31 16.16</t>
  </si>
  <si>
    <t>Thermoset Fiberglass-Reinforced Plastic Ducts</t>
  </si>
  <si>
    <t>Metal Ducts</t>
  </si>
  <si>
    <t>23 31 13</t>
  </si>
  <si>
    <t>Duct Accessories</t>
  </si>
  <si>
    <t>23 33 00</t>
  </si>
  <si>
    <t>Air Duct Accessories</t>
  </si>
  <si>
    <t>Air Curtains</t>
  </si>
  <si>
    <t>23 34 33</t>
  </si>
  <si>
    <t>Axial Fans</t>
  </si>
  <si>
    <t>23 34 13</t>
  </si>
  <si>
    <t>Axial HVAC Fans</t>
  </si>
  <si>
    <t>Ceiling Fans</t>
  </si>
  <si>
    <t>23 34 00</t>
  </si>
  <si>
    <t>HVAC Fans</t>
  </si>
  <si>
    <t>Centrifugal Fans</t>
  </si>
  <si>
    <t>23 34 16</t>
  </si>
  <si>
    <t>Centrifugal HVAC Fans</t>
  </si>
  <si>
    <t>Fans</t>
  </si>
  <si>
    <t>Industrial Ventilating Equipment</t>
  </si>
  <si>
    <t>44 11 00</t>
  </si>
  <si>
    <t>Particulate Control Equipment</t>
  </si>
  <si>
    <t>Power Ventilators</t>
  </si>
  <si>
    <t>23 34 23</t>
  </si>
  <si>
    <t>HVAC Power Ventilators</t>
  </si>
  <si>
    <t>Air Terminal Units</t>
  </si>
  <si>
    <t>23 36 00</t>
  </si>
  <si>
    <t>Constant Volume</t>
  </si>
  <si>
    <t>23 36 13</t>
  </si>
  <si>
    <t>Constant-Air-Volume Units</t>
  </si>
  <si>
    <t>Variable Volume Units</t>
  </si>
  <si>
    <t>23 36 16</t>
  </si>
  <si>
    <t>Variable-Air-Volume Units</t>
  </si>
  <si>
    <t>Air Outlets and Inlets</t>
  </si>
  <si>
    <t>23 37 00</t>
  </si>
  <si>
    <t>Diffusers, Registers, and Grilles</t>
  </si>
  <si>
    <t>23 37 13</t>
  </si>
  <si>
    <t>Gravity Ventilators</t>
  </si>
  <si>
    <t>23 37 23</t>
  </si>
  <si>
    <t>HVAC Gravity Ventilators</t>
  </si>
  <si>
    <t>Intake and Relief Ventilators</t>
  </si>
  <si>
    <t>Penthouse Ventilators</t>
  </si>
  <si>
    <t>23 37 23.16</t>
  </si>
  <si>
    <t>HVAC Gravity Louvered-Penthouse Ventilators</t>
  </si>
  <si>
    <t>Air Cleaning Devices</t>
  </si>
  <si>
    <t>23 40 00</t>
  </si>
  <si>
    <t>HVAC Air Cleaning Devices</t>
  </si>
  <si>
    <t>Air Filters</t>
  </si>
  <si>
    <t>23 41 00</t>
  </si>
  <si>
    <t>Particulate Air Filtration</t>
  </si>
  <si>
    <t>Dust Collectors</t>
  </si>
  <si>
    <t>23 35 13.13</t>
  </si>
  <si>
    <t>Sawdust Collection Systems</t>
  </si>
  <si>
    <t>44 11 16</t>
  </si>
  <si>
    <t>Fugitive Dust Barrier Systems</t>
  </si>
  <si>
    <t>Electronic Air Cleaners</t>
  </si>
  <si>
    <t>23 43 00</t>
  </si>
  <si>
    <t>High-Efficiency Air Filters</t>
  </si>
  <si>
    <t>23 41 33</t>
  </si>
  <si>
    <t>High-Efficiency Particulate Filtration</t>
  </si>
  <si>
    <t>ULPA Filters</t>
  </si>
  <si>
    <t>23 41 43</t>
  </si>
  <si>
    <t>Ultra-Low Penetration Filtration</t>
  </si>
  <si>
    <t>HVAC INSTRUMENTATION AND CONTROLS</t>
  </si>
  <si>
    <t>23 09 00</t>
  </si>
  <si>
    <t>Instrumentation and Control for HVAC</t>
  </si>
  <si>
    <t>HVAC Instrumentation</t>
  </si>
  <si>
    <t>23 09 13</t>
  </si>
  <si>
    <t>Instrumentation and Control Devices for HVAC</t>
  </si>
  <si>
    <t>Direct Digital Controls</t>
  </si>
  <si>
    <t>23 09 23</t>
  </si>
  <si>
    <t>Direct-Digital Control System for HVAC</t>
  </si>
  <si>
    <t>Central Control Equipment</t>
  </si>
  <si>
    <t>23 09 33</t>
  </si>
  <si>
    <t>Electric and Electronic Control System for HVAC</t>
  </si>
  <si>
    <t>Control Panels</t>
  </si>
  <si>
    <t>Electric and Electronic Control</t>
  </si>
  <si>
    <t>Terminal Boxes</t>
  </si>
  <si>
    <t>Pneumatic Controls</t>
  </si>
  <si>
    <t>23 09 43</t>
  </si>
  <si>
    <t>Pneumatic Control System for HVAC</t>
  </si>
  <si>
    <t>Pneumatic and Electric Controls</t>
  </si>
  <si>
    <t>23 09 53</t>
  </si>
  <si>
    <t>Pneumatic and Electric Control System for HVAC</t>
  </si>
  <si>
    <t>Self-Powered Controls</t>
  </si>
  <si>
    <t>Building Systems Controls</t>
  </si>
  <si>
    <t>Sequence of Operation</t>
  </si>
  <si>
    <t>23 09 93</t>
  </si>
  <si>
    <t>Sequence of Operations for HVAC Controls</t>
  </si>
  <si>
    <t xml:space="preserve">Demonstration of Mechanical Equipment </t>
  </si>
  <si>
    <t>23 08 00</t>
  </si>
  <si>
    <t>Commissioning of HVAC</t>
  </si>
  <si>
    <t xml:space="preserve">Duct Testing, Adjusting, and Balancing </t>
  </si>
  <si>
    <t xml:space="preserve">Equipment Testing, Adjusting, and Balancing </t>
  </si>
  <si>
    <t>Mechanical Equipment Starting</t>
  </si>
  <si>
    <t xml:space="preserve">Piping Testing, Adjusting, and Balancing </t>
  </si>
  <si>
    <t>TESTING, ADJUSTING, AND BALANCING</t>
  </si>
  <si>
    <t>ELECTRICAL</t>
  </si>
  <si>
    <t>26 00 00</t>
  </si>
  <si>
    <t>Electrical</t>
  </si>
  <si>
    <t>BASIC ELECTRICAL MATERIALS AND METHODS</t>
  </si>
  <si>
    <t>26 05 00</t>
  </si>
  <si>
    <t>Common Work Results for Electrical</t>
  </si>
  <si>
    <t>Grounding and Bonding</t>
  </si>
  <si>
    <t>26 05 26</t>
  </si>
  <si>
    <t>Grounding and Bonding for Electrical Systems</t>
  </si>
  <si>
    <t>26 05 29</t>
  </si>
  <si>
    <t>Hangers and Supports for Electrical Systems</t>
  </si>
  <si>
    <t>Seismic Controls</t>
  </si>
  <si>
    <t>26 05 48</t>
  </si>
  <si>
    <t>Vibration and Seismic Controls for Electrical Systems</t>
  </si>
  <si>
    <t>Electrical Identification</t>
  </si>
  <si>
    <t>26 05 53</t>
  </si>
  <si>
    <t>Identification for Electrical Systems</t>
  </si>
  <si>
    <t>Electrical Testing</t>
  </si>
  <si>
    <t>26 08 00</t>
  </si>
  <si>
    <t>Commissioning of Electrical Systems</t>
  </si>
  <si>
    <t>Maintenance Testing</t>
  </si>
  <si>
    <t>26 01 26</t>
  </si>
  <si>
    <t>Maintenance Testing of Electrical Systems</t>
  </si>
  <si>
    <t>Restoration and Repair</t>
  </si>
  <si>
    <t>26 01 00</t>
  </si>
  <si>
    <t>Operation and Maintenance of Electrical Systems</t>
  </si>
  <si>
    <t>WIRING METHODS</t>
  </si>
  <si>
    <t>Conductors and Cables</t>
  </si>
  <si>
    <t>26 05 13</t>
  </si>
  <si>
    <t>Medium-Voltage Cables</t>
  </si>
  <si>
    <t>26 05 19</t>
  </si>
  <si>
    <t>Low-Voltage Electrical Power Conductors and Cables</t>
  </si>
  <si>
    <t>26 05 23</t>
  </si>
  <si>
    <t>Control-Voltage Electrical Power Cables</t>
  </si>
  <si>
    <t>Cabinets</t>
  </si>
  <si>
    <t>26 27 16</t>
  </si>
  <si>
    <t>Electrical Cabinets and Enclosures</t>
  </si>
  <si>
    <t>Conduit and Tubing</t>
  </si>
  <si>
    <t>26 05 33</t>
  </si>
  <si>
    <t>Raceway and Boxes for Electrical Systems</t>
  </si>
  <si>
    <t>Cutout Boxes</t>
  </si>
  <si>
    <t>Enclosures</t>
  </si>
  <si>
    <t>Indoor Service Poles</t>
  </si>
  <si>
    <t>26 27 23</t>
  </si>
  <si>
    <t>Junction Boxes</t>
  </si>
  <si>
    <t>Multi-Outlet Assemblies</t>
  </si>
  <si>
    <t>26 27 19</t>
  </si>
  <si>
    <t>Outlet Boxes</t>
  </si>
  <si>
    <t>Pull Boxes</t>
  </si>
  <si>
    <t>Raceway and Boxes</t>
  </si>
  <si>
    <t>Surface Raceway</t>
  </si>
  <si>
    <t xml:space="preserve">26 05 33.23 </t>
  </si>
  <si>
    <t>Surface Raceways for Electrical Systems</t>
  </si>
  <si>
    <t>Wireway and Auxiliary Gutters</t>
  </si>
  <si>
    <t>Floor Boxes</t>
  </si>
  <si>
    <t>26 27 26</t>
  </si>
  <si>
    <t>Wiring Devices</t>
  </si>
  <si>
    <t>Receptacles</t>
  </si>
  <si>
    <t>Remote-Control Switching Devices</t>
  </si>
  <si>
    <t>Wall Plates</t>
  </si>
  <si>
    <t>Wall Switches and Dimmers</t>
  </si>
  <si>
    <t>Wiring Connections</t>
  </si>
  <si>
    <t>ELECTRICAL POWER</t>
  </si>
  <si>
    <t>26 30 00</t>
  </si>
  <si>
    <t>Facility Electrical Power Generating and Storing Equipment</t>
  </si>
  <si>
    <t>48 00 00</t>
  </si>
  <si>
    <t>Electrical Power Generation</t>
  </si>
  <si>
    <t>Electrical Utility Services</t>
  </si>
  <si>
    <t>33 71 73</t>
  </si>
  <si>
    <t>Motors and Generators</t>
  </si>
  <si>
    <t>Engine Generators</t>
  </si>
  <si>
    <t>26 32 13</t>
  </si>
  <si>
    <t>Frequency Changers</t>
  </si>
  <si>
    <t>26 32 26</t>
  </si>
  <si>
    <t>Generator Assemblies</t>
  </si>
  <si>
    <t>26 32 00</t>
  </si>
  <si>
    <t>Packaged Generator Assemblies</t>
  </si>
  <si>
    <t>Motor Generators</t>
  </si>
  <si>
    <t>Rotary Converters</t>
  </si>
  <si>
    <t>26 32 29</t>
  </si>
  <si>
    <t>Rotary Uninterruptible Power Units</t>
  </si>
  <si>
    <t>26 32 33</t>
  </si>
  <si>
    <t>Batteries</t>
  </si>
  <si>
    <t>26 33 13</t>
  </si>
  <si>
    <t>Battery Equipment</t>
  </si>
  <si>
    <t>26 33 00</t>
  </si>
  <si>
    <t>Battery Racks</t>
  </si>
  <si>
    <t>26 33 16</t>
  </si>
  <si>
    <t>Battery Units</t>
  </si>
  <si>
    <t>26 33 19</t>
  </si>
  <si>
    <t>Central Battery Equipment</t>
  </si>
  <si>
    <t>26 33 23</t>
  </si>
  <si>
    <t>Battery Chargers</t>
  </si>
  <si>
    <t>26 33 43</t>
  </si>
  <si>
    <t>Direct Current (DC) Drive Controllers</t>
  </si>
  <si>
    <t>Slip Controllers</t>
  </si>
  <si>
    <t>26 35 36</t>
  </si>
  <si>
    <t>Static Frequency Converters</t>
  </si>
  <si>
    <t>26 35 43</t>
  </si>
  <si>
    <t>Static-Frequency Converters</t>
  </si>
  <si>
    <t>Static Power Converters</t>
  </si>
  <si>
    <t>26 33 33</t>
  </si>
  <si>
    <t>Static Uninterruptible Power Supplies</t>
  </si>
  <si>
    <t>26 33 53</t>
  </si>
  <si>
    <t>Static Uninterruptible Power Supply</t>
  </si>
  <si>
    <t>Variable Frequency Controllers</t>
  </si>
  <si>
    <t>26 29 23</t>
  </si>
  <si>
    <t>Variable-Frequency Motor Controllers</t>
  </si>
  <si>
    <t>Distribution Transformers</t>
  </si>
  <si>
    <t>26 22 13</t>
  </si>
  <si>
    <t>Low-Voltage Distribution Transformers</t>
  </si>
  <si>
    <t>Network Transformers</t>
  </si>
  <si>
    <t>26 12 00</t>
  </si>
  <si>
    <t>Medium-Voltage Transformers</t>
  </si>
  <si>
    <t>Pad-Mounted Transformers</t>
  </si>
  <si>
    <t>Power Transformers</t>
  </si>
  <si>
    <t>Substation Transformers</t>
  </si>
  <si>
    <t>33 73 00</t>
  </si>
  <si>
    <t>Utility Transformers</t>
  </si>
  <si>
    <t>Transformers</t>
  </si>
  <si>
    <t>26 22 00</t>
  </si>
  <si>
    <t>Low-Voltage Transformers</t>
  </si>
  <si>
    <t>Capacitors</t>
  </si>
  <si>
    <t>26 35 13</t>
  </si>
  <si>
    <t>Chokes and Inductors</t>
  </si>
  <si>
    <t>26 35 16</t>
  </si>
  <si>
    <t>Electromagnetic-Interference (EMI) Filters</t>
  </si>
  <si>
    <t>26 35 23</t>
  </si>
  <si>
    <t>Electromagnetic-Interference Filters</t>
  </si>
  <si>
    <t>Harmonic Filters</t>
  </si>
  <si>
    <t>26 35 26</t>
  </si>
  <si>
    <t>Power Factor Controllers</t>
  </si>
  <si>
    <t>26 35 33</t>
  </si>
  <si>
    <t>Power Factor Correction Equipment</t>
  </si>
  <si>
    <t>Power Filters and Conditioners</t>
  </si>
  <si>
    <t>26 35 00</t>
  </si>
  <si>
    <t>Radio-Frequency-Interference (RFI) Filters</t>
  </si>
  <si>
    <t>26 35 46</t>
  </si>
  <si>
    <t>Radio-Frequency-Interference Filters</t>
  </si>
  <si>
    <t>Surge Suppressors</t>
  </si>
  <si>
    <t>26 18 23</t>
  </si>
  <si>
    <t>Medium-Voltage Surge Arresters</t>
  </si>
  <si>
    <t>Voltage Regulators</t>
  </si>
  <si>
    <t>26 35 53</t>
  </si>
  <si>
    <t>Power Measurement and Control</t>
  </si>
  <si>
    <t>26 09 13</t>
  </si>
  <si>
    <t>Electrical Power Monitoring</t>
  </si>
  <si>
    <t>TRANSMISSION AND DISTRIBUTION</t>
  </si>
  <si>
    <t>26 10 00</t>
  </si>
  <si>
    <t>Medium-Voltage Electrical Distribution</t>
  </si>
  <si>
    <t>26 20 00</t>
  </si>
  <si>
    <t>Low-Voltage Electrical Distribution</t>
  </si>
  <si>
    <t>33 71 00</t>
  </si>
  <si>
    <t>Electrical Utility Transmission and Distribution</t>
  </si>
  <si>
    <t>Arresters</t>
  </si>
  <si>
    <t>33 71 26</t>
  </si>
  <si>
    <t>Transmission and Distribution Equipment</t>
  </si>
  <si>
    <t>Cutouts</t>
  </si>
  <si>
    <t>Insulators</t>
  </si>
  <si>
    <t>33 71 23</t>
  </si>
  <si>
    <t>Insulators and Fittings</t>
  </si>
  <si>
    <t>Line Materials</t>
  </si>
  <si>
    <t>Supports</t>
  </si>
  <si>
    <t>Transmission and Distribution Accessories</t>
  </si>
  <si>
    <t>High-Voltage Circuit Breakers</t>
  </si>
  <si>
    <t>33 75 00</t>
  </si>
  <si>
    <t>High-Voltage Switchgear and Protection Devices</t>
  </si>
  <si>
    <t>High-Voltage Cutouts</t>
  </si>
  <si>
    <t>High-Voltage Fuses</t>
  </si>
  <si>
    <t>33 75 36</t>
  </si>
  <si>
    <t>High-Voltage Utility Fuses</t>
  </si>
  <si>
    <t>High-Voltage Lightning Arresters</t>
  </si>
  <si>
    <t>High-Voltage Reclosers</t>
  </si>
  <si>
    <t>High-Voltage Surge Arresters</t>
  </si>
  <si>
    <t>33 75 39</t>
  </si>
  <si>
    <t>High-Voltage Switching and Protection</t>
  </si>
  <si>
    <t>Medium-Voltage Circuit Protection Devices</t>
  </si>
  <si>
    <t>26 18 00</t>
  </si>
  <si>
    <t>Medium-Voltage Cutouts</t>
  </si>
  <si>
    <t>26 18 13</t>
  </si>
  <si>
    <t>33 77 33</t>
  </si>
  <si>
    <t>Medium-Voltage Utility Cutouts</t>
  </si>
  <si>
    <t>Medium-Voltage Fuses</t>
  </si>
  <si>
    <t>26 18 16</t>
  </si>
  <si>
    <t>33 77 36</t>
  </si>
  <si>
    <t>Medium-Voltage Utility Fuses</t>
  </si>
  <si>
    <t>Medium-Voltage Lightning Arresters</t>
  </si>
  <si>
    <t>26 18 19</t>
  </si>
  <si>
    <t>Medium-Voltage Reclosers</t>
  </si>
  <si>
    <t>26 18 26</t>
  </si>
  <si>
    <t>33 77 53</t>
  </si>
  <si>
    <t>Medium-Voltage Utility Reclosers</t>
  </si>
  <si>
    <t>33 77 39</t>
  </si>
  <si>
    <t>Medium-Voltage Utility Surge Arresters</t>
  </si>
  <si>
    <t>Medium-Voltage Switching and Protection</t>
  </si>
  <si>
    <t>26 13 00</t>
  </si>
  <si>
    <t>Medium-Voltage Switchgear</t>
  </si>
  <si>
    <t>33 77 00</t>
  </si>
  <si>
    <t>Medium-Voltage Utility Switchgear and Protection Devices</t>
  </si>
  <si>
    <t>Medium-Voltage Circuit Breaker Switchgear</t>
  </si>
  <si>
    <t>26 13 13</t>
  </si>
  <si>
    <t>Medium-Voltage Enclosed Bus</t>
  </si>
  <si>
    <t>26 18 29</t>
  </si>
  <si>
    <t>Medium-Voltage Enclosed Fuse Cutouts</t>
  </si>
  <si>
    <t>26 18 33</t>
  </si>
  <si>
    <t>Medium-Voltage Enclosed Fuses</t>
  </si>
  <si>
    <t>26 18 36</t>
  </si>
  <si>
    <t>Medium-Voltage Fusible Interrupter Switchgear</t>
  </si>
  <si>
    <t>26 13 16</t>
  </si>
  <si>
    <t>33 77 26</t>
  </si>
  <si>
    <t>Medium-Voltage Utility Fusible Interrupter Switchgear</t>
  </si>
  <si>
    <t>Medium-Voltage Motor Controllers</t>
  </si>
  <si>
    <t>26 18 39</t>
  </si>
  <si>
    <t>Medium-Voltage Switching and Protection Assemblies</t>
  </si>
  <si>
    <t>Medium-Voltage Vacuum Interrupter Switchgear</t>
  </si>
  <si>
    <t>26 13 19</t>
  </si>
  <si>
    <t>Unit Substations</t>
  </si>
  <si>
    <t>26 11 00</t>
  </si>
  <si>
    <t>Substations</t>
  </si>
  <si>
    <t>33 72 00</t>
  </si>
  <si>
    <t>Utility Substations</t>
  </si>
  <si>
    <t>LOW-VOLTAGE DISTRIBUTION</t>
  </si>
  <si>
    <t>Enclosed Switches and Circuit Breakers</t>
  </si>
  <si>
    <t>26 28 16</t>
  </si>
  <si>
    <t>Enclosed Controllers</t>
  </si>
  <si>
    <t>26 29 13</t>
  </si>
  <si>
    <t xml:space="preserve">Enclosed Controllers </t>
  </si>
  <si>
    <t>Low-Voltage Switchgear</t>
  </si>
  <si>
    <t>26 23 00</t>
  </si>
  <si>
    <t>Switchboards, Panelboards, and Control Centers</t>
  </si>
  <si>
    <t>26 24 00</t>
  </si>
  <si>
    <t>Switchboards and Panelboards</t>
  </si>
  <si>
    <t>Enclosed Bus Assemblies</t>
  </si>
  <si>
    <t>26 25 00</t>
  </si>
  <si>
    <t>Power Distribution Units</t>
  </si>
  <si>
    <t>26 26 00</t>
  </si>
  <si>
    <t>Low-Voltage Distribution Components and Accessories</t>
  </si>
  <si>
    <t>26 27 00</t>
  </si>
  <si>
    <t>Low-Voltage Distribution Equipment</t>
  </si>
  <si>
    <t>LIGHTING</t>
  </si>
  <si>
    <t>26 50 00</t>
  </si>
  <si>
    <t>Lighting</t>
  </si>
  <si>
    <t>Interior Luminaires</t>
  </si>
  <si>
    <t>26 51 00</t>
  </si>
  <si>
    <t>Interior Lighting</t>
  </si>
  <si>
    <t>Area Lighting</t>
  </si>
  <si>
    <t>26 56 23</t>
  </si>
  <si>
    <t>Aviation Lighting</t>
  </si>
  <si>
    <t>26 56 00</t>
  </si>
  <si>
    <t>Exterior Lighting</t>
  </si>
  <si>
    <t>Exterior Luminaires</t>
  </si>
  <si>
    <t>Flood Lighting</t>
  </si>
  <si>
    <t>26 56 36</t>
  </si>
  <si>
    <t>Navigation Lighting</t>
  </si>
  <si>
    <t>Parking Lighting</t>
  </si>
  <si>
    <t>26 56 16</t>
  </si>
  <si>
    <t>Roadway Lighting</t>
  </si>
  <si>
    <t>26 56 19</t>
  </si>
  <si>
    <t>Site Lighting</t>
  </si>
  <si>
    <t>26 56 29</t>
  </si>
  <si>
    <t>Sports Lighting</t>
  </si>
  <si>
    <t>26 56 68</t>
  </si>
  <si>
    <t>Exterior Athletic Lighting</t>
  </si>
  <si>
    <t>Walkway Lighting</t>
  </si>
  <si>
    <t>26 56 33</t>
  </si>
  <si>
    <t>Emergency Lighting</t>
  </si>
  <si>
    <t>26 52 00</t>
  </si>
  <si>
    <t>Classified Location Lighting</t>
  </si>
  <si>
    <t>26 54 00</t>
  </si>
  <si>
    <t>Detention Lighting</t>
  </si>
  <si>
    <t>26 55 63</t>
  </si>
  <si>
    <t>Display Lighting</t>
  </si>
  <si>
    <t>26 55 59</t>
  </si>
  <si>
    <t>Medical Lighting</t>
  </si>
  <si>
    <t>26 55 70</t>
  </si>
  <si>
    <t>Healthcare Lighting</t>
  </si>
  <si>
    <t>Outline Lighting</t>
  </si>
  <si>
    <t>26 55 23</t>
  </si>
  <si>
    <t>Security Lighting</t>
  </si>
  <si>
    <t>26 55 53</t>
  </si>
  <si>
    <t>Special-Purpose Lighting</t>
  </si>
  <si>
    <t>26 55 00</t>
  </si>
  <si>
    <t>Special Purpose Lighting</t>
  </si>
  <si>
    <t>Theatrical Lighting</t>
  </si>
  <si>
    <t>26 55 61</t>
  </si>
  <si>
    <t>Underwater Lighting</t>
  </si>
  <si>
    <t>26 55 29</t>
  </si>
  <si>
    <t>Hazard Warning Lighting</t>
  </si>
  <si>
    <t>26 55 33</t>
  </si>
  <si>
    <t>Obstruction Lighting</t>
  </si>
  <si>
    <t>26 55 36</t>
  </si>
  <si>
    <t>Signal Lighting</t>
  </si>
  <si>
    <t>34 42 13</t>
  </si>
  <si>
    <t>Railway Signals</t>
  </si>
  <si>
    <t>34 43 13</t>
  </si>
  <si>
    <t>Airfield Signals</t>
  </si>
  <si>
    <t>34 48 13</t>
  </si>
  <si>
    <t>Operating Bridge Signals</t>
  </si>
  <si>
    <t>35 11 13</t>
  </si>
  <si>
    <t>Signaling Equipment for Waterways</t>
  </si>
  <si>
    <t>35 12 13</t>
  </si>
  <si>
    <t>Marine Signaling Equipment</t>
  </si>
  <si>
    <t>35 13 13</t>
  </si>
  <si>
    <t>Signaling Equipment for Dams</t>
  </si>
  <si>
    <t>Dimming Control</t>
  </si>
  <si>
    <t>26 09 33</t>
  </si>
  <si>
    <t>Central Dimming Controls</t>
  </si>
  <si>
    <t>26 09 36</t>
  </si>
  <si>
    <t>Modular Dimming Controls</t>
  </si>
  <si>
    <t>26 09 43</t>
  </si>
  <si>
    <t>Network Lighting Controls</t>
  </si>
  <si>
    <t>Lighting Accessories</t>
  </si>
  <si>
    <t>Lighting Restoration and Repair</t>
  </si>
  <si>
    <t>26 01 50</t>
  </si>
  <si>
    <t>Operation and Maintenance of Lighting</t>
  </si>
  <si>
    <t>COMMUNICATIONS</t>
  </si>
  <si>
    <t>27 00 00</t>
  </si>
  <si>
    <t>Communications</t>
  </si>
  <si>
    <t>Communications Circuits</t>
  </si>
  <si>
    <t>Telephone and Intercommunication Equipment</t>
  </si>
  <si>
    <t>27 30 00</t>
  </si>
  <si>
    <t>Voice Communications</t>
  </si>
  <si>
    <t>27 50 00</t>
  </si>
  <si>
    <t>Distributed Communications and Monitoring Systems</t>
  </si>
  <si>
    <t>33 82 00</t>
  </si>
  <si>
    <t>Communications Distribution</t>
  </si>
  <si>
    <t>Communication and Data Processing Equipment</t>
  </si>
  <si>
    <t>27 20 00</t>
  </si>
  <si>
    <t>Data Communications</t>
  </si>
  <si>
    <t>Cable Transmission and Reception Equipment</t>
  </si>
  <si>
    <t>Broadcast Transmission and Reception Equipment</t>
  </si>
  <si>
    <t>33 83 23</t>
  </si>
  <si>
    <t>UHF/VHF Transmitters and Antennas</t>
  </si>
  <si>
    <t>Microwave Transmission and Reception Equipment</t>
  </si>
  <si>
    <t>33 83 16</t>
  </si>
  <si>
    <t>Microwave Transmitters and Receivers</t>
  </si>
  <si>
    <t>SOUND AND VIDEO</t>
  </si>
  <si>
    <t>27 40 00</t>
  </si>
  <si>
    <t>Audio-Video Communications</t>
  </si>
  <si>
    <t>Sound and Video Circuits</t>
  </si>
  <si>
    <t>Sound Reinforcement</t>
  </si>
  <si>
    <t>27 51 16</t>
  </si>
  <si>
    <t>Public Address Systems</t>
  </si>
  <si>
    <t>28 39 00</t>
  </si>
  <si>
    <t>Mass Notification Systems</t>
  </si>
  <si>
    <t>Broadcast Studio Audio Equipment</t>
  </si>
  <si>
    <t>27 41 16</t>
  </si>
  <si>
    <t>Integrated Audio-Video Systems and Equipment</t>
  </si>
  <si>
    <t>Broadcast Studio Video Equipment</t>
  </si>
  <si>
    <t>Television Equipment</t>
  </si>
  <si>
    <t>27 41 00</t>
  </si>
  <si>
    <t>Audio-Video Systems</t>
  </si>
  <si>
    <t>Multimedia Equipment</t>
  </si>
  <si>
    <t>2012 SECTION</t>
  </si>
  <si>
    <t>1995 SECTION</t>
  </si>
  <si>
    <t>27 32 16</t>
  </si>
  <si>
    <t>00 00 00</t>
  </si>
  <si>
    <t>Procurement and Contracting Requirements</t>
  </si>
  <si>
    <t>00 01 01</t>
  </si>
  <si>
    <t>00 01 05</t>
  </si>
  <si>
    <t>00 01 07</t>
  </si>
  <si>
    <t>00 01 10</t>
  </si>
  <si>
    <t>00 01 15</t>
  </si>
  <si>
    <t>00 01 20</t>
  </si>
  <si>
    <t>00 10 00</t>
  </si>
  <si>
    <t>00 11 00</t>
  </si>
  <si>
    <t>Advertisements and Invitations</t>
  </si>
  <si>
    <t>00 11 13</t>
  </si>
  <si>
    <t>00 11 16</t>
  </si>
  <si>
    <t>00 11 19</t>
  </si>
  <si>
    <t>00 11 53</t>
  </si>
  <si>
    <t>00 20 00</t>
  </si>
  <si>
    <t>Instructions for Procurement</t>
  </si>
  <si>
    <t>00 21 00</t>
  </si>
  <si>
    <t>Instructions</t>
  </si>
  <si>
    <t>00 21 13</t>
  </si>
  <si>
    <t>00 21 16</t>
  </si>
  <si>
    <t>Instructions to Proposers</t>
  </si>
  <si>
    <t>00 22 00</t>
  </si>
  <si>
    <t>Supplementary Instructions</t>
  </si>
  <si>
    <t>00 22 13</t>
  </si>
  <si>
    <t>00 22 16</t>
  </si>
  <si>
    <t>Supplementary Instructions to Proposers</t>
  </si>
  <si>
    <t>00 23 00</t>
  </si>
  <si>
    <t>00 24 00</t>
  </si>
  <si>
    <t>Procurement Scopes</t>
  </si>
  <si>
    <t>00 24 13</t>
  </si>
  <si>
    <t>00 24 13.13</t>
  </si>
  <si>
    <t>Scopes of Bids (Multiple Contracts)</t>
  </si>
  <si>
    <t>00 24 13.16</t>
  </si>
  <si>
    <t>Scopes of Bids (Multiple-Prime Contract)</t>
  </si>
  <si>
    <t>00 24 16</t>
  </si>
  <si>
    <t>Scopes of Proposals</t>
  </si>
  <si>
    <t>00 24 16.13</t>
  </si>
  <si>
    <t>Scopes of Proposals (Multiple Contracts)</t>
  </si>
  <si>
    <t>00 24 16.16</t>
  </si>
  <si>
    <t>Scopes of Proposals (Multiple-Prime Contract)</t>
  </si>
  <si>
    <t>00 25 00</t>
  </si>
  <si>
    <t>Procurement Meetings</t>
  </si>
  <si>
    <t>00 25 13</t>
  </si>
  <si>
    <t>00 25 16</t>
  </si>
  <si>
    <t>Pre-Proposal Meetings</t>
  </si>
  <si>
    <t>00 26 00</t>
  </si>
  <si>
    <t>00 30 00</t>
  </si>
  <si>
    <t>Available Information</t>
  </si>
  <si>
    <t>00 31 00</t>
  </si>
  <si>
    <t>00 31 13</t>
  </si>
  <si>
    <t>00 31 13.13</t>
  </si>
  <si>
    <t>Preliminary Project Schedule</t>
  </si>
  <si>
    <t>00 31 13.16</t>
  </si>
  <si>
    <t>Preliminary Construction Schedule</t>
  </si>
  <si>
    <t>00 31 13.23</t>
  </si>
  <si>
    <t>Preliminary Project Phases</t>
  </si>
  <si>
    <t>00 31 13.26</t>
  </si>
  <si>
    <t>Preliminary Project Sequencing</t>
  </si>
  <si>
    <t>00 31 13.33</t>
  </si>
  <si>
    <t>Preliminary Project Milestones</t>
  </si>
  <si>
    <t>00 31 16</t>
  </si>
  <si>
    <t>00 31 19</t>
  </si>
  <si>
    <t>00 31 19.13</t>
  </si>
  <si>
    <t>Movement and Vibration Information</t>
  </si>
  <si>
    <t>00 31 19.16</t>
  </si>
  <si>
    <t>Acoustic Information</t>
  </si>
  <si>
    <t>00 31 19.19</t>
  </si>
  <si>
    <t>Traffic Information</t>
  </si>
  <si>
    <t>Existing Structural Information</t>
  </si>
  <si>
    <t>00 31 21</t>
  </si>
  <si>
    <t>Survey Information</t>
  </si>
  <si>
    <t>00 31 21.13</t>
  </si>
  <si>
    <t>Site Survey Information</t>
  </si>
  <si>
    <t>00 31 21.16</t>
  </si>
  <si>
    <t>Measured Drawing Information</t>
  </si>
  <si>
    <t>00 31 21.19</t>
  </si>
  <si>
    <t>Photographic Information</t>
  </si>
  <si>
    <t>00 31 24</t>
  </si>
  <si>
    <t>00 31 24.13</t>
  </si>
  <si>
    <t>Soil Contamination Report</t>
  </si>
  <si>
    <t>00 31 24.23</t>
  </si>
  <si>
    <t>Environmental Impact Study Report</t>
  </si>
  <si>
    <t>00 31 24.26</t>
  </si>
  <si>
    <t>Environmental Impact Report Evaluation</t>
  </si>
  <si>
    <t>00 31 24.29</t>
  </si>
  <si>
    <t>Record of Environmental Impact Decision</t>
  </si>
  <si>
    <t>00 31 24.33</t>
  </si>
  <si>
    <t>Environmental Impact Mitigation Report</t>
  </si>
  <si>
    <t>00 31 25</t>
  </si>
  <si>
    <t>Existing Material Information</t>
  </si>
  <si>
    <t>00 31 25.16</t>
  </si>
  <si>
    <t>Existing Concrete Information</t>
  </si>
  <si>
    <t>00 31 25.19</t>
  </si>
  <si>
    <t>Existing Masonry Information</t>
  </si>
  <si>
    <t>00 31 25.23</t>
  </si>
  <si>
    <t>Existing Metals Information</t>
  </si>
  <si>
    <t>00 31 25.26</t>
  </si>
  <si>
    <t>Existing Wood, Plastics, and Composites Information</t>
  </si>
  <si>
    <t>00 31 25.29</t>
  </si>
  <si>
    <t>Existing Thermal and Moisture Protection Information</t>
  </si>
  <si>
    <t>00 31 26</t>
  </si>
  <si>
    <t>Existing Hazardous Material Information</t>
  </si>
  <si>
    <t>00 31 26.23</t>
  </si>
  <si>
    <t>Existing Asbestos Information</t>
  </si>
  <si>
    <t>00 31 26.26</t>
  </si>
  <si>
    <t>Existing Lead Information</t>
  </si>
  <si>
    <t>00 31 26.29</t>
  </si>
  <si>
    <t>Existing Polychlorinate Biphenyl Information</t>
  </si>
  <si>
    <t>00 31 26.33</t>
  </si>
  <si>
    <t>Existing Mold Information</t>
  </si>
  <si>
    <t>00 31 26.36</t>
  </si>
  <si>
    <t>Existing Hazardous Waste Drum Information</t>
  </si>
  <si>
    <t>00 31 31</t>
  </si>
  <si>
    <t>Geophysical Data</t>
  </si>
  <si>
    <t>00 31 31.13</t>
  </si>
  <si>
    <t>Seismic Investigations Information</t>
  </si>
  <si>
    <t>00 31 31.16</t>
  </si>
  <si>
    <t>Gravity Investigations Information</t>
  </si>
  <si>
    <t>00 31 31.19</t>
  </si>
  <si>
    <t>Magnetic Investigations Information</t>
  </si>
  <si>
    <t>00 31 31.23</t>
  </si>
  <si>
    <t>Electromagnetic Investigations Information</t>
  </si>
  <si>
    <t>00 31 31.26</t>
  </si>
  <si>
    <t>Electrical Resistivity Investigations Information</t>
  </si>
  <si>
    <t>00 31 31.29</t>
  </si>
  <si>
    <t>Magnetotelluric Investigations Information</t>
  </si>
  <si>
    <t>00 31 32</t>
  </si>
  <si>
    <t>00 31 32.13</t>
  </si>
  <si>
    <t>Subsurface Drilling and Sampling Information</t>
  </si>
  <si>
    <t>00 31 32.16</t>
  </si>
  <si>
    <t>Material Testing Information</t>
  </si>
  <si>
    <t>00 31 32.19</t>
  </si>
  <si>
    <t>Exploratory Excavation Information</t>
  </si>
  <si>
    <t>00 31 32.23</t>
  </si>
  <si>
    <t>Geotechnical Monitoring Information</t>
  </si>
  <si>
    <t>00 31 43</t>
  </si>
  <si>
    <t>00 31 46</t>
  </si>
  <si>
    <t>00 40 00</t>
  </si>
  <si>
    <t>00 41 00</t>
  </si>
  <si>
    <t>00 41 13</t>
  </si>
  <si>
    <t>00 41 16</t>
  </si>
  <si>
    <t>00 41 23</t>
  </si>
  <si>
    <t>00 41 26</t>
  </si>
  <si>
    <t>00 41 33</t>
  </si>
  <si>
    <t>00 41 36</t>
  </si>
  <si>
    <t>00 41 43</t>
  </si>
  <si>
    <t>00 41 46</t>
  </si>
  <si>
    <t>00 41 53</t>
  </si>
  <si>
    <t>Bid Form – Design/Build (Single-Prime Contract)</t>
  </si>
  <si>
    <t>00 41 56</t>
  </si>
  <si>
    <t>Bid Form – Design/Build (Multiple-Prime Contract)</t>
  </si>
  <si>
    <t>00 41 63</t>
  </si>
  <si>
    <t>00 42 00</t>
  </si>
  <si>
    <t>Proposal Forms</t>
  </si>
  <si>
    <t>00 42 13</t>
  </si>
  <si>
    <t>Proposal Form – Stipulated Sum (Single-Prime Contract)</t>
  </si>
  <si>
    <t>00 42 16</t>
  </si>
  <si>
    <t>Proposal Form – Stipulated Sum (Multiple-Prime Contract)</t>
  </si>
  <si>
    <t>00 42 23</t>
  </si>
  <si>
    <t>Proposal Form – Construction Management (Single-Prime Contract)</t>
  </si>
  <si>
    <t>00 42 26</t>
  </si>
  <si>
    <t>Proposal Form – Construction Management (Multiple-Prime Contract)</t>
  </si>
  <si>
    <t>00 42 33</t>
  </si>
  <si>
    <t>Proposal Form – Cost-Plus-Fee (Single-Prime Contract)</t>
  </si>
  <si>
    <t>00 42 36</t>
  </si>
  <si>
    <t>Proposal Form – Cost-Plus-Fee (Multiple-Prime Contract)</t>
  </si>
  <si>
    <t>00 42 43</t>
  </si>
  <si>
    <t>Proposal Form – Unit Price (Single-Prime Contract)</t>
  </si>
  <si>
    <t>00 42 46</t>
  </si>
  <si>
    <t>Proposal Form – Unit Price (Multiple-Prime Contract)</t>
  </si>
  <si>
    <t>00 42 53</t>
  </si>
  <si>
    <t>Proposal Form – Design/Build (Single-Prime Contract)</t>
  </si>
  <si>
    <t>00 42 56</t>
  </si>
  <si>
    <t>Proposal Form – Design/Build (Multiple-Prime Contract)</t>
  </si>
  <si>
    <t>00 42 63</t>
  </si>
  <si>
    <t>Proposal Form – Purchase Contract</t>
  </si>
  <si>
    <t>00 42 73</t>
  </si>
  <si>
    <t>Proposal Form – Performance Contract</t>
  </si>
  <si>
    <t>00 43 00</t>
  </si>
  <si>
    <t>00 43 13</t>
  </si>
  <si>
    <t>00 43 21</t>
  </si>
  <si>
    <t>00 43 22</t>
  </si>
  <si>
    <t>00 43 23</t>
  </si>
  <si>
    <t>00 43 25</t>
  </si>
  <si>
    <t>Substitution Request Form (During Procurement)</t>
  </si>
  <si>
    <t>00 43 26</t>
  </si>
  <si>
    <t>00 43 27</t>
  </si>
  <si>
    <t>Separate Prices Break-Out Form</t>
  </si>
  <si>
    <t>00 43 28</t>
  </si>
  <si>
    <t>Tax Rebate Form</t>
  </si>
  <si>
    <t>00 43 33</t>
  </si>
  <si>
    <t>00 43 36</t>
  </si>
  <si>
    <t>00 43 39</t>
  </si>
  <si>
    <t>Minority Business Enterprise Statement of Intent Form</t>
  </si>
  <si>
    <t>00 43 43</t>
  </si>
  <si>
    <t>00 43 73</t>
  </si>
  <si>
    <t>Proposed Schedule of Values Form</t>
  </si>
  <si>
    <t>00 43 83</t>
  </si>
  <si>
    <t>Proposed Construction Schedule Form</t>
  </si>
  <si>
    <t>00 43 86</t>
  </si>
  <si>
    <t>00 43 93</t>
  </si>
  <si>
    <t>00 45 00</t>
  </si>
  <si>
    <t>00 45 13</t>
  </si>
  <si>
    <t>00 45 16</t>
  </si>
  <si>
    <t>00 45 19</t>
  </si>
  <si>
    <t>00 45 23</t>
  </si>
  <si>
    <t>00 45 33</t>
  </si>
  <si>
    <t>Non-Segregated Facilities Affidavit</t>
  </si>
  <si>
    <t>00 45 36</t>
  </si>
  <si>
    <t>Equal Employment Opportunity Affidavit</t>
  </si>
  <si>
    <t>00 45 39</t>
  </si>
  <si>
    <t>00 45 43</t>
  </si>
  <si>
    <t>Corporate Resolutions</t>
  </si>
  <si>
    <t>00 45 46</t>
  </si>
  <si>
    <t>Governmental Certifications</t>
  </si>
  <si>
    <t>00 50 00</t>
  </si>
  <si>
    <t>00 51 00</t>
  </si>
  <si>
    <t>00 52 00</t>
  </si>
  <si>
    <t>00 52 13</t>
  </si>
  <si>
    <t>00 52 16</t>
  </si>
  <si>
    <t>00 52 23</t>
  </si>
  <si>
    <t>00 52 26</t>
  </si>
  <si>
    <t>00 52 33</t>
  </si>
  <si>
    <t>00 52 36</t>
  </si>
  <si>
    <t>00 52 43</t>
  </si>
  <si>
    <t>00 52 46</t>
  </si>
  <si>
    <t>00 52 53</t>
  </si>
  <si>
    <t>Agreement Form – Design/Build (Single-Prime Contract)</t>
  </si>
  <si>
    <t>00 52 56</t>
  </si>
  <si>
    <t>Agreement Form – Design/Build (Multiple-Prime Contract)</t>
  </si>
  <si>
    <t>00 52 63</t>
  </si>
  <si>
    <t>00 52 73</t>
  </si>
  <si>
    <t>Agreement Form – Performance Contract</t>
  </si>
  <si>
    <t>00 52 95</t>
  </si>
  <si>
    <t>Agreement Form – Integrated Project Delivery</t>
  </si>
  <si>
    <t>00 54 00</t>
  </si>
  <si>
    <t>00 54 13</t>
  </si>
  <si>
    <t>00 54 21</t>
  </si>
  <si>
    <t>00 54 22</t>
  </si>
  <si>
    <t>00 54 33</t>
  </si>
  <si>
    <t>Digital/Electronic Data Protocol Exhibit</t>
  </si>
  <si>
    <t>00 54 36</t>
  </si>
  <si>
    <t>Building Information Modeling Exhibit</t>
  </si>
  <si>
    <t>00 55 00</t>
  </si>
  <si>
    <t>00 60 00</t>
  </si>
  <si>
    <t>00 61 00</t>
  </si>
  <si>
    <t>00 61 13</t>
  </si>
  <si>
    <t>Performance and Payment Bond Form</t>
  </si>
  <si>
    <t>00 61 13.13</t>
  </si>
  <si>
    <t>00 61 13.16</t>
  </si>
  <si>
    <t>00 61 16</t>
  </si>
  <si>
    <t>00 61 19</t>
  </si>
  <si>
    <t>00 61 23</t>
  </si>
  <si>
    <t>Retainage Bond Form</t>
  </si>
  <si>
    <t>00 61 26</t>
  </si>
  <si>
    <t>00 62 00</t>
  </si>
  <si>
    <t>00 62 11</t>
  </si>
  <si>
    <t>Submittal Transmittal Form</t>
  </si>
  <si>
    <t>00 62 16</t>
  </si>
  <si>
    <t>00 62 19</t>
  </si>
  <si>
    <t>Infection Control Form</t>
  </si>
  <si>
    <t>00 62 23</t>
  </si>
  <si>
    <t>Construction Waste Diversion Form</t>
  </si>
  <si>
    <t>00 62 33</t>
  </si>
  <si>
    <t>Products Form</t>
  </si>
  <si>
    <t>00 62 34</t>
  </si>
  <si>
    <t>Recycled Content of Materials Form</t>
  </si>
  <si>
    <t>00 62 39</t>
  </si>
  <si>
    <t>Minority Business Enterprise Certification Form</t>
  </si>
  <si>
    <t>00 62 73</t>
  </si>
  <si>
    <t>Schedule of Values Form</t>
  </si>
  <si>
    <t>00 62 76</t>
  </si>
  <si>
    <t>00 62 76.13</t>
  </si>
  <si>
    <t>Sales Tax Form</t>
  </si>
  <si>
    <t>00 62 76.16</t>
  </si>
  <si>
    <t>00 62 79</t>
  </si>
  <si>
    <t>Stored Material Form</t>
  </si>
  <si>
    <t>00 62 83</t>
  </si>
  <si>
    <t>Construction Schedule Form</t>
  </si>
  <si>
    <t>00 62 86</t>
  </si>
  <si>
    <t>Work Plan Schedule Form</t>
  </si>
  <si>
    <t>00 62 89</t>
  </si>
  <si>
    <t>Construction Equipment Form</t>
  </si>
  <si>
    <t>00 63 00</t>
  </si>
  <si>
    <t>00 63 13</t>
  </si>
  <si>
    <t>00 63 19</t>
  </si>
  <si>
    <t>00 63 25</t>
  </si>
  <si>
    <t>Substitution Request Form (During Construction)</t>
  </si>
  <si>
    <t>00 63 33</t>
  </si>
  <si>
    <t>00 63 36</t>
  </si>
  <si>
    <t>00 63 43</t>
  </si>
  <si>
    <t>00 63 46</t>
  </si>
  <si>
    <t>00 63 49</t>
  </si>
  <si>
    <t>00 63 53</t>
  </si>
  <si>
    <t>00 63 54</t>
  </si>
  <si>
    <t>00 63 55</t>
  </si>
  <si>
    <t>Proposal Worksheet Detail Form</t>
  </si>
  <si>
    <t>00 63 57</t>
  </si>
  <si>
    <t>00 63 63</t>
  </si>
  <si>
    <t>00 65 00</t>
  </si>
  <si>
    <t>Closeout Forms</t>
  </si>
  <si>
    <t>00 65 13</t>
  </si>
  <si>
    <t>00 65 16</t>
  </si>
  <si>
    <t>00 65 19</t>
  </si>
  <si>
    <t>00 65 19.13</t>
  </si>
  <si>
    <t>Affidavit of Payment of Debts and Claims Form</t>
  </si>
  <si>
    <t>00 65 19.16</t>
  </si>
  <si>
    <t>00 65 19.19</t>
  </si>
  <si>
    <t>00 65 19.23</t>
  </si>
  <si>
    <t>00 65 19.26</t>
  </si>
  <si>
    <t>00 65 36</t>
  </si>
  <si>
    <t>00 65 73</t>
  </si>
  <si>
    <t>00 70 00</t>
  </si>
  <si>
    <t>Conditions of the Contract</t>
  </si>
  <si>
    <t>00 71 00</t>
  </si>
  <si>
    <t>00 72 00</t>
  </si>
  <si>
    <t>00 72 13</t>
  </si>
  <si>
    <t>General Conditions – Stipulated Sum (Single-Prime Contract)</t>
  </si>
  <si>
    <t>00 72 16</t>
  </si>
  <si>
    <t>General Conditions – Stipulated Sum (Multiple-Prime Contract)</t>
  </si>
  <si>
    <t>00 72 23</t>
  </si>
  <si>
    <t>General Conditions – Construction Management (Single-Prime Contract)</t>
  </si>
  <si>
    <t>00 72 26</t>
  </si>
  <si>
    <t>General Conditions – Construction Management (Multiple-Prime Contract)</t>
  </si>
  <si>
    <t>00 72 33</t>
  </si>
  <si>
    <t>General Conditions – Cost Plus-Fee (Single-Prime Contract)</t>
  </si>
  <si>
    <t>00 72 36</t>
  </si>
  <si>
    <t>General Conditions – Cost-Plus-Fee (Multiple-Prime Contract)</t>
  </si>
  <si>
    <t>00 72 43</t>
  </si>
  <si>
    <t>General Conditions – Unit Price (Single-Prime Contract)</t>
  </si>
  <si>
    <t>00 72 46</t>
  </si>
  <si>
    <t>General Conditions – Unit Price (Multiple-Prime Contract)</t>
  </si>
  <si>
    <t>00 72 53</t>
  </si>
  <si>
    <t>General Conditions – Design/Build (Single-Prime Contract)</t>
  </si>
  <si>
    <t>00 72 56</t>
  </si>
  <si>
    <t>General Conditions – Design/Build (Multiple-Prime Contract)</t>
  </si>
  <si>
    <t>00 72 73</t>
  </si>
  <si>
    <t>General Conditions – Performance Contract</t>
  </si>
  <si>
    <t>00 72 95</t>
  </si>
  <si>
    <t>General Conditions – Integrated Project Delivery</t>
  </si>
  <si>
    <t>00 73 00</t>
  </si>
  <si>
    <t>00 73 16</t>
  </si>
  <si>
    <t>00 73 19</t>
  </si>
  <si>
    <t>00 73 23</t>
  </si>
  <si>
    <t>00 73 26</t>
  </si>
  <si>
    <t>00 73 33</t>
  </si>
  <si>
    <t>00 73 36</t>
  </si>
  <si>
    <t>00 73 39</t>
  </si>
  <si>
    <t>Minority Business Enterprise Requirements</t>
  </si>
  <si>
    <t>00 73 43</t>
  </si>
  <si>
    <t>00 73 46</t>
  </si>
  <si>
    <t>00 73 49</t>
  </si>
  <si>
    <t>00 73 53</t>
  </si>
  <si>
    <t>00 73 63</t>
  </si>
  <si>
    <t>Security Requirements</t>
  </si>
  <si>
    <t>00 73 73</t>
  </si>
  <si>
    <t>Dispute Resolution</t>
  </si>
  <si>
    <t>00 90 00</t>
  </si>
  <si>
    <t>00 91 00</t>
  </si>
  <si>
    <t>Precontract Revisions</t>
  </si>
  <si>
    <t>00 91 13</t>
  </si>
  <si>
    <t>00 91 16</t>
  </si>
  <si>
    <t>Bid Revisions</t>
  </si>
  <si>
    <t>00 91 19</t>
  </si>
  <si>
    <t>Proposal Revisions</t>
  </si>
  <si>
    <t>00 93 00</t>
  </si>
  <si>
    <t>Record Clarifications and Proposals</t>
  </si>
  <si>
    <t>00 93 13</t>
  </si>
  <si>
    <t>Record Requests for Interpretation</t>
  </si>
  <si>
    <t>00 93 19</t>
  </si>
  <si>
    <t>Record Clarification Notices</t>
  </si>
  <si>
    <t>00 93 53</t>
  </si>
  <si>
    <t>Record Proposal Requests</t>
  </si>
  <si>
    <t>00 93 54</t>
  </si>
  <si>
    <t>Record Proposal Worksheet Summaries</t>
  </si>
  <si>
    <t>00 93 57</t>
  </si>
  <si>
    <t>Record Change Order Requests</t>
  </si>
  <si>
    <t>00 94 00</t>
  </si>
  <si>
    <t>00 94 33</t>
  </si>
  <si>
    <t>Record Minor Changes in the Work</t>
  </si>
  <si>
    <t>00 94 36</t>
  </si>
  <si>
    <t>Record Supplemental Instructions</t>
  </si>
  <si>
    <t>00 94 39</t>
  </si>
  <si>
    <t>Record Field Orders</t>
  </si>
  <si>
    <t>00 94 43</t>
  </si>
  <si>
    <t>00 94 46</t>
  </si>
  <si>
    <t>Record Construction Change Directives</t>
  </si>
  <si>
    <t>00 94 49</t>
  </si>
  <si>
    <t>Record Work Change Directives</t>
  </si>
  <si>
    <t>00 94 63</t>
  </si>
  <si>
    <t>Record Change Orders</t>
  </si>
  <si>
    <t>01 00 00</t>
  </si>
  <si>
    <t>01 10 00</t>
  </si>
  <si>
    <t>01 11 00</t>
  </si>
  <si>
    <t>01 11 13</t>
  </si>
  <si>
    <t>01 11 16</t>
  </si>
  <si>
    <t>01 11 19</t>
  </si>
  <si>
    <t>01 12 00</t>
  </si>
  <si>
    <t>01 12 13</t>
  </si>
  <si>
    <t>01 12 16</t>
  </si>
  <si>
    <t>01 12 19</t>
  </si>
  <si>
    <t>01 14 00</t>
  </si>
  <si>
    <t>01 14 13</t>
  </si>
  <si>
    <t>01 14 16</t>
  </si>
  <si>
    <t>01 14 19</t>
  </si>
  <si>
    <t>01 18 00</t>
  </si>
  <si>
    <t>01 18 13</t>
  </si>
  <si>
    <t>Utility Service Connections</t>
  </si>
  <si>
    <t>01 20 00</t>
  </si>
  <si>
    <t>01 21 00</t>
  </si>
  <si>
    <t>01 21 13</t>
  </si>
  <si>
    <t>01 21 16</t>
  </si>
  <si>
    <t>01 21 19</t>
  </si>
  <si>
    <t>01 21 23</t>
  </si>
  <si>
    <t>01 21 26</t>
  </si>
  <si>
    <t>01 21 29</t>
  </si>
  <si>
    <t>01 21 43</t>
  </si>
  <si>
    <t>Time Allowances</t>
  </si>
  <si>
    <t>01 22 00</t>
  </si>
  <si>
    <t>01 22 13</t>
  </si>
  <si>
    <t>Unit Price Measurement</t>
  </si>
  <si>
    <t>01 22 16</t>
  </si>
  <si>
    <t>Unit Price Payment</t>
  </si>
  <si>
    <t>01 23 00</t>
  </si>
  <si>
    <t>01 24 00</t>
  </si>
  <si>
    <t>01 24 13</t>
  </si>
  <si>
    <t>Value Engineering</t>
  </si>
  <si>
    <t>01 25 00</t>
  </si>
  <si>
    <t>01 25 13</t>
  </si>
  <si>
    <t>01 25 16</t>
  </si>
  <si>
    <t>Execution Substitution Procedures</t>
  </si>
  <si>
    <t>01 26 00</t>
  </si>
  <si>
    <t>01 26 13</t>
  </si>
  <si>
    <t>Requests for Interpretation</t>
  </si>
  <si>
    <t>01 26 19</t>
  </si>
  <si>
    <t>01 26 33</t>
  </si>
  <si>
    <t>01 26 36</t>
  </si>
  <si>
    <t>01 26 39</t>
  </si>
  <si>
    <t>Field Orders</t>
  </si>
  <si>
    <t>01 26 43</t>
  </si>
  <si>
    <t>01 26 46</t>
  </si>
  <si>
    <t>01 26 49</t>
  </si>
  <si>
    <t>01 26 53</t>
  </si>
  <si>
    <t>01 26 54</t>
  </si>
  <si>
    <t>01 26 57</t>
  </si>
  <si>
    <t>01 26 63</t>
  </si>
  <si>
    <t>01 29 00</t>
  </si>
  <si>
    <t>01 29 73</t>
  </si>
  <si>
    <t>01 29 76</t>
  </si>
  <si>
    <t>01 29 83</t>
  </si>
  <si>
    <t>Payment Procedures for Testing Laboratory Services</t>
  </si>
  <si>
    <t>01 30 00</t>
  </si>
  <si>
    <t>01 31 00</t>
  </si>
  <si>
    <t>01 31 13</t>
  </si>
  <si>
    <t>01 31 14</t>
  </si>
  <si>
    <t>Facility Services Coordination</t>
  </si>
  <si>
    <t>01 31 16</t>
  </si>
  <si>
    <t>01 31 19</t>
  </si>
  <si>
    <t>01 31 19.13</t>
  </si>
  <si>
    <t>Preconstruction Meetings</t>
  </si>
  <si>
    <t>01 31 19.16</t>
  </si>
  <si>
    <t>Site Mobilization Meetings</t>
  </si>
  <si>
    <t>01 31 19.23</t>
  </si>
  <si>
    <t>Progress Meetings</t>
  </si>
  <si>
    <t>01 31 19.33</t>
  </si>
  <si>
    <t>Preinstallation Meetings</t>
  </si>
  <si>
    <t>01 31 23</t>
  </si>
  <si>
    <t>Project Web Site</t>
  </si>
  <si>
    <t>01 31 26</t>
  </si>
  <si>
    <t>Electronic Communication Protocols</t>
  </si>
  <si>
    <t>01 32 00</t>
  </si>
  <si>
    <t>01 32 13</t>
  </si>
  <si>
    <t>01 32 16</t>
  </si>
  <si>
    <t>01 32 16.13</t>
  </si>
  <si>
    <t>01 32 19</t>
  </si>
  <si>
    <t>Submittals Schedule</t>
  </si>
  <si>
    <t>01 32 23</t>
  </si>
  <si>
    <t>01 32 26</t>
  </si>
  <si>
    <t>01 32 29</t>
  </si>
  <si>
    <t>01 32 33</t>
  </si>
  <si>
    <t>01 32 36</t>
  </si>
  <si>
    <t>Video Monitoring and Documentation</t>
  </si>
  <si>
    <t>01 32 43</t>
  </si>
  <si>
    <t>01 33 00</t>
  </si>
  <si>
    <t>01 33 13</t>
  </si>
  <si>
    <t>01 33 16</t>
  </si>
  <si>
    <t>01 33 19</t>
  </si>
  <si>
    <t>01 33 23</t>
  </si>
  <si>
    <t>01 33 26</t>
  </si>
  <si>
    <t>01 33 29</t>
  </si>
  <si>
    <t>Sustainable Design Reporting</t>
  </si>
  <si>
    <t>01 33 29.01</t>
  </si>
  <si>
    <t>Material Cost Summary Form</t>
  </si>
  <si>
    <t>01 33 29.02</t>
  </si>
  <si>
    <t>Wood-Containing Product List</t>
  </si>
  <si>
    <t>01 33 29.03</t>
  </si>
  <si>
    <t>Metal-Containing Product List</t>
  </si>
  <si>
    <t>01 33 29.04</t>
  </si>
  <si>
    <t>Material Content Form</t>
  </si>
  <si>
    <t>01 33 29.05</t>
  </si>
  <si>
    <t>New Product Source Form</t>
  </si>
  <si>
    <t>01 33 29.06</t>
  </si>
  <si>
    <t>Reused Product Form</t>
  </si>
  <si>
    <t>01 33 29.07</t>
  </si>
  <si>
    <t>Prohibited Content Installer Certification</t>
  </si>
  <si>
    <t>01 35 00</t>
  </si>
  <si>
    <t>01 35 13</t>
  </si>
  <si>
    <t>Special Project Procedures</t>
  </si>
  <si>
    <t>01 35 13.13</t>
  </si>
  <si>
    <t>Special Project Procedures for Airport Facilities</t>
  </si>
  <si>
    <t>01 35 13.16</t>
  </si>
  <si>
    <t>Special Project Procedures for Detention Facilities</t>
  </si>
  <si>
    <t>01 35 13.19</t>
  </si>
  <si>
    <t>Special Project Procedures for Healthcare Facilities</t>
  </si>
  <si>
    <t>01 35 13.26</t>
  </si>
  <si>
    <t>Special Project Procedures for Clean Rooms</t>
  </si>
  <si>
    <t>01 35 13.43</t>
  </si>
  <si>
    <t>Special Project Procedures for Contaminated Sites</t>
  </si>
  <si>
    <t>01 35 16</t>
  </si>
  <si>
    <t>01 35 23</t>
  </si>
  <si>
    <t>Owner Safety Requirements</t>
  </si>
  <si>
    <t>01 35 26</t>
  </si>
  <si>
    <t>Governmental Safety Requirements</t>
  </si>
  <si>
    <t>01 35 29</t>
  </si>
  <si>
    <t>Health, Safety, and Emergency Response Procedures</t>
  </si>
  <si>
    <t>01 35 29.13</t>
  </si>
  <si>
    <t>Health, Safety, and Emergency Response Procedures for Contaminated Sites</t>
  </si>
  <si>
    <t>01 35 33</t>
  </si>
  <si>
    <t>Infection Control Procedures</t>
  </si>
  <si>
    <t>01 35 43</t>
  </si>
  <si>
    <t>Environmental Procedures</t>
  </si>
  <si>
    <t>01 35 43.13</t>
  </si>
  <si>
    <t>Environmental Procedures for Hazardous Materials</t>
  </si>
  <si>
    <t>01 35 43.16</t>
  </si>
  <si>
    <t>Environmental Procedures for Toxic Materials</t>
  </si>
  <si>
    <t>01 35 46</t>
  </si>
  <si>
    <t>Indoor Air Quality Procedures</t>
  </si>
  <si>
    <t>01 35 53</t>
  </si>
  <si>
    <t>Security Procedures</t>
  </si>
  <si>
    <t>01 35 63</t>
  </si>
  <si>
    <t>Sustainability Certification Project Requirements</t>
  </si>
  <si>
    <t>01 35 66</t>
  </si>
  <si>
    <t>Sustainability Certification Project Procedures</t>
  </si>
  <si>
    <t>01 35 91</t>
  </si>
  <si>
    <t>Historic Treatment Procedures</t>
  </si>
  <si>
    <t>01 40 00</t>
  </si>
  <si>
    <t>01 41 00</t>
  </si>
  <si>
    <t>01 41 13</t>
  </si>
  <si>
    <t>Codes</t>
  </si>
  <si>
    <t>01 41 16</t>
  </si>
  <si>
    <t>Laws</t>
  </si>
  <si>
    <t>01 41 19</t>
  </si>
  <si>
    <t>Rules</t>
  </si>
  <si>
    <t>01 41 23</t>
  </si>
  <si>
    <t>Fees</t>
  </si>
  <si>
    <t>01 41 26</t>
  </si>
  <si>
    <t>Permit Requirements</t>
  </si>
  <si>
    <t>01 42 00</t>
  </si>
  <si>
    <t>01 42 13</t>
  </si>
  <si>
    <t>01 42 16</t>
  </si>
  <si>
    <t>01 42 19</t>
  </si>
  <si>
    <t>01 43 00</t>
  </si>
  <si>
    <t>01 43 13</t>
  </si>
  <si>
    <t>01 43 16</t>
  </si>
  <si>
    <t>01 43 19</t>
  </si>
  <si>
    <t>01 43 23</t>
  </si>
  <si>
    <t>01 43 26</t>
  </si>
  <si>
    <t>01 43 29</t>
  </si>
  <si>
    <t>Code-Required Special Inspector Qualifications</t>
  </si>
  <si>
    <t>01 43 33</t>
  </si>
  <si>
    <t>01 43 36</t>
  </si>
  <si>
    <t>01 43 39</t>
  </si>
  <si>
    <t>01 45 00</t>
  </si>
  <si>
    <t>01 45 13</t>
  </si>
  <si>
    <t>01 45 16</t>
  </si>
  <si>
    <t>01 45 16.13</t>
  </si>
  <si>
    <t>01 45 23</t>
  </si>
  <si>
    <t>01 45 26</t>
  </si>
  <si>
    <t>01 45 29</t>
  </si>
  <si>
    <t>01 45 33</t>
  </si>
  <si>
    <t>Code-Required Special Inspections and Procedures</t>
  </si>
  <si>
    <t>01 50 00</t>
  </si>
  <si>
    <t>01 51 00</t>
  </si>
  <si>
    <t>01 51 13</t>
  </si>
  <si>
    <t>01 51 16</t>
  </si>
  <si>
    <t>01 51 19</t>
  </si>
  <si>
    <t>01 51 23</t>
  </si>
  <si>
    <t>01 51 26</t>
  </si>
  <si>
    <t>01 51 29</t>
  </si>
  <si>
    <t>01 51 33</t>
  </si>
  <si>
    <t>01 51 36</t>
  </si>
  <si>
    <t>01 52 00</t>
  </si>
  <si>
    <t>01 52 13</t>
  </si>
  <si>
    <t>01 52 16</t>
  </si>
  <si>
    <t>01 52 19</t>
  </si>
  <si>
    <t>01 53 00</t>
  </si>
  <si>
    <t>01 53 13</t>
  </si>
  <si>
    <t>01 53 16</t>
  </si>
  <si>
    <t>01 53 19</t>
  </si>
  <si>
    <t>01 53 23</t>
  </si>
  <si>
    <t>01 53 26</t>
  </si>
  <si>
    <t>01 54 00</t>
  </si>
  <si>
    <t>01 54 13</t>
  </si>
  <si>
    <t>01 54 16</t>
  </si>
  <si>
    <t>01 54 19</t>
  </si>
  <si>
    <t>01 54 23</t>
  </si>
  <si>
    <t>01 54 26</t>
  </si>
  <si>
    <t>01 55 00</t>
  </si>
  <si>
    <t>01 55 13</t>
  </si>
  <si>
    <t>01 55 16</t>
  </si>
  <si>
    <t>01 55 19</t>
  </si>
  <si>
    <t>01 55 23</t>
  </si>
  <si>
    <t>01 55 26</t>
  </si>
  <si>
    <t>01 55 29</t>
  </si>
  <si>
    <t>Staging Areas</t>
  </si>
  <si>
    <t>01 56 00</t>
  </si>
  <si>
    <t>01 56 13</t>
  </si>
  <si>
    <t>01 56 16</t>
  </si>
  <si>
    <t>01 56 19</t>
  </si>
  <si>
    <t>01 56 23</t>
  </si>
  <si>
    <t>01 56 26</t>
  </si>
  <si>
    <t>01 56 29</t>
  </si>
  <si>
    <t>01 56 33</t>
  </si>
  <si>
    <t>01 56 36</t>
  </si>
  <si>
    <t>01 56 39</t>
  </si>
  <si>
    <t>01 57 00</t>
  </si>
  <si>
    <t>01 57 13</t>
  </si>
  <si>
    <t>01 57 16</t>
  </si>
  <si>
    <t>01 57 19</t>
  </si>
  <si>
    <t>01 57 23</t>
  </si>
  <si>
    <t>Site Watering for Dust Control</t>
  </si>
  <si>
    <t>01 58 00</t>
  </si>
  <si>
    <t>01 58 13</t>
  </si>
  <si>
    <t>01 58 16</t>
  </si>
  <si>
    <t>Temporary Interior Signage</t>
  </si>
  <si>
    <t>01 60 00</t>
  </si>
  <si>
    <t>01 61 00</t>
  </si>
  <si>
    <t>01 61 13</t>
  </si>
  <si>
    <t>Software Licensing Requirements</t>
  </si>
  <si>
    <t>01 62 00</t>
  </si>
  <si>
    <t>01 64 00</t>
  </si>
  <si>
    <t>01 65 00</t>
  </si>
  <si>
    <t>01 66 00</t>
  </si>
  <si>
    <t>01 66 13</t>
  </si>
  <si>
    <t>Product Storage and Handling Requirements for Hazardous Materials</t>
  </si>
  <si>
    <t>01 66 16</t>
  </si>
  <si>
    <t>Product Storage and Handling Requirements for Toxic Materials</t>
  </si>
  <si>
    <t>01 70 00</t>
  </si>
  <si>
    <t>01 71 00</t>
  </si>
  <si>
    <t>01 71 13</t>
  </si>
  <si>
    <t>Mobilization</t>
  </si>
  <si>
    <t>01 71 16</t>
  </si>
  <si>
    <t>01 71 23</t>
  </si>
  <si>
    <t>01 71 23.13</t>
  </si>
  <si>
    <t>01 71 23.16</t>
  </si>
  <si>
    <t>01 71 33</t>
  </si>
  <si>
    <t>Non-Destructive Concrete Examination</t>
  </si>
  <si>
    <t>01 73 00</t>
  </si>
  <si>
    <t>01 73 13</t>
  </si>
  <si>
    <t>01 73 16</t>
  </si>
  <si>
    <t>01 73 19</t>
  </si>
  <si>
    <t>01 73 23</t>
  </si>
  <si>
    <t>Bracing and Anchoring</t>
  </si>
  <si>
    <t>01 73 26</t>
  </si>
  <si>
    <t>01 73 29</t>
  </si>
  <si>
    <t>01 74 00</t>
  </si>
  <si>
    <t>01 74 13</t>
  </si>
  <si>
    <t>01 74 16</t>
  </si>
  <si>
    <t>01 74 19</t>
  </si>
  <si>
    <t>Construction Waste Management and Disposal</t>
  </si>
  <si>
    <t>01 74 23</t>
  </si>
  <si>
    <t>01 75 00</t>
  </si>
  <si>
    <t>01 75 13</t>
  </si>
  <si>
    <t>01 75 16</t>
  </si>
  <si>
    <t>Startup Procedures</t>
  </si>
  <si>
    <t>01 76 00</t>
  </si>
  <si>
    <t>01 77 00</t>
  </si>
  <si>
    <t>01 77 13</t>
  </si>
  <si>
    <t>01 77 16</t>
  </si>
  <si>
    <t>01 77 19</t>
  </si>
  <si>
    <t>Closeout Requirements</t>
  </si>
  <si>
    <t>01 78 00</t>
  </si>
  <si>
    <t>01 78 13</t>
  </si>
  <si>
    <t>Completion and Correction List</t>
  </si>
  <si>
    <t>01 78 19</t>
  </si>
  <si>
    <t>01 78 23</t>
  </si>
  <si>
    <t>Operation and Maintenance Data</t>
  </si>
  <si>
    <t>01 78 23.13</t>
  </si>
  <si>
    <t>01 78 23.16</t>
  </si>
  <si>
    <t>01 78 23.19</t>
  </si>
  <si>
    <t>01 78 29</t>
  </si>
  <si>
    <t>01 78 33</t>
  </si>
  <si>
    <t>01 78 36</t>
  </si>
  <si>
    <t>01 78 39</t>
  </si>
  <si>
    <t>01 78 43</t>
  </si>
  <si>
    <t>01 78 46</t>
  </si>
  <si>
    <t>01 78 53</t>
  </si>
  <si>
    <t>Sustainable Design Closeout Documentation</t>
  </si>
  <si>
    <t>01 79 00</t>
  </si>
  <si>
    <t>01 80 00</t>
  </si>
  <si>
    <t>Performance Requirements</t>
  </si>
  <si>
    <t>01 81 00</t>
  </si>
  <si>
    <t>Facility Performance Requirements</t>
  </si>
  <si>
    <t>01 81 13</t>
  </si>
  <si>
    <t>Sustainable Design Requirements</t>
  </si>
  <si>
    <t>01 81 16</t>
  </si>
  <si>
    <t>Facility Environmental Requirements</t>
  </si>
  <si>
    <t>01 81 19</t>
  </si>
  <si>
    <t>Indoor Air Quality Requirements</t>
  </si>
  <si>
    <t>01 82 00</t>
  </si>
  <si>
    <t>Facility Substructure Performance Requirements</t>
  </si>
  <si>
    <t>01 82 13</t>
  </si>
  <si>
    <t>Foundation Performance Requirements</t>
  </si>
  <si>
    <t>01 82 16</t>
  </si>
  <si>
    <t>Basement Construction Performance Requirements</t>
  </si>
  <si>
    <t>01 83 00</t>
  </si>
  <si>
    <t>Facility Shell Performance Requirements</t>
  </si>
  <si>
    <t>01 83 13</t>
  </si>
  <si>
    <t>Superstructure Performance Requirements</t>
  </si>
  <si>
    <t>01 83 16</t>
  </si>
  <si>
    <t>Exterior Enclosure Performance Requirements</t>
  </si>
  <si>
    <t>01 83 19</t>
  </si>
  <si>
    <t>Roofing Performance Requirements</t>
  </si>
  <si>
    <t>01 84 00</t>
  </si>
  <si>
    <t>Interiors Performance Requirements</t>
  </si>
  <si>
    <t>01 84 13</t>
  </si>
  <si>
    <t>Interior Construction Performance Requirements</t>
  </si>
  <si>
    <t>01 84 16</t>
  </si>
  <si>
    <t>Stairways Performance Requirements</t>
  </si>
  <si>
    <t>01 84 19</t>
  </si>
  <si>
    <t>Interior Finishes Performance Requirements</t>
  </si>
  <si>
    <t>01 85 00</t>
  </si>
  <si>
    <t>Conveying Equipment Performance Requirements</t>
  </si>
  <si>
    <t>01 86 00</t>
  </si>
  <si>
    <t>Facility Services Performance Requirements</t>
  </si>
  <si>
    <t>01 86 13</t>
  </si>
  <si>
    <t>Fire Suppression Performance Requirements</t>
  </si>
  <si>
    <t>01 86 16</t>
  </si>
  <si>
    <t>Plumbing Performance Requirements</t>
  </si>
  <si>
    <t>01 86 19</t>
  </si>
  <si>
    <t>HVAC Performance Requirements</t>
  </si>
  <si>
    <t>01 86 23</t>
  </si>
  <si>
    <t>Integrated Automation Performance Requirements</t>
  </si>
  <si>
    <t>01 86 26</t>
  </si>
  <si>
    <t>Electrical Performance Requirements</t>
  </si>
  <si>
    <t>01 86 29</t>
  </si>
  <si>
    <t>Communications Performance Requirements</t>
  </si>
  <si>
    <t>01 86 33</t>
  </si>
  <si>
    <t>Electronic Safety and Security Performance Requirements</t>
  </si>
  <si>
    <t>01 87 00</t>
  </si>
  <si>
    <t>Equipment and Furnishings Performance Requirements</t>
  </si>
  <si>
    <t>01 87 13</t>
  </si>
  <si>
    <t>Equipment Performance Requirements</t>
  </si>
  <si>
    <t>01 87 16</t>
  </si>
  <si>
    <t>Furnishings Performance Requirements</t>
  </si>
  <si>
    <t>01 88 00</t>
  </si>
  <si>
    <t>Other Facility Construction Performance Requirements</t>
  </si>
  <si>
    <t>01 88 13</t>
  </si>
  <si>
    <t>Special Construction Performance Requirements</t>
  </si>
  <si>
    <t>01 88 16</t>
  </si>
  <si>
    <t>Selective Construction Performance Requirements</t>
  </si>
  <si>
    <t>01 89 00</t>
  </si>
  <si>
    <t>Site Construction Performance Requirements</t>
  </si>
  <si>
    <t>01 89 13</t>
  </si>
  <si>
    <t>Site Preparation Performance Requirements</t>
  </si>
  <si>
    <t>01 89 16</t>
  </si>
  <si>
    <t>Site Improvements Performance Requirements</t>
  </si>
  <si>
    <t>01 89 19</t>
  </si>
  <si>
    <t>Site Plumbing Utilities Performance Requirements</t>
  </si>
  <si>
    <t>01 89 23</t>
  </si>
  <si>
    <t>Site HVAC Utilities Performance Requirements</t>
  </si>
  <si>
    <t>01 89 26</t>
  </si>
  <si>
    <t>Site Electrical Utilities Performance Requirements</t>
  </si>
  <si>
    <t>01 89 29</t>
  </si>
  <si>
    <t>Other Site Construction Performance Requirements</t>
  </si>
  <si>
    <t>01 90 00</t>
  </si>
  <si>
    <t>Life Cycle Activities</t>
  </si>
  <si>
    <t>01 91 00</t>
  </si>
  <si>
    <t>01 91 13</t>
  </si>
  <si>
    <t>01 91 16</t>
  </si>
  <si>
    <t>Facility Substructure Commissioning</t>
  </si>
  <si>
    <t>01 91 16.13</t>
  </si>
  <si>
    <t>Foundation Commissioning</t>
  </si>
  <si>
    <t>01 91 16.53</t>
  </si>
  <si>
    <t>Basement Construction Commissioning</t>
  </si>
  <si>
    <t>01 91 19</t>
  </si>
  <si>
    <t>Facility Shell Commissioning</t>
  </si>
  <si>
    <t>01 91 19.13</t>
  </si>
  <si>
    <t>Superstructure Commissioning</t>
  </si>
  <si>
    <t>01 91 19.43</t>
  </si>
  <si>
    <t>Exterior Enclosure Commissioning</t>
  </si>
  <si>
    <t>01 91 19.73</t>
  </si>
  <si>
    <t>Roofing Commissioning</t>
  </si>
  <si>
    <t>01 91 23</t>
  </si>
  <si>
    <t>Interiors Commissioning</t>
  </si>
  <si>
    <t>01 91 23.13</t>
  </si>
  <si>
    <t>Interior Construction Commissioning</t>
  </si>
  <si>
    <t>01 91 23.43</t>
  </si>
  <si>
    <t>Stairways Commissioning</t>
  </si>
  <si>
    <t>01 91 23.73</t>
  </si>
  <si>
    <t>Interior Finishes Commissioning</t>
  </si>
  <si>
    <t>01 92 00</t>
  </si>
  <si>
    <t>01 92 13</t>
  </si>
  <si>
    <t>01 93 00</t>
  </si>
  <si>
    <t>Facility Maintenance</t>
  </si>
  <si>
    <t>01 93 13</t>
  </si>
  <si>
    <t>01 93 16</t>
  </si>
  <si>
    <t>Recycling Programs</t>
  </si>
  <si>
    <t>01 94 00</t>
  </si>
  <si>
    <t>01 94 13</t>
  </si>
  <si>
    <t>02 00 00</t>
  </si>
  <si>
    <t>02 01 00</t>
  </si>
  <si>
    <t>Maintenance of Existing Conditions</t>
  </si>
  <si>
    <t>02 01 50</t>
  </si>
  <si>
    <t>Maintenance of Site Remediation</t>
  </si>
  <si>
    <t>02 01 65</t>
  </si>
  <si>
    <t>Maintenance of Underground Storage Tank Removal</t>
  </si>
  <si>
    <t>02 01 80</t>
  </si>
  <si>
    <t>Maintenance of Facility Remediation</t>
  </si>
  <si>
    <t>02 01 86</t>
  </si>
  <si>
    <t>Maintenance of Hazardous Waste Drum Handling</t>
  </si>
  <si>
    <t>02 05 00</t>
  </si>
  <si>
    <t>02 05 19</t>
  </si>
  <si>
    <t>Geosynthetics for Existing Conditions</t>
  </si>
  <si>
    <t>02 05 19.13</t>
  </si>
  <si>
    <t>Geotextiles for Existing Conditions</t>
  </si>
  <si>
    <t>02 05 19.16</t>
  </si>
  <si>
    <t>Geomembranes for Existing Conditions</t>
  </si>
  <si>
    <t>02 05 19.19</t>
  </si>
  <si>
    <t>Geogrids for Existing Conditions</t>
  </si>
  <si>
    <t>02 06 00</t>
  </si>
  <si>
    <t>Schedules for Existing Conditions</t>
  </si>
  <si>
    <t>02 06 30</t>
  </si>
  <si>
    <t>Schedules for Subsurface Investigations</t>
  </si>
  <si>
    <t>02 06 30.13</t>
  </si>
  <si>
    <t>Boring or Test Pit Log Schedule</t>
  </si>
  <si>
    <t>02 06 50</t>
  </si>
  <si>
    <t>Schedules for Site Remediation</t>
  </si>
  <si>
    <t>02 06 65</t>
  </si>
  <si>
    <t>Schedules for Underground Storage Tank Removal</t>
  </si>
  <si>
    <t>02 06 80</t>
  </si>
  <si>
    <t>Schedules for Facility Remediation</t>
  </si>
  <si>
    <t>02 06 86</t>
  </si>
  <si>
    <t>Schedules for Hazardous Waste Drum Handling</t>
  </si>
  <si>
    <t>02 08 00</t>
  </si>
  <si>
    <t>Commissioning of Existing Conditions</t>
  </si>
  <si>
    <t>02 20 00</t>
  </si>
  <si>
    <t>Assessment</t>
  </si>
  <si>
    <t>02 21 00</t>
  </si>
  <si>
    <t>Surveys</t>
  </si>
  <si>
    <t>02 21 13</t>
  </si>
  <si>
    <t>02 21 13.13</t>
  </si>
  <si>
    <t>02 21 13.23</t>
  </si>
  <si>
    <t>Archeological and Historic Surveys</t>
  </si>
  <si>
    <t>02 21 16</t>
  </si>
  <si>
    <t>Measured Drawings</t>
  </si>
  <si>
    <t>02 22 00</t>
  </si>
  <si>
    <t>02 22 13</t>
  </si>
  <si>
    <t>Movement and Vibration Assessment</t>
  </si>
  <si>
    <t>02 22 16</t>
  </si>
  <si>
    <t>Acoustic Assessment</t>
  </si>
  <si>
    <t>02 22 19</t>
  </si>
  <si>
    <t>Traffic Assessment</t>
  </si>
  <si>
    <t>02 22 23</t>
  </si>
  <si>
    <t>Accessibility Assessment</t>
  </si>
  <si>
    <t>02 24 00</t>
  </si>
  <si>
    <t>Environmental Assessment</t>
  </si>
  <si>
    <t>02 24 13</t>
  </si>
  <si>
    <t>Natural Environment Assessment</t>
  </si>
  <si>
    <t>02 24 13.13</t>
  </si>
  <si>
    <t>Air Assessment</t>
  </si>
  <si>
    <t>02 24 13.43</t>
  </si>
  <si>
    <t>Water Assessment</t>
  </si>
  <si>
    <t>02 24 13.73</t>
  </si>
  <si>
    <t>Land Assessment</t>
  </si>
  <si>
    <t>02 24 23</t>
  </si>
  <si>
    <t>02 24 43</t>
  </si>
  <si>
    <t>Transboundary and Global Environmental Aspects Assessment</t>
  </si>
  <si>
    <t>02 25 00</t>
  </si>
  <si>
    <t>Existing Material Assessment</t>
  </si>
  <si>
    <t>02 25 16</t>
  </si>
  <si>
    <t>Existing Concrete Assessment</t>
  </si>
  <si>
    <t>02 25 16.13</t>
  </si>
  <si>
    <t>Concrete Assessment Drilling</t>
  </si>
  <si>
    <t>02 25 19</t>
  </si>
  <si>
    <t>Existing Masonry Assessment</t>
  </si>
  <si>
    <t>02 25 19.13</t>
  </si>
  <si>
    <t>Masonry Assessment Drilling</t>
  </si>
  <si>
    <t>02 25 23</t>
  </si>
  <si>
    <t>Existing Metals Assessment</t>
  </si>
  <si>
    <t>02 25 23.13</t>
  </si>
  <si>
    <t>Welding Investigations</t>
  </si>
  <si>
    <t>02 25 26</t>
  </si>
  <si>
    <t>Existing Wood, Plastics, and Composites Assessment</t>
  </si>
  <si>
    <t>02 25 29</t>
  </si>
  <si>
    <t>Existing Thermal and Moisture Protection Assessment</t>
  </si>
  <si>
    <t>02 25 29.13</t>
  </si>
  <si>
    <t>Waterproofing Investigations</t>
  </si>
  <si>
    <t>02 25 29.23</t>
  </si>
  <si>
    <t>Roofing Investigations</t>
  </si>
  <si>
    <t>02 26 00</t>
  </si>
  <si>
    <t>Hazardous Material Assessment</t>
  </si>
  <si>
    <t>02 26 23</t>
  </si>
  <si>
    <t>Asbestos Assessment</t>
  </si>
  <si>
    <t>02 26 26</t>
  </si>
  <si>
    <t>Lead Assessment</t>
  </si>
  <si>
    <t>02 26 29</t>
  </si>
  <si>
    <t>Polychlorinate Biphenyl Assessment</t>
  </si>
  <si>
    <t>02 26 33</t>
  </si>
  <si>
    <t>Biological Assessment</t>
  </si>
  <si>
    <t>02 26 33.13</t>
  </si>
  <si>
    <t>Mold Assessment</t>
  </si>
  <si>
    <t>02 26 36</t>
  </si>
  <si>
    <t>Hazardous Waste Drum Assessment</t>
  </si>
  <si>
    <t>02 30 00</t>
  </si>
  <si>
    <t>02 31 00</t>
  </si>
  <si>
    <t>02 31 13</t>
  </si>
  <si>
    <t>02 31 16</t>
  </si>
  <si>
    <t>Gravity Investigations</t>
  </si>
  <si>
    <t>02 31 19</t>
  </si>
  <si>
    <t>Magnetic Investigations</t>
  </si>
  <si>
    <t>02 31 23</t>
  </si>
  <si>
    <t>Electromagnetic Investigations</t>
  </si>
  <si>
    <t>02 31 26</t>
  </si>
  <si>
    <t>Electrical Resistivity Investigations</t>
  </si>
  <si>
    <t>02 31 29</t>
  </si>
  <si>
    <t>Magnetotelluric Investigations</t>
  </si>
  <si>
    <t>02 32 00</t>
  </si>
  <si>
    <t>Geotechnical Investigations</t>
  </si>
  <si>
    <t>02 32 13</t>
  </si>
  <si>
    <t>02 32 16</t>
  </si>
  <si>
    <t>02 32 19</t>
  </si>
  <si>
    <t>02 32 23</t>
  </si>
  <si>
    <t>Geotechnical Monitoring Before Construction</t>
  </si>
  <si>
    <t>02 32 23.13</t>
  </si>
  <si>
    <t>02 40 00</t>
  </si>
  <si>
    <t>Demolition and Structure Moving</t>
  </si>
  <si>
    <t>02 41 00</t>
  </si>
  <si>
    <t>02 41 13</t>
  </si>
  <si>
    <t>02 41 13.13</t>
  </si>
  <si>
    <t>Paving Removal</t>
  </si>
  <si>
    <t>02 41 13.23</t>
  </si>
  <si>
    <t>Utility Line Removal</t>
  </si>
  <si>
    <t>02 41 13.33</t>
  </si>
  <si>
    <t>Railtrack Removal</t>
  </si>
  <si>
    <t>02 41 16</t>
  </si>
  <si>
    <t>Structure Demolition</t>
  </si>
  <si>
    <t>02 41 16.13</t>
  </si>
  <si>
    <t>02 41 16.23</t>
  </si>
  <si>
    <t>Tower Demolition</t>
  </si>
  <si>
    <t>02 41 16.33</t>
  </si>
  <si>
    <t>Bridge Demolition</t>
  </si>
  <si>
    <t>02 41 16.43</t>
  </si>
  <si>
    <t>Dam Demolition</t>
  </si>
  <si>
    <t>02 41 19</t>
  </si>
  <si>
    <t>02 41 19.13</t>
  </si>
  <si>
    <t>Selective Building Demolition</t>
  </si>
  <si>
    <t>02 41 19.16</t>
  </si>
  <si>
    <t>Selective Interior Demolition</t>
  </si>
  <si>
    <t>02 41 19.19</t>
  </si>
  <si>
    <t>Selective Facility Services Demolition</t>
  </si>
  <si>
    <t>02 41 19.33</t>
  </si>
  <si>
    <t>Selective Bridge Demolition</t>
  </si>
  <si>
    <t>02 41 91</t>
  </si>
  <si>
    <t>Selective Historic Demolition</t>
  </si>
  <si>
    <t>02 42 00</t>
  </si>
  <si>
    <t>Removal and Salvage of Construction Materials</t>
  </si>
  <si>
    <t>02 42 13</t>
  </si>
  <si>
    <t>Deconstruction of Structures</t>
  </si>
  <si>
    <t>02 42 13.13</t>
  </si>
  <si>
    <t>Deconstruction of Buildings</t>
  </si>
  <si>
    <t>02 42 91</t>
  </si>
  <si>
    <t>Removal and Salvage of Historic Construction Materials</t>
  </si>
  <si>
    <t>02 43 00</t>
  </si>
  <si>
    <t>02 43 13</t>
  </si>
  <si>
    <t>Structure Relocation</t>
  </si>
  <si>
    <t>02 43 13.13</t>
  </si>
  <si>
    <t>Building Relocation</t>
  </si>
  <si>
    <t>02 43 16</t>
  </si>
  <si>
    <t>Structure Raising</t>
  </si>
  <si>
    <t>02 43 16.13</t>
  </si>
  <si>
    <t>Building Raising</t>
  </si>
  <si>
    <t>02 50 00</t>
  </si>
  <si>
    <t>02 51 00</t>
  </si>
  <si>
    <t>02 51 13</t>
  </si>
  <si>
    <t>02 51 16</t>
  </si>
  <si>
    <t>02 51 19</t>
  </si>
  <si>
    <t>02 51 23</t>
  </si>
  <si>
    <t>Mechanical Filtration Decontamination</t>
  </si>
  <si>
    <t>02 51 26</t>
  </si>
  <si>
    <t>Radioactive Decontamination</t>
  </si>
  <si>
    <t>02 51 29</t>
  </si>
  <si>
    <t>Surface Cleaning Decontamination</t>
  </si>
  <si>
    <t>02 51 29.13</t>
  </si>
  <si>
    <t>High-Pressure Water Cleaning Decontamination</t>
  </si>
  <si>
    <t>02 51 29.16</t>
  </si>
  <si>
    <t>Vacuum Sweeping Cleaning Decontamination</t>
  </si>
  <si>
    <t>02 51 33</t>
  </si>
  <si>
    <t>Surface Removal Decontamination</t>
  </si>
  <si>
    <t>02 51 33.13</t>
  </si>
  <si>
    <t>Surface Removal Decontamination by Grinding</t>
  </si>
  <si>
    <t>02 51 33.16</t>
  </si>
  <si>
    <t>Surface Removal Decontamination by Sand Blasting</t>
  </si>
  <si>
    <t>02 51 33.19</t>
  </si>
  <si>
    <t>Surface Removal Decontamination by Ultrasound</t>
  </si>
  <si>
    <t>02 52 00</t>
  </si>
  <si>
    <t>02 52 13</t>
  </si>
  <si>
    <t>02 52 16</t>
  </si>
  <si>
    <t>02 52 19</t>
  </si>
  <si>
    <t>02 53 00</t>
  </si>
  <si>
    <t>02 53 13</t>
  </si>
  <si>
    <t>02 53 13.13</t>
  </si>
  <si>
    <t>Remediation of Contaminated Soils and Sludges by Incineration</t>
  </si>
  <si>
    <t>02 53 16</t>
  </si>
  <si>
    <t>02 53 16.13</t>
  </si>
  <si>
    <t>Remediation of Contaminated Soils by Thermal Desorption</t>
  </si>
  <si>
    <t>02 53 19</t>
  </si>
  <si>
    <t>02 54 00</t>
  </si>
  <si>
    <t>02 54 13</t>
  </si>
  <si>
    <t>02 54 16</t>
  </si>
  <si>
    <t>02 54 19</t>
  </si>
  <si>
    <t>02 54 19.13</t>
  </si>
  <si>
    <t>Bioremediation Using Landfarming</t>
  </si>
  <si>
    <t>02 54 19.16</t>
  </si>
  <si>
    <t>Bioremediation of Soils Using Windrow Composting</t>
  </si>
  <si>
    <t>02 54 19.19</t>
  </si>
  <si>
    <t>Bioremediation Using Bacteria Injection</t>
  </si>
  <si>
    <t>02 54 23</t>
  </si>
  <si>
    <t>Soil Washing through Separation/Solubilization</t>
  </si>
  <si>
    <t>02 54 26</t>
  </si>
  <si>
    <t>Organic Decontamination</t>
  </si>
  <si>
    <t>02 55 00</t>
  </si>
  <si>
    <t>02 56 00</t>
  </si>
  <si>
    <t>Site Containment</t>
  </si>
  <si>
    <t>02 56 13</t>
  </si>
  <si>
    <t>Waste Containment</t>
  </si>
  <si>
    <t>02 56 13.13</t>
  </si>
  <si>
    <t>Geomembrane Waste Containment</t>
  </si>
  <si>
    <t>02 56 19</t>
  </si>
  <si>
    <t>Gas Containment</t>
  </si>
  <si>
    <t>02 56 19.13</t>
  </si>
  <si>
    <t>Fluid-Applied Gas Barrier</t>
  </si>
  <si>
    <t>02 57 00</t>
  </si>
  <si>
    <t>Sinkhole Remediation</t>
  </si>
  <si>
    <t>02 57 13</t>
  </si>
  <si>
    <t>Sinkhole Remediation by Grouting</t>
  </si>
  <si>
    <t>02 57 13.13</t>
  </si>
  <si>
    <t>Sinkhole Remediation by Compaction Grouting</t>
  </si>
  <si>
    <t>02 57 13.16</t>
  </si>
  <si>
    <t>Sinkhole Remediation by Cap Grouting</t>
  </si>
  <si>
    <t>02 57 16</t>
  </si>
  <si>
    <t>Sinkhole Remediation by Backfilling</t>
  </si>
  <si>
    <t>02 58 00</t>
  </si>
  <si>
    <t>Snow Control</t>
  </si>
  <si>
    <t>02 58 13</t>
  </si>
  <si>
    <t>Snow Fencing</t>
  </si>
  <si>
    <t>02 58 16</t>
  </si>
  <si>
    <t>Snow Avalanche Control</t>
  </si>
  <si>
    <t>02 60 00</t>
  </si>
  <si>
    <t>02 61 00</t>
  </si>
  <si>
    <t>Removal and Disposal of Contaminated Soils</t>
  </si>
  <si>
    <t>02 61 13</t>
  </si>
  <si>
    <t>Excavation and Handling of Contaminated Material</t>
  </si>
  <si>
    <t>02 61 23</t>
  </si>
  <si>
    <t>Removal and Disposal of Polychlorinate Biphenyl Contaminated Soils</t>
  </si>
  <si>
    <t>02 61 26</t>
  </si>
  <si>
    <t>Removal and Disposal of Asbestos Contaminated Soils</t>
  </si>
  <si>
    <t>02 61 29</t>
  </si>
  <si>
    <t>Removal and Disposal of Organically Contaminated Soils</t>
  </si>
  <si>
    <t>02 62 00</t>
  </si>
  <si>
    <t>02 62 13</t>
  </si>
  <si>
    <t>02 62 16</t>
  </si>
  <si>
    <t>02 62 19</t>
  </si>
  <si>
    <t>02 65 00</t>
  </si>
  <si>
    <t>02 66 00</t>
  </si>
  <si>
    <t>02 70 00</t>
  </si>
  <si>
    <t>Water Remediation</t>
  </si>
  <si>
    <t>02 71 00</t>
  </si>
  <si>
    <t>02 72 00</t>
  </si>
  <si>
    <t>Water Decontamination</t>
  </si>
  <si>
    <t>02 72 13</t>
  </si>
  <si>
    <t>Chemical Water Decontamination</t>
  </si>
  <si>
    <t>02 72 16</t>
  </si>
  <si>
    <t>Biological Water Decontamination</t>
  </si>
  <si>
    <t>02 72 19</t>
  </si>
  <si>
    <t>Electrolysis Water Decontamination</t>
  </si>
  <si>
    <t>02 80 00</t>
  </si>
  <si>
    <t>02 81 00</t>
  </si>
  <si>
    <t>02 82 00</t>
  </si>
  <si>
    <t>02 82 13</t>
  </si>
  <si>
    <t>Asbestos Abatement</t>
  </si>
  <si>
    <t>02 82 13.13</t>
  </si>
  <si>
    <t>Glovebag Asbestos Abatement</t>
  </si>
  <si>
    <t>02 82 13.16</t>
  </si>
  <si>
    <t>Precautions for Asbestos Abatement</t>
  </si>
  <si>
    <t>02 82 13.19</t>
  </si>
  <si>
    <t>Asbestos Floor Tile and Mastic Abatement</t>
  </si>
  <si>
    <t>02 82 16</t>
  </si>
  <si>
    <t>Engineering Control of Asbestos Containing Materials</t>
  </si>
  <si>
    <t>02 82 33</t>
  </si>
  <si>
    <t>Removal and Disposal of Asbestos Containing Materials</t>
  </si>
  <si>
    <t>02 83 00</t>
  </si>
  <si>
    <t>02 83 13</t>
  </si>
  <si>
    <t>Lead Hazard Control Activities</t>
  </si>
  <si>
    <t>02 83 19</t>
  </si>
  <si>
    <t>Lead-Based Paint Remediation</t>
  </si>
  <si>
    <t>02 83 19.13</t>
  </si>
  <si>
    <t>Lead-Based Paint Abatement</t>
  </si>
  <si>
    <t>02 83 33</t>
  </si>
  <si>
    <t>Removal and Disposal of Material Containing Lead</t>
  </si>
  <si>
    <t>02 83 33.13</t>
  </si>
  <si>
    <t>Lead-Based Paint Removal and Disposal</t>
  </si>
  <si>
    <t>02 84 00</t>
  </si>
  <si>
    <t>02 84 16</t>
  </si>
  <si>
    <t>Handling of Lighting Ballasts and Lamps Containing PCBs and Mercury</t>
  </si>
  <si>
    <t>02 84 33</t>
  </si>
  <si>
    <t>Removal and Disposal of Polychlorinate Biphenyls</t>
  </si>
  <si>
    <t>02 85 00</t>
  </si>
  <si>
    <t>Mold Remediation</t>
  </si>
  <si>
    <t>02 85 13</t>
  </si>
  <si>
    <t>Precautions for Mold Remediation</t>
  </si>
  <si>
    <t>02 85 16</t>
  </si>
  <si>
    <t>Mold Remediation Preparation and Containment</t>
  </si>
  <si>
    <t>02 85 19</t>
  </si>
  <si>
    <t>Mold Remediation Clearance Air Sampling</t>
  </si>
  <si>
    <t>02 85 33</t>
  </si>
  <si>
    <t>Removal and Disposal of Materials with Mold</t>
  </si>
  <si>
    <t>02 86 00</t>
  </si>
  <si>
    <t>03 00 00</t>
  </si>
  <si>
    <t>03 01 00</t>
  </si>
  <si>
    <t>03 01 10</t>
  </si>
  <si>
    <t>Maintenance of Concrete Forming and Accessories</t>
  </si>
  <si>
    <t>03 01 20</t>
  </si>
  <si>
    <t>Maintenance of Concrete Reinforcing</t>
  </si>
  <si>
    <t>03 01 23</t>
  </si>
  <si>
    <t>Maintenance of Stressing Tendons</t>
  </si>
  <si>
    <t>03 01 30</t>
  </si>
  <si>
    <t>Maintenance of Cast-in-Place Concrete</t>
  </si>
  <si>
    <t>03 01 30.51</t>
  </si>
  <si>
    <t>03 01 30.61</t>
  </si>
  <si>
    <t>03 01 30.71</t>
  </si>
  <si>
    <t>03 01 30.72</t>
  </si>
  <si>
    <t>Strengthening of Cast-in-Place Concrete</t>
  </si>
  <si>
    <t>03 01 40</t>
  </si>
  <si>
    <t>Maintenance of Precast Concrete</t>
  </si>
  <si>
    <t>03 01 40.51</t>
  </si>
  <si>
    <t>03 01 40.61</t>
  </si>
  <si>
    <t>03 01 40.71</t>
  </si>
  <si>
    <t>03 01 40.72</t>
  </si>
  <si>
    <t>Strengthening of Precast Concrete</t>
  </si>
  <si>
    <t>03 01 50</t>
  </si>
  <si>
    <t>Maintenance of Cast Decks and Underlayment</t>
  </si>
  <si>
    <t>03 01 50.51</t>
  </si>
  <si>
    <t>Cleaning Cast Decks and Underlayment</t>
  </si>
  <si>
    <t>03 01 50.61</t>
  </si>
  <si>
    <t>Resurfacing of Cast Decks and Underlayment</t>
  </si>
  <si>
    <t>03 01 50.71</t>
  </si>
  <si>
    <t>Rehabilitation of Cast Decks and Underlayment</t>
  </si>
  <si>
    <t>03 01 50.72</t>
  </si>
  <si>
    <t>Strengthening of Cast Decks and Underlayment</t>
  </si>
  <si>
    <t>03 01 60</t>
  </si>
  <si>
    <t>Maintenance of Grouting</t>
  </si>
  <si>
    <t>03 01 70</t>
  </si>
  <si>
    <t>Maintenance of Mass Concrete</t>
  </si>
  <si>
    <t>03 01 80</t>
  </si>
  <si>
    <t>Maintenance of Concrete Cutting and Boring</t>
  </si>
  <si>
    <t>03 05 00</t>
  </si>
  <si>
    <t>03 06 00</t>
  </si>
  <si>
    <t>Schedules for Concrete</t>
  </si>
  <si>
    <t>03 06 10</t>
  </si>
  <si>
    <t>Schedules for Concrete Forming and Accessories</t>
  </si>
  <si>
    <t>03 06 20</t>
  </si>
  <si>
    <t>Schedules for Concrete Reinforcing</t>
  </si>
  <si>
    <t>03 06 20.13</t>
  </si>
  <si>
    <t>Concrete Beam Reinforcing Schedule</t>
  </si>
  <si>
    <t>03 06 20.16</t>
  </si>
  <si>
    <t>Concrete Slab Reinforcing Schedule</t>
  </si>
  <si>
    <t>03 06 30</t>
  </si>
  <si>
    <t>Schedules for Cast-in-Place Concrete</t>
  </si>
  <si>
    <t>03 06 30.13</t>
  </si>
  <si>
    <t>Concrete Footing Schedule</t>
  </si>
  <si>
    <t>03 06 30.16</t>
  </si>
  <si>
    <t>Concrete Column Schedule</t>
  </si>
  <si>
    <t>03 06 30.19</t>
  </si>
  <si>
    <t>Concrete Slab Schedule</t>
  </si>
  <si>
    <t>03 06 30.23</t>
  </si>
  <si>
    <t>Concrete Shaft Schedule</t>
  </si>
  <si>
    <t>03 06 30.26</t>
  </si>
  <si>
    <t>Concrete Beam Schedule</t>
  </si>
  <si>
    <t>03 06 40</t>
  </si>
  <si>
    <t>Schedules for Precast Concrete</t>
  </si>
  <si>
    <t>03 06 40.13</t>
  </si>
  <si>
    <t>Precast Concrete Panel Schedule</t>
  </si>
  <si>
    <t>03 06 50</t>
  </si>
  <si>
    <t>Schedules for Cast Decks and Underlayment</t>
  </si>
  <si>
    <t>03 06 60</t>
  </si>
  <si>
    <t>Schedules for Grouting</t>
  </si>
  <si>
    <t>03 06 70</t>
  </si>
  <si>
    <t>Schedules for Mass Concrete</t>
  </si>
  <si>
    <t>03 06 80</t>
  </si>
  <si>
    <t>Schedules for Concrete Cutting and Boring</t>
  </si>
  <si>
    <t>03 08 00</t>
  </si>
  <si>
    <t>Commissioning of Concrete</t>
  </si>
  <si>
    <t>03 10 00</t>
  </si>
  <si>
    <t>03 11 00</t>
  </si>
  <si>
    <t>03 11 13</t>
  </si>
  <si>
    <t>03 11 13.13</t>
  </si>
  <si>
    <t>Concrete Slip Forming</t>
  </si>
  <si>
    <t>03 11 13.16</t>
  </si>
  <si>
    <t>Concrete Shoring</t>
  </si>
  <si>
    <t>03 11 13.19</t>
  </si>
  <si>
    <t>Falsework</t>
  </si>
  <si>
    <t>03 11 16</t>
  </si>
  <si>
    <t>03 11 16.13</t>
  </si>
  <si>
    <t>Concrete Form Liners</t>
  </si>
  <si>
    <t>03 11 19</t>
  </si>
  <si>
    <t>Insulating Concrete Forming</t>
  </si>
  <si>
    <t>03 11 23</t>
  </si>
  <si>
    <t>03 15 00</t>
  </si>
  <si>
    <t>03 15 13</t>
  </si>
  <si>
    <t>Waterstops</t>
  </si>
  <si>
    <t>03 15 13.13</t>
  </si>
  <si>
    <t>Non-Expanding Waterstops</t>
  </si>
  <si>
    <t>03 15 13.16</t>
  </si>
  <si>
    <t>Expanding Waterstops</t>
  </si>
  <si>
    <t>03 15 13.19</t>
  </si>
  <si>
    <t>Combination Expanding and Injection Hose Waterstops</t>
  </si>
  <si>
    <t>03 15 13.21</t>
  </si>
  <si>
    <t>Injection Hose Waterstops</t>
  </si>
  <si>
    <t>03 15 16</t>
  </si>
  <si>
    <t>Concrete Construction Joints</t>
  </si>
  <si>
    <t>Cast-In Concrete Anchors</t>
  </si>
  <si>
    <t>03 20 00</t>
  </si>
  <si>
    <t>03 21 00</t>
  </si>
  <si>
    <t>Reinforcement  Bars</t>
  </si>
  <si>
    <t>03 21 11</t>
  </si>
  <si>
    <t>Plain Steel Reinforcement Bars</t>
  </si>
  <si>
    <t>03 21 13</t>
  </si>
  <si>
    <t>Galvanized Reinforcement Steel Bars</t>
  </si>
  <si>
    <t>03 21 16</t>
  </si>
  <si>
    <t>Epoxy-Coated Reinforcement Steel Bars</t>
  </si>
  <si>
    <t>03 21 19</t>
  </si>
  <si>
    <t>Stainless Steel Reinforcement Bars</t>
  </si>
  <si>
    <t>03 21 21</t>
  </si>
  <si>
    <t>Composite Reinforcement Bars</t>
  </si>
  <si>
    <t>03 21 21.11</t>
  </si>
  <si>
    <t>Glass Fiber-Reinforced Polymer Reinforcement Bars</t>
  </si>
  <si>
    <t>03 21 21.13</t>
  </si>
  <si>
    <t>Organic Fiber-Reinforced Polymer Reinforcement Bars</t>
  </si>
  <si>
    <t>03 21 21.16</t>
  </si>
  <si>
    <t>Carbon Fiber-Reinforced Polymer Reinforcement Bars</t>
  </si>
  <si>
    <t>03 22 00</t>
  </si>
  <si>
    <t>03 22 13</t>
  </si>
  <si>
    <t>Galvanized Welded Wire Fabric Reinforcing</t>
  </si>
  <si>
    <t>03 22 16</t>
  </si>
  <si>
    <t>Epoxy-Coated Welded Wire Fabric Reinforcing</t>
  </si>
  <si>
    <t>03 22 19</t>
  </si>
  <si>
    <t>Composite Grid Reinforcing</t>
  </si>
  <si>
    <t>03 23 00</t>
  </si>
  <si>
    <t>03 24 00</t>
  </si>
  <si>
    <t>03 25 00</t>
  </si>
  <si>
    <t>Composite Reinforcing</t>
  </si>
  <si>
    <t>03 25 13</t>
  </si>
  <si>
    <t>Glass Fiber-Reinforced Polymer Reinforcing</t>
  </si>
  <si>
    <t>03 25 16</t>
  </si>
  <si>
    <t>Organic Fiber-Reinforced Polymer Reinforcing</t>
  </si>
  <si>
    <t>03 25 19</t>
  </si>
  <si>
    <t>Carbon Fiber-Reinforced Polymer Reinforcing</t>
  </si>
  <si>
    <t>03 30 00</t>
  </si>
  <si>
    <t>03 30 53</t>
  </si>
  <si>
    <t>Miscellaneous Cast-in-Place Concrete</t>
  </si>
  <si>
    <t>03 31 00</t>
  </si>
  <si>
    <t>03 31 13</t>
  </si>
  <si>
    <t>Heavyweight Structural Concrete</t>
  </si>
  <si>
    <t>03 31 16</t>
  </si>
  <si>
    <t>Lightweight Structural Concrete</t>
  </si>
  <si>
    <t>03 31 19</t>
  </si>
  <si>
    <t>Shrinkage-Compensating Structural Concrete</t>
  </si>
  <si>
    <t>03 31 23</t>
  </si>
  <si>
    <t>High-Performance Structural Concrete</t>
  </si>
  <si>
    <t>03 31 24</t>
  </si>
  <si>
    <t>Ultra High-Performance Structural Concrete</t>
  </si>
  <si>
    <t>03 31 26</t>
  </si>
  <si>
    <t>Self-Compacting Concrete</t>
  </si>
  <si>
    <t>03 33 00</t>
  </si>
  <si>
    <t>03 33 13</t>
  </si>
  <si>
    <t>Heavyweight Architectural Concrete</t>
  </si>
  <si>
    <t>03 33 16</t>
  </si>
  <si>
    <t>Lightweight Architectural Concrete</t>
  </si>
  <si>
    <t>03 34 00</t>
  </si>
  <si>
    <t>03 35 00</t>
  </si>
  <si>
    <t>03 35 13</t>
  </si>
  <si>
    <t>03 35 16</t>
  </si>
  <si>
    <t>Heavy-Duty Concrete Floor Finishing</t>
  </si>
  <si>
    <t>03 35 19</t>
  </si>
  <si>
    <t>Colored Concrete Finishing</t>
  </si>
  <si>
    <t>03 35 23</t>
  </si>
  <si>
    <t>Exposed Aggregate Concrete Finishing</t>
  </si>
  <si>
    <t>03 35 26</t>
  </si>
  <si>
    <t>Grooved Concrete Surface Finishing</t>
  </si>
  <si>
    <t>03 35 29</t>
  </si>
  <si>
    <t>Tooled Concrete Finishing</t>
  </si>
  <si>
    <t>03 35 33</t>
  </si>
  <si>
    <t>Stamped Concrete Finishing</t>
  </si>
  <si>
    <t>03 35 43</t>
  </si>
  <si>
    <t>Polished Concrete Finishing</t>
  </si>
  <si>
    <t>03 37 00</t>
  </si>
  <si>
    <t>03 37 13</t>
  </si>
  <si>
    <t>Shotcrete</t>
  </si>
  <si>
    <t>03 37 16</t>
  </si>
  <si>
    <t>Pumped Concrete</t>
  </si>
  <si>
    <t>03 37 19</t>
  </si>
  <si>
    <t>Pneumatically Placed Concrete</t>
  </si>
  <si>
    <t>03 37 23</t>
  </si>
  <si>
    <t>Roller-Compacted Concrete</t>
  </si>
  <si>
    <t>03 37 26</t>
  </si>
  <si>
    <t>Underwater Placed Concrete</t>
  </si>
  <si>
    <t>03 38 00</t>
  </si>
  <si>
    <t>03 38 13</t>
  </si>
  <si>
    <t>Post-Tensioned Concrete Preparation</t>
  </si>
  <si>
    <t>03 38 16</t>
  </si>
  <si>
    <t>Unbonded Post-Tensioned Concrete</t>
  </si>
  <si>
    <t>03 38 19</t>
  </si>
  <si>
    <t>Bonded Post-Tensioned Concrete</t>
  </si>
  <si>
    <t>03 39 00</t>
  </si>
  <si>
    <t>03 39 13</t>
  </si>
  <si>
    <t>Water Concrete Curing</t>
  </si>
  <si>
    <t>03 39 16</t>
  </si>
  <si>
    <t>Sand Concrete Curing</t>
  </si>
  <si>
    <t>03 39 23</t>
  </si>
  <si>
    <t>Membrane Concrete Curing</t>
  </si>
  <si>
    <t>03 39 23.13</t>
  </si>
  <si>
    <t>Chemical Compound Membrane Concrete Curing</t>
  </si>
  <si>
    <t>03 39 23.23</t>
  </si>
  <si>
    <t>Sheet Membrane Concrete Curing</t>
  </si>
  <si>
    <t>03 40 00</t>
  </si>
  <si>
    <t>03 41 00</t>
  </si>
  <si>
    <t>03 41 13</t>
  </si>
  <si>
    <t>Precast Concrete Hollow Core Planks</t>
  </si>
  <si>
    <t>03 41 16</t>
  </si>
  <si>
    <t>Precast Concrete Slabs</t>
  </si>
  <si>
    <t>03 41 23</t>
  </si>
  <si>
    <t>Precast Concrete Stairs</t>
  </si>
  <si>
    <t>03 41 33</t>
  </si>
  <si>
    <t>03 41 36</t>
  </si>
  <si>
    <t>03 45 00</t>
  </si>
  <si>
    <t>03 45 13</t>
  </si>
  <si>
    <t>03 45 33</t>
  </si>
  <si>
    <t>Precast Architectural Pretensioned Concrete</t>
  </si>
  <si>
    <t>03 45 36</t>
  </si>
  <si>
    <t>03 47 00</t>
  </si>
  <si>
    <t>03 47 13</t>
  </si>
  <si>
    <t>03 47 16</t>
  </si>
  <si>
    <t>03 48 00</t>
  </si>
  <si>
    <t>03 48 13</t>
  </si>
  <si>
    <t>Precast Concrete Bollards</t>
  </si>
  <si>
    <t>03 48 16</t>
  </si>
  <si>
    <t>Precast Concrete Splash Blocks</t>
  </si>
  <si>
    <t>03 48 19</t>
  </si>
  <si>
    <t>Precast Concrete Stair Treads</t>
  </si>
  <si>
    <t>03 48 33</t>
  </si>
  <si>
    <t>Precast Pre-Framed Concrete Panels</t>
  </si>
  <si>
    <t>03 48 43</t>
  </si>
  <si>
    <t>Precast Concrete Trim</t>
  </si>
  <si>
    <t>03 49 00</t>
  </si>
  <si>
    <t>03 49 13</t>
  </si>
  <si>
    <t>Glass-Fiber-Reinforced Concrete Column Covers</t>
  </si>
  <si>
    <t>03 49 16</t>
  </si>
  <si>
    <t>Glass-Fiber-Reinforced Concrete Spandrels</t>
  </si>
  <si>
    <t>03 49 43</t>
  </si>
  <si>
    <t>Glass-Fiber-Reinforced Concrete Trim</t>
  </si>
  <si>
    <t>03 50 00</t>
  </si>
  <si>
    <t>03 51 00</t>
  </si>
  <si>
    <t>03 51 13</t>
  </si>
  <si>
    <t>03 51 16</t>
  </si>
  <si>
    <t>03 52 00</t>
  </si>
  <si>
    <t>03 52 13</t>
  </si>
  <si>
    <t>03 52 16</t>
  </si>
  <si>
    <t>03 52 16.13</t>
  </si>
  <si>
    <t>03 52 16.16</t>
  </si>
  <si>
    <t>Lightweight Aggregate Insulating Concrete</t>
  </si>
  <si>
    <t>03 53 00</t>
  </si>
  <si>
    <t>03 53 13</t>
  </si>
  <si>
    <t>Emery-Aggregate Concrete Topping</t>
  </si>
  <si>
    <t>03 53 16</t>
  </si>
  <si>
    <t>Iron-Aggregate Concrete Topping</t>
  </si>
  <si>
    <t>03 54 00</t>
  </si>
  <si>
    <t>03 54 13</t>
  </si>
  <si>
    <t>03 54 16</t>
  </si>
  <si>
    <t>03 60 00</t>
  </si>
  <si>
    <t>03 61 00</t>
  </si>
  <si>
    <t>Cementitious Grouting</t>
  </si>
  <si>
    <t>03 61 13</t>
  </si>
  <si>
    <t>Dry-Pack Grouting</t>
  </si>
  <si>
    <t>03 62 00</t>
  </si>
  <si>
    <t>Non-Shrink Grouting</t>
  </si>
  <si>
    <t>03 62 13</t>
  </si>
  <si>
    <t>Non-Metallic Non-Shrink Grouting</t>
  </si>
  <si>
    <t>03 62 16</t>
  </si>
  <si>
    <t>Metallic Non-Shrink Grouting</t>
  </si>
  <si>
    <t>03 63 00</t>
  </si>
  <si>
    <t>Epoxy Grouting</t>
  </si>
  <si>
    <t>03 64 00</t>
  </si>
  <si>
    <t>Injection Grouting</t>
  </si>
  <si>
    <t>03 64 23</t>
  </si>
  <si>
    <t>Epoxy Injection Grouting</t>
  </si>
  <si>
    <t>03 70 00</t>
  </si>
  <si>
    <t>03 71 00</t>
  </si>
  <si>
    <t>Mass Concrete for Raft Foundations</t>
  </si>
  <si>
    <t>03 72 00</t>
  </si>
  <si>
    <t>Mass Concrete for Dams</t>
  </si>
  <si>
    <t>03 80 00</t>
  </si>
  <si>
    <t>Concrete Cutting and Boring</t>
  </si>
  <si>
    <t>03 81 00</t>
  </si>
  <si>
    <t>Concrete Cutting</t>
  </si>
  <si>
    <t>03 81 13</t>
  </si>
  <si>
    <t>Flat Concrete Sawing</t>
  </si>
  <si>
    <t>03 81 16</t>
  </si>
  <si>
    <t>Track Mounted Concrete Wall Sawing</t>
  </si>
  <si>
    <t>03 81 19</t>
  </si>
  <si>
    <t>Wire Concrete Wall Sawing</t>
  </si>
  <si>
    <t>03 81 23</t>
  </si>
  <si>
    <t>Hand Concrete Wall Sawing</t>
  </si>
  <si>
    <t>03 81 26</t>
  </si>
  <si>
    <t>Chain Concrete Wall Sawing</t>
  </si>
  <si>
    <t>03 82 00</t>
  </si>
  <si>
    <t>Concrete Boring</t>
  </si>
  <si>
    <t>03 82 13</t>
  </si>
  <si>
    <t>Concrete Core Drilling</t>
  </si>
  <si>
    <t>04 00 00</t>
  </si>
  <si>
    <t>04 01 00</t>
  </si>
  <si>
    <t>04 01 20</t>
  </si>
  <si>
    <t>04 01 20.41</t>
  </si>
  <si>
    <t>Unit Masonry Stabilization</t>
  </si>
  <si>
    <t>04 01 20.51</t>
  </si>
  <si>
    <t>Unit Masonry Maintenance</t>
  </si>
  <si>
    <t>04 01 20.52</t>
  </si>
  <si>
    <t>04 01 20.91</t>
  </si>
  <si>
    <t>04 01 20.93</t>
  </si>
  <si>
    <t>Testing and Sampling Brick Units for Restoration</t>
  </si>
  <si>
    <t>04 01 40</t>
  </si>
  <si>
    <t>04 01 40.51</t>
  </si>
  <si>
    <t>Stone Maintenance</t>
  </si>
  <si>
    <t>04 01 40.52</t>
  </si>
  <si>
    <t>04 01 40.91</t>
  </si>
  <si>
    <t>04 01 50</t>
  </si>
  <si>
    <t>Maintenance of Refractory Masonry</t>
  </si>
  <si>
    <t>04 01 60</t>
  </si>
  <si>
    <t>Maintenance of Corrosion-Resistant Masonry</t>
  </si>
  <si>
    <t>04 01 70</t>
  </si>
  <si>
    <t>Maintenance of Manufactured Masonry</t>
  </si>
  <si>
    <t>04 05 00</t>
  </si>
  <si>
    <t>04 05 13</t>
  </si>
  <si>
    <t>04 05 13.16</t>
  </si>
  <si>
    <t>04 05 13.19</t>
  </si>
  <si>
    <t>04 05 13.23</t>
  </si>
  <si>
    <t>04 05 13.26</t>
  </si>
  <si>
    <t>04 05 13.29</t>
  </si>
  <si>
    <t>04 05 13.91</t>
  </si>
  <si>
    <t>04 05 16</t>
  </si>
  <si>
    <t>04 05 16.16</t>
  </si>
  <si>
    <t>04 05 16.26</t>
  </si>
  <si>
    <t>04 05 19</t>
  </si>
  <si>
    <t>04 05 19.13</t>
  </si>
  <si>
    <t>04 05 19.16</t>
  </si>
  <si>
    <t>04 05 19.26</t>
  </si>
  <si>
    <t>04 05 19.29</t>
  </si>
  <si>
    <t>04 05 21</t>
  </si>
  <si>
    <t>Masonry Strengthening</t>
  </si>
  <si>
    <t>04 05 23</t>
  </si>
  <si>
    <t>04 05 23.13</t>
  </si>
  <si>
    <t>04 05 23.16</t>
  </si>
  <si>
    <t>04 05 23.19</t>
  </si>
  <si>
    <t>04 06 00</t>
  </si>
  <si>
    <t>Schedules for Masonry</t>
  </si>
  <si>
    <t>04 06 20</t>
  </si>
  <si>
    <t>Schedules for Unit Masonry</t>
  </si>
  <si>
    <t>04 06 20.13</t>
  </si>
  <si>
    <t>Masonry Unit Schedule</t>
  </si>
  <si>
    <t>04 06 40</t>
  </si>
  <si>
    <t>Schedules for Stone Assemblies</t>
  </si>
  <si>
    <t>04 06 50</t>
  </si>
  <si>
    <t>Schedules for Refractory Masonry</t>
  </si>
  <si>
    <t>04 06 60</t>
  </si>
  <si>
    <t>Schedules for Corrosion-Resistant Masonry</t>
  </si>
  <si>
    <t>04 06 70</t>
  </si>
  <si>
    <t>Schedules for Manufactured Masonry</t>
  </si>
  <si>
    <t>04 08 00</t>
  </si>
  <si>
    <t>Commissioning of Masonry</t>
  </si>
  <si>
    <t>04 20 00</t>
  </si>
  <si>
    <t>04 21 00</t>
  </si>
  <si>
    <t>04 21 13</t>
  </si>
  <si>
    <t>04 21 13.13</t>
  </si>
  <si>
    <t>04 21 13.23</t>
  </si>
  <si>
    <t>04 21 16</t>
  </si>
  <si>
    <t>04 21 19</t>
  </si>
  <si>
    <t>04 21 23</t>
  </si>
  <si>
    <t>04 21 26</t>
  </si>
  <si>
    <t>04 21 29</t>
  </si>
  <si>
    <t>04 22 00</t>
  </si>
  <si>
    <t>04 22 00.13</t>
  </si>
  <si>
    <t>04 22 00.16</t>
  </si>
  <si>
    <t>04 22 19</t>
  </si>
  <si>
    <t>04 22 23</t>
  </si>
  <si>
    <t>Architectural Concrete Unit Masonry</t>
  </si>
  <si>
    <t>04 22 23.13</t>
  </si>
  <si>
    <t>04 22 23.16</t>
  </si>
  <si>
    <t>04 22 23.19</t>
  </si>
  <si>
    <t>04 22 23.23</t>
  </si>
  <si>
    <t>04 22 23.26</t>
  </si>
  <si>
    <t>04 22 23.29</t>
  </si>
  <si>
    <t>04 22 26</t>
  </si>
  <si>
    <t>Autoclaved Aerated Concrete Unit Masonry</t>
  </si>
  <si>
    <t>04 22 33</t>
  </si>
  <si>
    <t>04 23 00</t>
  </si>
  <si>
    <t>04 23 13</t>
  </si>
  <si>
    <t>Vertical Glass Unit Masonry</t>
  </si>
  <si>
    <t>04 23 16</t>
  </si>
  <si>
    <t>Glass Unit Masonry Floors</t>
  </si>
  <si>
    <t>04 23 19</t>
  </si>
  <si>
    <t>Glass Unit Masonry Skylights</t>
  </si>
  <si>
    <t>04 24 00</t>
  </si>
  <si>
    <t>04 24 13</t>
  </si>
  <si>
    <t>Site-Cast Adobe Unit Masonry</t>
  </si>
  <si>
    <t>04 24 16</t>
  </si>
  <si>
    <t>Manufactured Adobe Unit Masonry</t>
  </si>
  <si>
    <t>04 25 00</t>
  </si>
  <si>
    <t>04 25 13</t>
  </si>
  <si>
    <t>Metal-Supported Unit Masonry Panels</t>
  </si>
  <si>
    <t>04 26 00</t>
  </si>
  <si>
    <t>04 26 13</t>
  </si>
  <si>
    <t>04 27 00</t>
  </si>
  <si>
    <t>04 27 13</t>
  </si>
  <si>
    <t>04 27 23</t>
  </si>
  <si>
    <t>04 28 00</t>
  </si>
  <si>
    <t>Concrete Form Masonry Units</t>
  </si>
  <si>
    <t>04 28 13</t>
  </si>
  <si>
    <t>Dry-Stacked, Concrete-Filled Masonry Units</t>
  </si>
  <si>
    <t>04 28 23</t>
  </si>
  <si>
    <t>Mortar-Set, Concrete-Filled Masonry Units</t>
  </si>
  <si>
    <t>04 29 00</t>
  </si>
  <si>
    <t>Engineered Unit Masonry</t>
  </si>
  <si>
    <t>04 40 00</t>
  </si>
  <si>
    <t>04 41 00</t>
  </si>
  <si>
    <t>04 42 00</t>
  </si>
  <si>
    <t>Exterior Stone Cladding</t>
  </si>
  <si>
    <t>04 42 13</t>
  </si>
  <si>
    <t>Masonry-Supported Stone Cladding</t>
  </si>
  <si>
    <t>04 42 16</t>
  </si>
  <si>
    <t>04 42 19</t>
  </si>
  <si>
    <t>04 42 23</t>
  </si>
  <si>
    <t>04 42 26</t>
  </si>
  <si>
    <t>Grid-System-Supported Stone Cladding</t>
  </si>
  <si>
    <t>04 42 43</t>
  </si>
  <si>
    <t>04 43 00</t>
  </si>
  <si>
    <t>04 43 13</t>
  </si>
  <si>
    <t>Stone Masonry Veneer</t>
  </si>
  <si>
    <t>04 43 13.13</t>
  </si>
  <si>
    <t>Anchored Stone Masonry Veneer</t>
  </si>
  <si>
    <t>04 43 13.16</t>
  </si>
  <si>
    <t>Adhered Stone Masonry Veneer</t>
  </si>
  <si>
    <t>04 50 00</t>
  </si>
  <si>
    <t>04 51 00</t>
  </si>
  <si>
    <t>04 52 00</t>
  </si>
  <si>
    <t>04 53 00</t>
  </si>
  <si>
    <t>04 54 00</t>
  </si>
  <si>
    <t>04 57 00</t>
  </si>
  <si>
    <t>04 57 33</t>
  </si>
  <si>
    <t>Modular Masonry Fireplaces</t>
  </si>
  <si>
    <t>04 60 00</t>
  </si>
  <si>
    <t>04 61 00</t>
  </si>
  <si>
    <t>04 62 00</t>
  </si>
  <si>
    <t>04 70 00</t>
  </si>
  <si>
    <t>04 71 00</t>
  </si>
  <si>
    <t>04 71 13</t>
  </si>
  <si>
    <t>04 72 00</t>
  </si>
  <si>
    <t>04 73 00</t>
  </si>
  <si>
    <t>04 73 13</t>
  </si>
  <si>
    <t>Calcium Silicate Manufactured Stone Masonry</t>
  </si>
  <si>
    <t>05 00 00</t>
  </si>
  <si>
    <t>05 01 00</t>
  </si>
  <si>
    <t>05 01 10</t>
  </si>
  <si>
    <t>Maintenance of Structural Metal Framing</t>
  </si>
  <si>
    <t>05 01 20</t>
  </si>
  <si>
    <t>Maintenance of Metal Joists</t>
  </si>
  <si>
    <t>05 01 30</t>
  </si>
  <si>
    <t>Maintenance of Metal Decking</t>
  </si>
  <si>
    <t>05 01 40</t>
  </si>
  <si>
    <t>Maintenance of Cold-Formed Metal Framing</t>
  </si>
  <si>
    <t>05 01 50</t>
  </si>
  <si>
    <t>Maintenance of Metal Fabrications</t>
  </si>
  <si>
    <t>05 01 70</t>
  </si>
  <si>
    <t>Maintenance of Decorative Metal</t>
  </si>
  <si>
    <t>05 01 70.91</t>
  </si>
  <si>
    <t>Historic Treatment of Decorative Metal</t>
  </si>
  <si>
    <t>05 05 00</t>
  </si>
  <si>
    <t>05 05 13</t>
  </si>
  <si>
    <t>Post-Installed Concrete Anchors</t>
  </si>
  <si>
    <t>05 05 23</t>
  </si>
  <si>
    <t>05 05 53</t>
  </si>
  <si>
    <t>Security Metal Fastenings</t>
  </si>
  <si>
    <t>05 06 00</t>
  </si>
  <si>
    <t>Schedules for Metals</t>
  </si>
  <si>
    <t>05 06 10</t>
  </si>
  <si>
    <t>Schedules for Structural Metal Framing</t>
  </si>
  <si>
    <t>05 06 10.13</t>
  </si>
  <si>
    <t>Steel Column Schedule</t>
  </si>
  <si>
    <t>05 06 10.16</t>
  </si>
  <si>
    <t>Steel Beam Schedule</t>
  </si>
  <si>
    <t>05 06 20</t>
  </si>
  <si>
    <t>Schedules for Metal Joists</t>
  </si>
  <si>
    <t>05 06 20.13</t>
  </si>
  <si>
    <t>Steel Joist Schedule</t>
  </si>
  <si>
    <t>05 06 30</t>
  </si>
  <si>
    <t>Schedules for Metal Decking</t>
  </si>
  <si>
    <t>05 06 40</t>
  </si>
  <si>
    <t>Schedules for Cold-Formed Metal Framing</t>
  </si>
  <si>
    <t>05 06 50</t>
  </si>
  <si>
    <t>Schedules for Metal Fabrications</t>
  </si>
  <si>
    <t>05 06 70</t>
  </si>
  <si>
    <t>Schedules for Decorative Metal</t>
  </si>
  <si>
    <t>05 08 00</t>
  </si>
  <si>
    <t>Commissioning of Metals</t>
  </si>
  <si>
    <t>05 10 00</t>
  </si>
  <si>
    <t>05 12 00</t>
  </si>
  <si>
    <t>05 12 13</t>
  </si>
  <si>
    <t>05 12 16</t>
  </si>
  <si>
    <t>05 12 19</t>
  </si>
  <si>
    <t>Buckling Restrained Braces</t>
  </si>
  <si>
    <t>05 12 23</t>
  </si>
  <si>
    <t>Structural Steel for Buildings</t>
  </si>
  <si>
    <t>05 12 33</t>
  </si>
  <si>
    <t>Structural Steel for Bridges</t>
  </si>
  <si>
    <t>05 13 00</t>
  </si>
  <si>
    <t>Structural Stainless-Steel Framing</t>
  </si>
  <si>
    <t>05 14 00</t>
  </si>
  <si>
    <t>05 14 13</t>
  </si>
  <si>
    <t>05 15 00</t>
  </si>
  <si>
    <t>05 15 13</t>
  </si>
  <si>
    <t>05 15 16</t>
  </si>
  <si>
    <t>05 15 19</t>
  </si>
  <si>
    <t>Stainless-Steel Wire Rope Assemblies</t>
  </si>
  <si>
    <t>05 16 00</t>
  </si>
  <si>
    <t>05 16 13</t>
  </si>
  <si>
    <t>Cable Bow Truss Assemblies</t>
  </si>
  <si>
    <t>05 16 33</t>
  </si>
  <si>
    <t>Bridge Cabling</t>
  </si>
  <si>
    <t>05 17 00</t>
  </si>
  <si>
    <t>Structural Rod Assemblies</t>
  </si>
  <si>
    <t>05 19 00</t>
  </si>
  <si>
    <t>Tension Rod and Cable Truss Assemblies</t>
  </si>
  <si>
    <t>05 19 13</t>
  </si>
  <si>
    <t>FaÃ§ade Support Truss Assemblies</t>
  </si>
  <si>
    <t>05 19 19</t>
  </si>
  <si>
    <t>Canopy Support Truss Assemblies</t>
  </si>
  <si>
    <t>05 20 00</t>
  </si>
  <si>
    <t>05 21 00</t>
  </si>
  <si>
    <t>05 21 13</t>
  </si>
  <si>
    <t>05 21 16</t>
  </si>
  <si>
    <t>05 21 19</t>
  </si>
  <si>
    <t>05 21 23</t>
  </si>
  <si>
    <t>05 25 00</t>
  </si>
  <si>
    <t>05 30 00</t>
  </si>
  <si>
    <t>05 31 00</t>
  </si>
  <si>
    <t>05 31 13</t>
  </si>
  <si>
    <t>05 31 23</t>
  </si>
  <si>
    <t>05 31 33</t>
  </si>
  <si>
    <t>Steel Form Decking</t>
  </si>
  <si>
    <t>05 33 00</t>
  </si>
  <si>
    <t>05 33 13</t>
  </si>
  <si>
    <t>05 33 23</t>
  </si>
  <si>
    <t>05 34 00</t>
  </si>
  <si>
    <t>05 35 00</t>
  </si>
  <si>
    <t>05 36 00</t>
  </si>
  <si>
    <t>05 36 13</t>
  </si>
  <si>
    <t>Composite Steel Plate and Elastomer Decking</t>
  </si>
  <si>
    <t>05 40 00</t>
  </si>
  <si>
    <t>05 41 00</t>
  </si>
  <si>
    <t>05 42 00</t>
  </si>
  <si>
    <t>05 42 13</t>
  </si>
  <si>
    <t>Cold-Formed Metal Floor Joist Framing</t>
  </si>
  <si>
    <t>05 42 23</t>
  </si>
  <si>
    <t>Cold-Formed Metal Roof Joist Framing</t>
  </si>
  <si>
    <t>05 43 00</t>
  </si>
  <si>
    <t>05 44 00</t>
  </si>
  <si>
    <t>Cold-Formed Metal Trusses</t>
  </si>
  <si>
    <t>05 44 13</t>
  </si>
  <si>
    <t>Cold-Formed Metal Roof Trusses</t>
  </si>
  <si>
    <t>05 45 00</t>
  </si>
  <si>
    <t>05 45 13</t>
  </si>
  <si>
    <t>05 45 16</t>
  </si>
  <si>
    <t>05 45 19</t>
  </si>
  <si>
    <t>Communications Metal Supports</t>
  </si>
  <si>
    <t>05 45 23</t>
  </si>
  <si>
    <t>05 50 00</t>
  </si>
  <si>
    <t>05 51 00</t>
  </si>
  <si>
    <t>05 51 13</t>
  </si>
  <si>
    <t>Metal Pan Stairs</t>
  </si>
  <si>
    <t>05 51 16</t>
  </si>
  <si>
    <t>Metal Floor Plate Stairs</t>
  </si>
  <si>
    <t>05 51 19</t>
  </si>
  <si>
    <t>Metal Grating Stairs</t>
  </si>
  <si>
    <t>05 51 23</t>
  </si>
  <si>
    <t>Metal Fire Escapes</t>
  </si>
  <si>
    <t>05 51 33</t>
  </si>
  <si>
    <t>05 51 33.13</t>
  </si>
  <si>
    <t>Vertical Metal Ladders</t>
  </si>
  <si>
    <t>05 51 33.16</t>
  </si>
  <si>
    <t>Inclined Metal Ladders</t>
  </si>
  <si>
    <t>05 51 33.23</t>
  </si>
  <si>
    <t>Alternating Tread Ladders</t>
  </si>
  <si>
    <t>05 51 36</t>
  </si>
  <si>
    <t>Metal Walkways</t>
  </si>
  <si>
    <t>05 51 36.13</t>
  </si>
  <si>
    <t>Metal Catwalks</t>
  </si>
  <si>
    <t>05 51 36.16</t>
  </si>
  <si>
    <t>Metal Ramps</t>
  </si>
  <si>
    <t>05 52 00</t>
  </si>
  <si>
    <t>05 52 13</t>
  </si>
  <si>
    <t>05 53 00</t>
  </si>
  <si>
    <t>05 53 13</t>
  </si>
  <si>
    <t>Bar Gratings</t>
  </si>
  <si>
    <t>05 53 16</t>
  </si>
  <si>
    <t>Plank Gratings</t>
  </si>
  <si>
    <t>05 54 00</t>
  </si>
  <si>
    <t>05 55 00</t>
  </si>
  <si>
    <t>05 55 13</t>
  </si>
  <si>
    <t>Metal Stair Treads</t>
  </si>
  <si>
    <t>05 55 16</t>
  </si>
  <si>
    <t>Metal Stair Nosings</t>
  </si>
  <si>
    <t>05 56 00</t>
  </si>
  <si>
    <t>05 58 00</t>
  </si>
  <si>
    <t>05 58 13</t>
  </si>
  <si>
    <t>05 58 16</t>
  </si>
  <si>
    <t>05 58 19</t>
  </si>
  <si>
    <t>05 58 23</t>
  </si>
  <si>
    <t>Formed Metal Guards</t>
  </si>
  <si>
    <t>05 59 00</t>
  </si>
  <si>
    <t>Metal Specialties</t>
  </si>
  <si>
    <t>05 59 13</t>
  </si>
  <si>
    <t>Metal Balconies</t>
  </si>
  <si>
    <t>05 59 63</t>
  </si>
  <si>
    <t>Detention Enclosures</t>
  </si>
  <si>
    <t>05 70 00</t>
  </si>
  <si>
    <t>05 71 00</t>
  </si>
  <si>
    <t>05 71 13</t>
  </si>
  <si>
    <t>05 73 00</t>
  </si>
  <si>
    <t>05 73 13</t>
  </si>
  <si>
    <t>05 73 16</t>
  </si>
  <si>
    <t>Wire Rope Decorative Metal Railings</t>
  </si>
  <si>
    <t>05 74 00</t>
  </si>
  <si>
    <t>05 75 00</t>
  </si>
  <si>
    <t>05 76 00</t>
  </si>
  <si>
    <t>06 00 00</t>
  </si>
  <si>
    <t>06 01 00</t>
  </si>
  <si>
    <t>06 01 10</t>
  </si>
  <si>
    <t>Maintenance of Rough Carpentry</t>
  </si>
  <si>
    <t>06 01 10.71</t>
  </si>
  <si>
    <t>Rough Carpentry Rehabilitation</t>
  </si>
  <si>
    <t>06 01 10.91</t>
  </si>
  <si>
    <t>06 01 10.92</t>
  </si>
  <si>
    <t>Rough Carpentry Preservation</t>
  </si>
  <si>
    <t>06 01 20</t>
  </si>
  <si>
    <t>Maintenance of Finish Carpentry</t>
  </si>
  <si>
    <t>06 01 20.71</t>
  </si>
  <si>
    <t>Finish Carpentry Rehabilitation</t>
  </si>
  <si>
    <t>06 01 20.91</t>
  </si>
  <si>
    <t>Finish Carpentry Restoration</t>
  </si>
  <si>
    <t>06 01 20.92</t>
  </si>
  <si>
    <t>Finish Carpentry Preservation</t>
  </si>
  <si>
    <t>06 01 40</t>
  </si>
  <si>
    <t>Maintenance of Architectural Woodwork</t>
  </si>
  <si>
    <t>06 01 40.51</t>
  </si>
  <si>
    <t>06 01 40.61</t>
  </si>
  <si>
    <t>06 01 40.91</t>
  </si>
  <si>
    <t>06 01 50</t>
  </si>
  <si>
    <t>Maintenance of Structural Plastics</t>
  </si>
  <si>
    <t>06 01 60</t>
  </si>
  <si>
    <t>Maintenance of Plastic Fabrications</t>
  </si>
  <si>
    <t>06 01 60.51</t>
  </si>
  <si>
    <t>06 01 60.71</t>
  </si>
  <si>
    <t>Plastic Rehabilitation</t>
  </si>
  <si>
    <t>06 01 60.91</t>
  </si>
  <si>
    <t>06 01 60.92</t>
  </si>
  <si>
    <t>Plastic Preservation</t>
  </si>
  <si>
    <t>06 01 70</t>
  </si>
  <si>
    <t>Maintenance of Structural Composites</t>
  </si>
  <si>
    <t>06 01 80</t>
  </si>
  <si>
    <t>Maintenance of Composite Assemblies</t>
  </si>
  <si>
    <t>06 01 80.51</t>
  </si>
  <si>
    <t>Composite Cleaning</t>
  </si>
  <si>
    <t>06 01 80.71</t>
  </si>
  <si>
    <t>Composite Rehabilitation</t>
  </si>
  <si>
    <t>06 01 80.91</t>
  </si>
  <si>
    <t>Composite Restoration</t>
  </si>
  <si>
    <t>06 01 80.92</t>
  </si>
  <si>
    <t>Composite Preservation</t>
  </si>
  <si>
    <t>06 05 00</t>
  </si>
  <si>
    <t>06 05 23</t>
  </si>
  <si>
    <t>06 05 73</t>
  </si>
  <si>
    <t>06 05 73.13</t>
  </si>
  <si>
    <t>06 05 73.33</t>
  </si>
  <si>
    <t>06 05 73.91</t>
  </si>
  <si>
    <t>Long-Term Wood Treatment</t>
  </si>
  <si>
    <t>06 05 73.93</t>
  </si>
  <si>
    <t>Eradication of Insects in Wood</t>
  </si>
  <si>
    <t>06 05 73.96</t>
  </si>
  <si>
    <t>Antiseptic Treatment of Wood</t>
  </si>
  <si>
    <t>06 05 83</t>
  </si>
  <si>
    <t>06 06 00</t>
  </si>
  <si>
    <t>Schedules for Wood, Plastics, and Composites</t>
  </si>
  <si>
    <t>06 06 10</t>
  </si>
  <si>
    <t>Schedules for Rough Carpentry</t>
  </si>
  <si>
    <t>06 06 10.13</t>
  </si>
  <si>
    <t>Nailing Schedule</t>
  </si>
  <si>
    <t>06 06 10.16</t>
  </si>
  <si>
    <t>Wood Beam Schedule</t>
  </si>
  <si>
    <t>06 06 10.19</t>
  </si>
  <si>
    <t>Plywood Shear Wall Schedule</t>
  </si>
  <si>
    <t>06 06 10.23</t>
  </si>
  <si>
    <t>Plywood Web Joist Schedule</t>
  </si>
  <si>
    <t>06 06 10.26</t>
  </si>
  <si>
    <t>Wood Truss Schedule</t>
  </si>
  <si>
    <t>06 06 20</t>
  </si>
  <si>
    <t>Schedules for Finish Carpentry</t>
  </si>
  <si>
    <t>06 06 40</t>
  </si>
  <si>
    <t>Schedules for Architectural Woodwork</t>
  </si>
  <si>
    <t>06 06 50</t>
  </si>
  <si>
    <t>Schedules for Structural Plastics</t>
  </si>
  <si>
    <t>06 06 60</t>
  </si>
  <si>
    <t>Schedules for Plastic Fabrications</t>
  </si>
  <si>
    <t>06 06 70</t>
  </si>
  <si>
    <t>Schedules for Structural Composites</t>
  </si>
  <si>
    <t>06 06 80</t>
  </si>
  <si>
    <t>Schedules for Composite Assemblies</t>
  </si>
  <si>
    <t>06 08 00</t>
  </si>
  <si>
    <t>Commissioning of Wood, Plastics, and Composites</t>
  </si>
  <si>
    <t>06 10 00</t>
  </si>
  <si>
    <t>06 10 53</t>
  </si>
  <si>
    <t>Miscellaneous Rough Carpentry</t>
  </si>
  <si>
    <t>06 10 63</t>
  </si>
  <si>
    <t>Exterior Rough Carpentry</t>
  </si>
  <si>
    <t>06 11 00</t>
  </si>
  <si>
    <t>06 11 13</t>
  </si>
  <si>
    <t>06 11 16</t>
  </si>
  <si>
    <t>06 12 00</t>
  </si>
  <si>
    <t>06 12 13</t>
  </si>
  <si>
    <t>06 12 16</t>
  </si>
  <si>
    <t>06 13 00</t>
  </si>
  <si>
    <t>06 13 13</t>
  </si>
  <si>
    <t>06 13 13.91</t>
  </si>
  <si>
    <t>Period Horizontal Log Work</t>
  </si>
  <si>
    <t>06 13 16</t>
  </si>
  <si>
    <t>06 13 23</t>
  </si>
  <si>
    <t>Heavy Timber Framing</t>
  </si>
  <si>
    <t>06 13 26</t>
  </si>
  <si>
    <t>06 13 33</t>
  </si>
  <si>
    <t>Heavy Timber Pier Construction</t>
  </si>
  <si>
    <t>06 14 00</t>
  </si>
  <si>
    <t>06 15 00</t>
  </si>
  <si>
    <t>06 15 13</t>
  </si>
  <si>
    <t>Wood Floor Decking</t>
  </si>
  <si>
    <t>06 15 13.91</t>
  </si>
  <si>
    <t>Carvel Planking</t>
  </si>
  <si>
    <t>06 15 16</t>
  </si>
  <si>
    <t>Wood Roof Decking</t>
  </si>
  <si>
    <t>06 15 19</t>
  </si>
  <si>
    <t>Timber Decking</t>
  </si>
  <si>
    <t>06 15 23</t>
  </si>
  <si>
    <t>Laminated Wood Decking</t>
  </si>
  <si>
    <t>06 15 33</t>
  </si>
  <si>
    <t>Wood Patio Decking</t>
  </si>
  <si>
    <t>06 16 00</t>
  </si>
  <si>
    <t>06 16 13</t>
  </si>
  <si>
    <t>06 16 23</t>
  </si>
  <si>
    <t>06 16 26</t>
  </si>
  <si>
    <t>06 16 33</t>
  </si>
  <si>
    <t>06 16 36</t>
  </si>
  <si>
    <t>06 16 43</t>
  </si>
  <si>
    <t>06 16 53</t>
  </si>
  <si>
    <t>Moisture-Resistant Sheathing Board</t>
  </si>
  <si>
    <t>06 16 63</t>
  </si>
  <si>
    <t>Cementitious Sheathing</t>
  </si>
  <si>
    <t>06 17 00</t>
  </si>
  <si>
    <t>06 17 13</t>
  </si>
  <si>
    <t>06 17 23</t>
  </si>
  <si>
    <t>06 17 33</t>
  </si>
  <si>
    <t>06 17 36</t>
  </si>
  <si>
    <t>06 17 43</t>
  </si>
  <si>
    <t>Rim Boards</t>
  </si>
  <si>
    <t>06 17 53</t>
  </si>
  <si>
    <t>06 18 00</t>
  </si>
  <si>
    <t>06 18 13</t>
  </si>
  <si>
    <t>Glued-Laminated Beams</t>
  </si>
  <si>
    <t>06 18 16</t>
  </si>
  <si>
    <t>Glued-Laminated Columns</t>
  </si>
  <si>
    <t>06 20 00</t>
  </si>
  <si>
    <t>06 20 13</t>
  </si>
  <si>
    <t>Exterior Finish Carpentry</t>
  </si>
  <si>
    <t>06 20 23</t>
  </si>
  <si>
    <t>Interior Finish Carpentry</t>
  </si>
  <si>
    <t>06 22 00</t>
  </si>
  <si>
    <t>06 22 13</t>
  </si>
  <si>
    <t>Standard Pattern Wood Trim</t>
  </si>
  <si>
    <t>06 25 00</t>
  </si>
  <si>
    <t>06 25 13</t>
  </si>
  <si>
    <t>Prefinished Hardboard Paneling</t>
  </si>
  <si>
    <t>06 25 16</t>
  </si>
  <si>
    <t>Prefinished Plywood Paneling</t>
  </si>
  <si>
    <t>06 26 00</t>
  </si>
  <si>
    <t>06 26 13</t>
  </si>
  <si>
    <t>Profile Board Paneling</t>
  </si>
  <si>
    <t>06 40 00</t>
  </si>
  <si>
    <t>06 40 13</t>
  </si>
  <si>
    <t>Exterior Architectural Woodwork</t>
  </si>
  <si>
    <t>06 40 23</t>
  </si>
  <si>
    <t>Interior Architectural Woodwork</t>
  </si>
  <si>
    <t>06 41 00</t>
  </si>
  <si>
    <t>06 41 13</t>
  </si>
  <si>
    <t>06 41 16</t>
  </si>
  <si>
    <t>06 41 93</t>
  </si>
  <si>
    <t>Cabinet and Drawer Hardware</t>
  </si>
  <si>
    <t>06 42 00</t>
  </si>
  <si>
    <t>06 42 13</t>
  </si>
  <si>
    <t>Wood Board Paneling</t>
  </si>
  <si>
    <t>06 42 14</t>
  </si>
  <si>
    <t>Stile and Rail Wood Paneling</t>
  </si>
  <si>
    <t>06 42 16</t>
  </si>
  <si>
    <t>Flush Wood Paneling</t>
  </si>
  <si>
    <t>06 42 19</t>
  </si>
  <si>
    <t>Plastic-Laminate-Faced Wood Paneling</t>
  </si>
  <si>
    <t>06 43 00</t>
  </si>
  <si>
    <t>06 43 13</t>
  </si>
  <si>
    <t>06 43 16</t>
  </si>
  <si>
    <t>06 44 00</t>
  </si>
  <si>
    <t>06 44 13</t>
  </si>
  <si>
    <t>06 44 16</t>
  </si>
  <si>
    <t>06 44 19</t>
  </si>
  <si>
    <t>06 44 23</t>
  </si>
  <si>
    <t>06 44 26</t>
  </si>
  <si>
    <t>06 44 29</t>
  </si>
  <si>
    <t>06 44 33</t>
  </si>
  <si>
    <t>06 44 36</t>
  </si>
  <si>
    <t>06 44 39</t>
  </si>
  <si>
    <t>06 46 00</t>
  </si>
  <si>
    <t>06 46 13</t>
  </si>
  <si>
    <t>06 46 16</t>
  </si>
  <si>
    <t>06 46 19</t>
  </si>
  <si>
    <t>06 46 23</t>
  </si>
  <si>
    <t>06 46 26</t>
  </si>
  <si>
    <t>06 46 33</t>
  </si>
  <si>
    <t>06 46 91</t>
  </si>
  <si>
    <t>Splicing of Wooden Components</t>
  </si>
  <si>
    <t>06 48 00</t>
  </si>
  <si>
    <t>06 48 13</t>
  </si>
  <si>
    <t>06 48 16</t>
  </si>
  <si>
    <t>06 48 19</t>
  </si>
  <si>
    <t>06 48 23</t>
  </si>
  <si>
    <t>06 48 26</t>
  </si>
  <si>
    <t>06 49 00</t>
  </si>
  <si>
    <t>06 49 13</t>
  </si>
  <si>
    <t>Wood Screens</t>
  </si>
  <si>
    <t>06 49 16</t>
  </si>
  <si>
    <t>Exterior Wood Blinds</t>
  </si>
  <si>
    <t>06 49 19</t>
  </si>
  <si>
    <t>Exterior Wood Shutters</t>
  </si>
  <si>
    <t>06 50 00</t>
  </si>
  <si>
    <t>06 51 00</t>
  </si>
  <si>
    <t>06 51 13</t>
  </si>
  <si>
    <t>06 52 00</t>
  </si>
  <si>
    <t>06 53 00</t>
  </si>
  <si>
    <t>Plastic Decking</t>
  </si>
  <si>
    <t>06 53 13</t>
  </si>
  <si>
    <t>Solid Plastic Decking</t>
  </si>
  <si>
    <t>06 60 00</t>
  </si>
  <si>
    <t>06 61 00</t>
  </si>
  <si>
    <t>Simulated Stone Fabrications</t>
  </si>
  <si>
    <t>06 61 13</t>
  </si>
  <si>
    <t>06 61 16</t>
  </si>
  <si>
    <t>06 61 19</t>
  </si>
  <si>
    <t>Quartz Surfacing Fabrications</t>
  </si>
  <si>
    <t>06 63 00</t>
  </si>
  <si>
    <t>06 64 00</t>
  </si>
  <si>
    <t>06 64 13</t>
  </si>
  <si>
    <t>Plastic Lattice Paneling</t>
  </si>
  <si>
    <t>06 65 00</t>
  </si>
  <si>
    <t>06 66 00</t>
  </si>
  <si>
    <t>06 70 00</t>
  </si>
  <si>
    <t>Structural Composites</t>
  </si>
  <si>
    <t>06 71 00</t>
  </si>
  <si>
    <t>Structural Composite Shapes and Plates</t>
  </si>
  <si>
    <t>06 71 13</t>
  </si>
  <si>
    <t>Composite Lumber</t>
  </si>
  <si>
    <t>06 72 00</t>
  </si>
  <si>
    <t>Composite Structural Assemblies</t>
  </si>
  <si>
    <t>06 72 13</t>
  </si>
  <si>
    <t>Composite Joist Assemblies</t>
  </si>
  <si>
    <t>06 73 00</t>
  </si>
  <si>
    <t>Composite Decking</t>
  </si>
  <si>
    <t>06 73 13</t>
  </si>
  <si>
    <t>Composite Structural Decking</t>
  </si>
  <si>
    <t>06 74 00</t>
  </si>
  <si>
    <t>Composite Gratings</t>
  </si>
  <si>
    <t>06 74 13</t>
  </si>
  <si>
    <t>Fiberglass Reinforced Gratings</t>
  </si>
  <si>
    <t>06 80 00</t>
  </si>
  <si>
    <t>Composite Fabrications</t>
  </si>
  <si>
    <t>06 81 00</t>
  </si>
  <si>
    <t>Composite Railings</t>
  </si>
  <si>
    <t>06 81 13</t>
  </si>
  <si>
    <t>Glass-Fiber-Reinforced Plastic Railings</t>
  </si>
  <si>
    <t>06 83 00</t>
  </si>
  <si>
    <t>Composite Paneling</t>
  </si>
  <si>
    <t>06 83 13</t>
  </si>
  <si>
    <t>Resin Composite Paneling</t>
  </si>
  <si>
    <t>06 83 16</t>
  </si>
  <si>
    <t>Fiberglass Reinforced Paneling</t>
  </si>
  <si>
    <t>07 00 00</t>
  </si>
  <si>
    <t>07 01 00</t>
  </si>
  <si>
    <t>Operation and Maintenance of Thermal and Moisture Protection</t>
  </si>
  <si>
    <t>07 01 10</t>
  </si>
  <si>
    <t>Maintenance of Dampproofing and Waterproofing</t>
  </si>
  <si>
    <t>07 01 10.81</t>
  </si>
  <si>
    <t>Waterproofing Replacement</t>
  </si>
  <si>
    <t>07 01 20</t>
  </si>
  <si>
    <t>Maintenance of Thermal Protection</t>
  </si>
  <si>
    <t>07 01 30</t>
  </si>
  <si>
    <t>Maintenance of Steep Slope Roofing</t>
  </si>
  <si>
    <t>07 01 40</t>
  </si>
  <si>
    <t>Maintenance of Roofing and Siding Panels</t>
  </si>
  <si>
    <t>07 01 50</t>
  </si>
  <si>
    <t>07 01 50.13</t>
  </si>
  <si>
    <t>07 01 50.16</t>
  </si>
  <si>
    <t>07 01 50.19</t>
  </si>
  <si>
    <t>07 01 50.23</t>
  </si>
  <si>
    <t>07 01 50.61</t>
  </si>
  <si>
    <t>Roof Re-Coating</t>
  </si>
  <si>
    <t>07 01 50.81</t>
  </si>
  <si>
    <t>Roof Replacement</t>
  </si>
  <si>
    <t>07 01 50.91</t>
  </si>
  <si>
    <t>07 01 60</t>
  </si>
  <si>
    <t>Maintenance of Flashing and Sheet Metal</t>
  </si>
  <si>
    <t>07 01 60.71</t>
  </si>
  <si>
    <t>Flashing and Sheet Metal Rehabilitation</t>
  </si>
  <si>
    <t>07 01 60.91</t>
  </si>
  <si>
    <t>Flashing and Sheet Metal Restoration</t>
  </si>
  <si>
    <t>07 01 60.92</t>
  </si>
  <si>
    <t>Flashing and Sheet Metal Preservation</t>
  </si>
  <si>
    <t>07 01 70</t>
  </si>
  <si>
    <t>Operation and Maintenance of Roof Specialties and Accessories</t>
  </si>
  <si>
    <t>07 01 80</t>
  </si>
  <si>
    <t>Maintenance of Fire and Smoke Protection</t>
  </si>
  <si>
    <t>07 01 90</t>
  </si>
  <si>
    <t>Maintenance of Joint Protection</t>
  </si>
  <si>
    <t>07 01 90.71</t>
  </si>
  <si>
    <t>Joint Sealant Rehabilitation</t>
  </si>
  <si>
    <t>07 01 90.81</t>
  </si>
  <si>
    <t>Joint Sealant Replacement</t>
  </si>
  <si>
    <t>07 05 00</t>
  </si>
  <si>
    <t>Fire and Smoke Assembly Identification</t>
  </si>
  <si>
    <t>07 06 00</t>
  </si>
  <si>
    <t>Schedules for Thermal and Moisture Protection</t>
  </si>
  <si>
    <t>07 06 10</t>
  </si>
  <si>
    <t>Schedules for Dampproofing and Waterproofing</t>
  </si>
  <si>
    <t>07 06 20</t>
  </si>
  <si>
    <t>Schedules for Thermal Protection</t>
  </si>
  <si>
    <t>07 06 30</t>
  </si>
  <si>
    <t>Schedules for Steep Slope Roofing</t>
  </si>
  <si>
    <t>07 06 40</t>
  </si>
  <si>
    <t>Schedules for Roofing and Siding Panels</t>
  </si>
  <si>
    <t>07 06 50</t>
  </si>
  <si>
    <t>Schedules for Membrane Roofing</t>
  </si>
  <si>
    <t>07 06 60</t>
  </si>
  <si>
    <t>Schedules for Flashing and Sheet Metal</t>
  </si>
  <si>
    <t>07 06 70</t>
  </si>
  <si>
    <t>Schedules for Roof Specialties and Accessories</t>
  </si>
  <si>
    <t>07 06 80</t>
  </si>
  <si>
    <t>Schedules for Fire and Smoke Protection</t>
  </si>
  <si>
    <t>07 06 80.13</t>
  </si>
  <si>
    <t>Fireproofing Schedule</t>
  </si>
  <si>
    <t>07 06 80.16</t>
  </si>
  <si>
    <t>Firestopping Schedule</t>
  </si>
  <si>
    <t>07 06 90</t>
  </si>
  <si>
    <t>Schedules for Joint Protection</t>
  </si>
  <si>
    <t>07 06 90.13</t>
  </si>
  <si>
    <t>Joint Sealant Schedule</t>
  </si>
  <si>
    <t>07 08 00</t>
  </si>
  <si>
    <t>Commissioning of Thermal and Moisture Protection</t>
  </si>
  <si>
    <t>07 10 00</t>
  </si>
  <si>
    <t>07 11 00</t>
  </si>
  <si>
    <t>07 11 13</t>
  </si>
  <si>
    <t>07 11 16</t>
  </si>
  <si>
    <t>07 11 19</t>
  </si>
  <si>
    <t>Sheet Dampproofing</t>
  </si>
  <si>
    <t>07 12 00</t>
  </si>
  <si>
    <t>07 12 13</t>
  </si>
  <si>
    <t>07 12 16</t>
  </si>
  <si>
    <t>07 13 00</t>
  </si>
  <si>
    <t>07 13 13</t>
  </si>
  <si>
    <t>07 13 26</t>
  </si>
  <si>
    <t>Self-Adhering Sheet Waterproofing</t>
  </si>
  <si>
    <t>07 13 52</t>
  </si>
  <si>
    <t>07 13 53</t>
  </si>
  <si>
    <t>07 13 54</t>
  </si>
  <si>
    <t>07 14 00</t>
  </si>
  <si>
    <t>07 14 13</t>
  </si>
  <si>
    <t>Hot Fluid-Applied Rubberized Asphalt Waterproofing</t>
  </si>
  <si>
    <t>Hot Fluid-Applied Polyurea Waterproofing</t>
  </si>
  <si>
    <t>07 14 16</t>
  </si>
  <si>
    <t>Cold Fluid-Applied Waterproofing</t>
  </si>
  <si>
    <t>07 15 00</t>
  </si>
  <si>
    <t>07 15 13</t>
  </si>
  <si>
    <t>Sheet Lead Waterproofing</t>
  </si>
  <si>
    <t>07 16 00</t>
  </si>
  <si>
    <t>07 16 13</t>
  </si>
  <si>
    <t>07 16 16</t>
  </si>
  <si>
    <t>07 16 19</t>
  </si>
  <si>
    <t>07 17 00</t>
  </si>
  <si>
    <t>07 17 13</t>
  </si>
  <si>
    <t>07 17 16</t>
  </si>
  <si>
    <t>07 18 00</t>
  </si>
  <si>
    <t>07 18 13</t>
  </si>
  <si>
    <t>07 18 16</t>
  </si>
  <si>
    <t>07 19 00</t>
  </si>
  <si>
    <t>07 19 13</t>
  </si>
  <si>
    <t>07 19 16</t>
  </si>
  <si>
    <t>07 19 19</t>
  </si>
  <si>
    <t>07 19 23</t>
  </si>
  <si>
    <t>07 19 26</t>
  </si>
  <si>
    <t>07 20 00</t>
  </si>
  <si>
    <t>07 21 00</t>
  </si>
  <si>
    <t>07 21 13</t>
  </si>
  <si>
    <t>Board Insulation</t>
  </si>
  <si>
    <t>07 21 13.13</t>
  </si>
  <si>
    <t>Foam Board Insulation</t>
  </si>
  <si>
    <t>07 21 13.16</t>
  </si>
  <si>
    <t>Fibrous Board Insulation</t>
  </si>
  <si>
    <t>07 21 13.19</t>
  </si>
  <si>
    <t>Mineral Board Insulation</t>
  </si>
  <si>
    <t>07 21 16</t>
  </si>
  <si>
    <t>Blanket Insulation</t>
  </si>
  <si>
    <t>07 21 19</t>
  </si>
  <si>
    <t>Foamed-In-Place Insulation</t>
  </si>
  <si>
    <t>07 21 23</t>
  </si>
  <si>
    <t>Loose-Fill Insulation</t>
  </si>
  <si>
    <t>07 21 26</t>
  </si>
  <si>
    <t>Blown Insulation</t>
  </si>
  <si>
    <t>07 21 29</t>
  </si>
  <si>
    <t>Sprayed Insulation</t>
  </si>
  <si>
    <t>07 21 53</t>
  </si>
  <si>
    <t xml:space="preserve">Reflective Insulation </t>
  </si>
  <si>
    <t>07 22 00</t>
  </si>
  <si>
    <t>07 22 13</t>
  </si>
  <si>
    <t>07 22 16</t>
  </si>
  <si>
    <t>07 24 00</t>
  </si>
  <si>
    <t>07 24 13</t>
  </si>
  <si>
    <t>Polymer-Based Exterior Insulation and Finish System</t>
  </si>
  <si>
    <t>07 24 16</t>
  </si>
  <si>
    <t>Polymer-Modified Exterior Insulation and Finish System</t>
  </si>
  <si>
    <t>07 24 19</t>
  </si>
  <si>
    <t>Water-Drainage Exterior Insulation and Finish System</t>
  </si>
  <si>
    <t>07 24 23</t>
  </si>
  <si>
    <t>Direct-Applied Finish Systems</t>
  </si>
  <si>
    <t>07 25 00</t>
  </si>
  <si>
    <t>Weather Barriers</t>
  </si>
  <si>
    <t>07 26 00</t>
  </si>
  <si>
    <t>07 26 13</t>
  </si>
  <si>
    <t>Above-Grade Vapor Retarders</t>
  </si>
  <si>
    <t>07 26 16</t>
  </si>
  <si>
    <t>Below-Grade Vapor Retarders</t>
  </si>
  <si>
    <t>07 26 23</t>
  </si>
  <si>
    <t>Below-Grade Gas Retarders</t>
  </si>
  <si>
    <t>07 27 00</t>
  </si>
  <si>
    <t>07 27 13</t>
  </si>
  <si>
    <t>Modified Bituminous Sheet Air Barriers</t>
  </si>
  <si>
    <t>07 27 16</t>
  </si>
  <si>
    <t>Sheet Metal Membrane Air Barriers</t>
  </si>
  <si>
    <t>07 27 19</t>
  </si>
  <si>
    <t>Plastic Sheet Air Barriers</t>
  </si>
  <si>
    <t>07 27 23</t>
  </si>
  <si>
    <t>Board Product Air Barriers</t>
  </si>
  <si>
    <t>07 27 26</t>
  </si>
  <si>
    <t>Fluid-Applied Membrane Air Barriers</t>
  </si>
  <si>
    <t>07 27 36</t>
  </si>
  <si>
    <t>Sprayed Foam Air Barrier</t>
  </si>
  <si>
    <t>07 30 00</t>
  </si>
  <si>
    <t>07 30 91</t>
  </si>
  <si>
    <t>Canvas Roofing</t>
  </si>
  <si>
    <t>07 31 00</t>
  </si>
  <si>
    <t>07 31 13</t>
  </si>
  <si>
    <t>07 31 13.13</t>
  </si>
  <si>
    <t>07 31 16</t>
  </si>
  <si>
    <t>07 31 19</t>
  </si>
  <si>
    <t>07 31 23</t>
  </si>
  <si>
    <t>07 31 26</t>
  </si>
  <si>
    <t>07 31 29</t>
  </si>
  <si>
    <t>Wood Shingles and Shakes</t>
  </si>
  <si>
    <t>07 31 29.13</t>
  </si>
  <si>
    <t>07 31 29.16</t>
  </si>
  <si>
    <t>07 31 33</t>
  </si>
  <si>
    <t>Composite Rubber Shingles</t>
  </si>
  <si>
    <t>07 31 53</t>
  </si>
  <si>
    <t>07 32 00</t>
  </si>
  <si>
    <t>07 32 13</t>
  </si>
  <si>
    <t>Ceramic and Porcelain Roof Tiles</t>
  </si>
  <si>
    <t>07 32 16</t>
  </si>
  <si>
    <t>07 32 19</t>
  </si>
  <si>
    <t>07 32 23</t>
  </si>
  <si>
    <t>07 32 26</t>
  </si>
  <si>
    <t>07 32 29</t>
  </si>
  <si>
    <t>Rubber Tiles/Panels</t>
  </si>
  <si>
    <t>07 33 00</t>
  </si>
  <si>
    <t>07 33 13</t>
  </si>
  <si>
    <t>07 33 16</t>
  </si>
  <si>
    <t>07 33 63</t>
  </si>
  <si>
    <t>Vegetated Roofing</t>
  </si>
  <si>
    <t>07 40 00</t>
  </si>
  <si>
    <t>07 41 00</t>
  </si>
  <si>
    <t>Roof Panels</t>
  </si>
  <si>
    <t>07 41 13</t>
  </si>
  <si>
    <t>07 41 23</t>
  </si>
  <si>
    <t>07 41 33</t>
  </si>
  <si>
    <t>07 41 43</t>
  </si>
  <si>
    <t>07 41 63</t>
  </si>
  <si>
    <t>07 42 00</t>
  </si>
  <si>
    <t>Wall Panels</t>
  </si>
  <si>
    <t>07 42 13</t>
  </si>
  <si>
    <t>07 42 13.13</t>
  </si>
  <si>
    <t>Formed Metal Wall Panels</t>
  </si>
  <si>
    <t>07 42 13.16</t>
  </si>
  <si>
    <t>Metal Plate Wall Panels</t>
  </si>
  <si>
    <t>07 42 13.19</t>
  </si>
  <si>
    <t>Insulated Metal Wall Panels</t>
  </si>
  <si>
    <t>07 42 13.23</t>
  </si>
  <si>
    <t>Metal Composite Material Wall Panels</t>
  </si>
  <si>
    <t>07 42 23</t>
  </si>
  <si>
    <t>07 42 29</t>
  </si>
  <si>
    <t>Terracotta Wall Panels</t>
  </si>
  <si>
    <t>07 42 33</t>
  </si>
  <si>
    <t>07 42 43</t>
  </si>
  <si>
    <t>07 42 63</t>
  </si>
  <si>
    <t>07 42 93</t>
  </si>
  <si>
    <t>Soffit Panels</t>
  </si>
  <si>
    <t>07 44 00</t>
  </si>
  <si>
    <t>07 44 13</t>
  </si>
  <si>
    <t>07 44 16</t>
  </si>
  <si>
    <t>07 44 19</t>
  </si>
  <si>
    <t>07 44 23</t>
  </si>
  <si>
    <t>Ceramic-Tile-Faced Panels</t>
  </si>
  <si>
    <t>07 44 33</t>
  </si>
  <si>
    <t>Metal Faced Panels</t>
  </si>
  <si>
    <t>07 44 53</t>
  </si>
  <si>
    <t>07 44 56</t>
  </si>
  <si>
    <t>07 44 63</t>
  </si>
  <si>
    <t>07 46 00</t>
  </si>
  <si>
    <t>07 46 16</t>
  </si>
  <si>
    <t>07 46 19</t>
  </si>
  <si>
    <t>07 46 23</t>
  </si>
  <si>
    <t>07 46 26</t>
  </si>
  <si>
    <t>07 46 29</t>
  </si>
  <si>
    <t>07 46 33</t>
  </si>
  <si>
    <t>07 46 43</t>
  </si>
  <si>
    <t>07 46 46</t>
  </si>
  <si>
    <t>07 46 63</t>
  </si>
  <si>
    <t>07 50 00</t>
  </si>
  <si>
    <t>07 51 00</t>
  </si>
  <si>
    <t>07 51 13</t>
  </si>
  <si>
    <t>07 51 13.13</t>
  </si>
  <si>
    <t>07 51 16</t>
  </si>
  <si>
    <t>07 51 23</t>
  </si>
  <si>
    <t>07 52 00</t>
  </si>
  <si>
    <t>07 52 13</t>
  </si>
  <si>
    <t>Atactic-Polypropylene-Modified Bituminous Membrane Roofing</t>
  </si>
  <si>
    <t>07 52 13.11</t>
  </si>
  <si>
    <t>Cold Adhesive Applied Atactic-Polypropylene-Modified Bituminous Membrane Roofing</t>
  </si>
  <si>
    <t>07 52 13.13</t>
  </si>
  <si>
    <t>Torch-Applied Atactic-Polypropylene-Modified Bituminous Membrane Roofing</t>
  </si>
  <si>
    <t>07 52 13.14</t>
  </si>
  <si>
    <t>Mechanically Fastened Atactic-Polypropylene-Modified Bituminous Membrane Roofing</t>
  </si>
  <si>
    <t>07 52 16</t>
  </si>
  <si>
    <t>Styrene-Butadiene-Styrene Modified Bituminous Membrane Roofing</t>
  </si>
  <si>
    <t>07 52 16.11</t>
  </si>
  <si>
    <t>Cold Adhesive Styrene-Butadiene-Styrene Modified Bituminous Membrane Roofing</t>
  </si>
  <si>
    <t>07 52 16.12</t>
  </si>
  <si>
    <t>Hot-Mopped Styrene-Butadiene-Styrene Modified Bituminous Membrane Roofing</t>
  </si>
  <si>
    <t>07 52 16.13</t>
  </si>
  <si>
    <t>Torch-Applied Styrene-Butadiene-Styrene Modified Bituminous Membrane Roofing</t>
  </si>
  <si>
    <t>07 52 16.14</t>
  </si>
  <si>
    <t>Mechanically Fastened Styrene-Butadiene-Styrene Modified Bituminous Membrane Roofing</t>
  </si>
  <si>
    <t>07 53 00</t>
  </si>
  <si>
    <t>07 53 13</t>
  </si>
  <si>
    <t>07 53 16</t>
  </si>
  <si>
    <t>07 53 23</t>
  </si>
  <si>
    <t>07 53 29</t>
  </si>
  <si>
    <t>07 54 00</t>
  </si>
  <si>
    <t>07 54 13</t>
  </si>
  <si>
    <t>07 54 16</t>
  </si>
  <si>
    <t>07 54 19</t>
  </si>
  <si>
    <t>07 54 23</t>
  </si>
  <si>
    <t>07 54 26</t>
  </si>
  <si>
    <t>07 55 00</t>
  </si>
  <si>
    <t>Protected Membrane Roofing</t>
  </si>
  <si>
    <t>07 55 51</t>
  </si>
  <si>
    <t>Built-Up Bituminous Protected Membrane Roofing</t>
  </si>
  <si>
    <t>07 55 52</t>
  </si>
  <si>
    <t>Modified Bituminous Protected Membrane Roofing</t>
  </si>
  <si>
    <t>07 55 53</t>
  </si>
  <si>
    <t>Elastomeric Protected Membrane Roofing</t>
  </si>
  <si>
    <t>07 55 54</t>
  </si>
  <si>
    <t>Thermoplastic Protected Membrane Roofing</t>
  </si>
  <si>
    <t>07 55 56</t>
  </si>
  <si>
    <t>Fluid-Applied Protected Membrane Roofing</t>
  </si>
  <si>
    <t>07 55 56.13</t>
  </si>
  <si>
    <t>Hot-Applied Rubberized Asphalt Protected Membrane Roofing</t>
  </si>
  <si>
    <t>07 55 63</t>
  </si>
  <si>
    <t>Vegetated Protected Membrane Roofing</t>
  </si>
  <si>
    <t>07 56 00</t>
  </si>
  <si>
    <t>07 57 00</t>
  </si>
  <si>
    <t>07 57 13</t>
  </si>
  <si>
    <t>Sprayed Polyurethane Foam Roofing</t>
  </si>
  <si>
    <t>07 58 00</t>
  </si>
  <si>
    <t>07 60 00</t>
  </si>
  <si>
    <t>07 61 00</t>
  </si>
  <si>
    <t>07 61 13</t>
  </si>
  <si>
    <t>Standing Seam Sheet Metal Roofing</t>
  </si>
  <si>
    <t>07 61 16</t>
  </si>
  <si>
    <t>Batten Seam Sheet Metal Roofing</t>
  </si>
  <si>
    <t>07 61 19</t>
  </si>
  <si>
    <t>Flat Seam Sheet Metal Roofing</t>
  </si>
  <si>
    <t>07 62 00</t>
  </si>
  <si>
    <t>07 63 00</t>
  </si>
  <si>
    <t>07 64 00</t>
  </si>
  <si>
    <t>Sheet Metal Wall Cladding</t>
  </si>
  <si>
    <t>07 64 13</t>
  </si>
  <si>
    <t>Standing Seam Sheet Metal Wall Cladding</t>
  </si>
  <si>
    <t>07 64 16</t>
  </si>
  <si>
    <t>Batten Seam Sheet Metal Wall Cladding</t>
  </si>
  <si>
    <t>07 64 19</t>
  </si>
  <si>
    <t>Flat Seam Sheet Metal Wall Cladding</t>
  </si>
  <si>
    <t>07 65 00</t>
  </si>
  <si>
    <t>07 65 13</t>
  </si>
  <si>
    <t>07 65 16</t>
  </si>
  <si>
    <t>07 65 19</t>
  </si>
  <si>
    <t>07 65 23</t>
  </si>
  <si>
    <t>07 65 26</t>
  </si>
  <si>
    <t>07 70 00</t>
  </si>
  <si>
    <t>07 71 00</t>
  </si>
  <si>
    <t>07 71 13</t>
  </si>
  <si>
    <t>07 71 16</t>
  </si>
  <si>
    <t>07 71 23</t>
  </si>
  <si>
    <t>07 71 23.13</t>
  </si>
  <si>
    <t>Gutter Debris Guards</t>
  </si>
  <si>
    <t>07 71 26</t>
  </si>
  <si>
    <t>07 71 29</t>
  </si>
  <si>
    <t>07 71 33</t>
  </si>
  <si>
    <t>07 72 00</t>
  </si>
  <si>
    <t>07 72 13</t>
  </si>
  <si>
    <t>07 72 23</t>
  </si>
  <si>
    <t>07 72 26</t>
  </si>
  <si>
    <t>07 72 33</t>
  </si>
  <si>
    <t>07 72 36</t>
  </si>
  <si>
    <t>07 72 43</t>
  </si>
  <si>
    <t>07 72 46</t>
  </si>
  <si>
    <t>07 72 53</t>
  </si>
  <si>
    <t>07 72 63</t>
  </si>
  <si>
    <t>07 76 00</t>
  </si>
  <si>
    <t>07 76 13</t>
  </si>
  <si>
    <t>07 76 16</t>
  </si>
  <si>
    <t>07 77 00</t>
  </si>
  <si>
    <t>Wall Specialties</t>
  </si>
  <si>
    <t>07 80 00</t>
  </si>
  <si>
    <t>07 81 00</t>
  </si>
  <si>
    <t>07 81 13</t>
  </si>
  <si>
    <t>07 81 16</t>
  </si>
  <si>
    <t>07 81 19</t>
  </si>
  <si>
    <t>07 81 23</t>
  </si>
  <si>
    <t>07 81 26</t>
  </si>
  <si>
    <t>07 81 29</t>
  </si>
  <si>
    <t>07 81 33</t>
  </si>
  <si>
    <t>07 82 00</t>
  </si>
  <si>
    <t>07 82 13</t>
  </si>
  <si>
    <t>07 82 16</t>
  </si>
  <si>
    <t>07 84 00</t>
  </si>
  <si>
    <t>07 84 13.13</t>
  </si>
  <si>
    <t>07 84 13.16</t>
  </si>
  <si>
    <t>Penetration Firestopping Devices</t>
  </si>
  <si>
    <t>07 86 00</t>
  </si>
  <si>
    <t>07 87 00</t>
  </si>
  <si>
    <t>07 90 00</t>
  </si>
  <si>
    <t>07 91 00</t>
  </si>
  <si>
    <t>07 91 13</t>
  </si>
  <si>
    <t>07 91 16</t>
  </si>
  <si>
    <t>07 91 23</t>
  </si>
  <si>
    <t>07 91 26</t>
  </si>
  <si>
    <t>07 92 00</t>
  </si>
  <si>
    <t>07 92 13</t>
  </si>
  <si>
    <t>Elastomeric Joint Sealants</t>
  </si>
  <si>
    <t>07 92 16</t>
  </si>
  <si>
    <t>Rigid Joint Sealants</t>
  </si>
  <si>
    <t>07 92 19</t>
  </si>
  <si>
    <t>07 95 00</t>
  </si>
  <si>
    <t>07 95 13</t>
  </si>
  <si>
    <t>07 95 53</t>
  </si>
  <si>
    <t>07 95 63</t>
  </si>
  <si>
    <t>08 00 00</t>
  </si>
  <si>
    <t>08 01 00</t>
  </si>
  <si>
    <t>Operation and Maintenance of Openings</t>
  </si>
  <si>
    <t>08 01 10</t>
  </si>
  <si>
    <t>Operation and Maintenance of Doors and Frames</t>
  </si>
  <si>
    <t>08 01 11</t>
  </si>
  <si>
    <t>08 01 14</t>
  </si>
  <si>
    <t>08 01 15</t>
  </si>
  <si>
    <t>08 01 16</t>
  </si>
  <si>
    <t>Operation and Maintenance of Composite Doors</t>
  </si>
  <si>
    <t>08 01 17</t>
  </si>
  <si>
    <t>Operation and Maintenance of Integrated Door Opening Assemblies</t>
  </si>
  <si>
    <t>08 01 30</t>
  </si>
  <si>
    <t>Operation and Maintenance of Specialty Doors and Frames</t>
  </si>
  <si>
    <t>08 01 32</t>
  </si>
  <si>
    <t>Operation and Maintenance of Sliding Glass Doors</t>
  </si>
  <si>
    <t>08 01 33</t>
  </si>
  <si>
    <t>Operation and Maintenance of Coiling Doors and Grilles</t>
  </si>
  <si>
    <t>08 01 34</t>
  </si>
  <si>
    <t>Operation and Maintenance of Special Function Doors</t>
  </si>
  <si>
    <t>08 01 35</t>
  </si>
  <si>
    <t>Operation and Maintenance of Folding Doors and Grilles</t>
  </si>
  <si>
    <t>08 01 36</t>
  </si>
  <si>
    <t>Operation and Maintenance of Panel Doors</t>
  </si>
  <si>
    <t>08 01 39</t>
  </si>
  <si>
    <t>Operation and Maintenance of Traffic Doors</t>
  </si>
  <si>
    <t>08 01 40</t>
  </si>
  <si>
    <t>Operation and Maintenance of Entrances, Storefronts, and Curtain Walls</t>
  </si>
  <si>
    <t>08 01 41</t>
  </si>
  <si>
    <t>Operation and Maintenance of Entrances</t>
  </si>
  <si>
    <t>08 01 42</t>
  </si>
  <si>
    <t>Operation and Maintenance of Storefronts</t>
  </si>
  <si>
    <t>08 01 44</t>
  </si>
  <si>
    <t>08 01 50</t>
  </si>
  <si>
    <t>Operation and Maintenance of Windows</t>
  </si>
  <si>
    <t>08 01 51</t>
  </si>
  <si>
    <t>Operation and Maintenance of Metal Windows</t>
  </si>
  <si>
    <t>08 01 52</t>
  </si>
  <si>
    <t>08 01 52.61</t>
  </si>
  <si>
    <t>Wood Window Repairs</t>
  </si>
  <si>
    <t>08 01 52.71</t>
  </si>
  <si>
    <t>Wood Window Rehabilitation</t>
  </si>
  <si>
    <t>08 01 52.81</t>
  </si>
  <si>
    <t>08 01 52.91</t>
  </si>
  <si>
    <t>08 01 52.93</t>
  </si>
  <si>
    <t>Historic Treatment of Wood Windows</t>
  </si>
  <si>
    <t>08 01 53</t>
  </si>
  <si>
    <t>Operation and Maintenance of Plastic Windows</t>
  </si>
  <si>
    <t>08 01 54</t>
  </si>
  <si>
    <t>Operation and Maintenance of Composite Windows</t>
  </si>
  <si>
    <t>08 01 56</t>
  </si>
  <si>
    <t>Operation and Maintenance of Special Function Windows</t>
  </si>
  <si>
    <t>08 01 60</t>
  </si>
  <si>
    <t>Operation and Maintenance of Skylights and Roof Windows</t>
  </si>
  <si>
    <t>08 01 61</t>
  </si>
  <si>
    <t>Operation and Maintenance of Roof Windows</t>
  </si>
  <si>
    <t>08 01 62</t>
  </si>
  <si>
    <t>Operation and Maintenance of Unit Skylights</t>
  </si>
  <si>
    <t>08 01 63</t>
  </si>
  <si>
    <t>Operation and Maintenance of Metal-Framed Skylights</t>
  </si>
  <si>
    <t>08 01 64</t>
  </si>
  <si>
    <t>Operation and Maintenance of Plastic-Framed Skylights</t>
  </si>
  <si>
    <t>08 01 70</t>
  </si>
  <si>
    <t>Operation and Maintenance of Hardware</t>
  </si>
  <si>
    <t>08 01 71</t>
  </si>
  <si>
    <t>08 01 74</t>
  </si>
  <si>
    <t>Operation and Maintenance of Access Control Hardware</t>
  </si>
  <si>
    <t>08 01 75</t>
  </si>
  <si>
    <t>Operation and Maintenance of Window Hardware</t>
  </si>
  <si>
    <t>08 01 80</t>
  </si>
  <si>
    <t>08 01 81</t>
  </si>
  <si>
    <t>Maintenance of Glass Glazing</t>
  </si>
  <si>
    <t>08 01 84</t>
  </si>
  <si>
    <t>Maintenance of Plastic Glazing</t>
  </si>
  <si>
    <t>08 01 88</t>
  </si>
  <si>
    <t>Maintenance of Special Function Glazing</t>
  </si>
  <si>
    <t>08 01 90</t>
  </si>
  <si>
    <t>Operation and Maintenance of Louvers and Vents</t>
  </si>
  <si>
    <t>08 01 91</t>
  </si>
  <si>
    <t>Operation and Maintenance of Louvers</t>
  </si>
  <si>
    <t>08 01 92</t>
  </si>
  <si>
    <t>Operation and Maintenance of Louvered Equipment Enclosures</t>
  </si>
  <si>
    <t>08 01 95</t>
  </si>
  <si>
    <t>Operation and Maintenance of Vents</t>
  </si>
  <si>
    <t>08 05 00</t>
  </si>
  <si>
    <t>08 06 00</t>
  </si>
  <si>
    <t>Schedules for Openings</t>
  </si>
  <si>
    <t>08 06 10</t>
  </si>
  <si>
    <t>Door Schedule</t>
  </si>
  <si>
    <t>08 06 10.13</t>
  </si>
  <si>
    <t>Door Type Schedule</t>
  </si>
  <si>
    <t>08 06 10.16</t>
  </si>
  <si>
    <t>Frame Type Schedule</t>
  </si>
  <si>
    <t>08 06 40</t>
  </si>
  <si>
    <t>Schedules for Entrances, Storefronts, and Curtain Walls</t>
  </si>
  <si>
    <t>08 06 41</t>
  </si>
  <si>
    <t>Entrance Schedule</t>
  </si>
  <si>
    <t>08 06 42</t>
  </si>
  <si>
    <t>Storefront Schedule</t>
  </si>
  <si>
    <t>08 06 50</t>
  </si>
  <si>
    <t>Window Schedule</t>
  </si>
  <si>
    <t>08 06 60</t>
  </si>
  <si>
    <t>Skylight Schedule</t>
  </si>
  <si>
    <t>08 06 70</t>
  </si>
  <si>
    <t>Hardware Schedule</t>
  </si>
  <si>
    <t>08 06 71</t>
  </si>
  <si>
    <t>Door Hardware Schedule</t>
  </si>
  <si>
    <t>08 06 80</t>
  </si>
  <si>
    <t>Glazing Schedule</t>
  </si>
  <si>
    <t>08 06 90</t>
  </si>
  <si>
    <t>Louver and Vent Schedule</t>
  </si>
  <si>
    <t>08 08 00</t>
  </si>
  <si>
    <t>Commissioning of Openings</t>
  </si>
  <si>
    <t>08 10 00</t>
  </si>
  <si>
    <t>08 11 00</t>
  </si>
  <si>
    <t>08 11 13</t>
  </si>
  <si>
    <t>08 11 13.13</t>
  </si>
  <si>
    <t>08 11 13.16</t>
  </si>
  <si>
    <t>08 11 16</t>
  </si>
  <si>
    <t>08 11 19</t>
  </si>
  <si>
    <t>08 11 23</t>
  </si>
  <si>
    <t>08 11 63</t>
  </si>
  <si>
    <t>08 11 63.13</t>
  </si>
  <si>
    <t>08 11 63.23</t>
  </si>
  <si>
    <t>08 11 66</t>
  </si>
  <si>
    <t>08 11 66.13</t>
  </si>
  <si>
    <t>Steel Screen Doors and Frames</t>
  </si>
  <si>
    <t>08 11 66.23</t>
  </si>
  <si>
    <t>Aluminum Screen Doors and Frames</t>
  </si>
  <si>
    <t>08 11 69</t>
  </si>
  <si>
    <t>08 11 69.13</t>
  </si>
  <si>
    <t>Steel Storm Doors and Frames</t>
  </si>
  <si>
    <t>08 11 69.23</t>
  </si>
  <si>
    <t>Aluminum Storm Doors and Frames</t>
  </si>
  <si>
    <t>08 11 73</t>
  </si>
  <si>
    <t>08 11 74</t>
  </si>
  <si>
    <t>08 12 00</t>
  </si>
  <si>
    <t>Metal Frames</t>
  </si>
  <si>
    <t>08 12 13</t>
  </si>
  <si>
    <t>Hollow Metal Frames</t>
  </si>
  <si>
    <t>08 12 13.13</t>
  </si>
  <si>
    <t>Standard Hollow Metal Frames</t>
  </si>
  <si>
    <t>08 12 13.53</t>
  </si>
  <si>
    <t>Custom Hollow Metal Frames</t>
  </si>
  <si>
    <t>08 12 16</t>
  </si>
  <si>
    <t>Aluminum Frames</t>
  </si>
  <si>
    <t>08 12 19</t>
  </si>
  <si>
    <t>Stainless-Steel Frames</t>
  </si>
  <si>
    <t>08 12 23</t>
  </si>
  <si>
    <t>Bronze Frames</t>
  </si>
  <si>
    <t>08 13 00</t>
  </si>
  <si>
    <t>Metal Doors</t>
  </si>
  <si>
    <t>08 13 13</t>
  </si>
  <si>
    <t>Hollow Metal Doors</t>
  </si>
  <si>
    <t>08 13 13.13</t>
  </si>
  <si>
    <t>Standard Hollow Metal Doors</t>
  </si>
  <si>
    <t>08 13 13.53</t>
  </si>
  <si>
    <t>Custom Hollow Metal Doors</t>
  </si>
  <si>
    <t>08 13 16</t>
  </si>
  <si>
    <t>Aluminum Doors</t>
  </si>
  <si>
    <t>08 13 19</t>
  </si>
  <si>
    <t>Stainless-Steel Doors</t>
  </si>
  <si>
    <t>08 13 23</t>
  </si>
  <si>
    <t>Bronze Doors</t>
  </si>
  <si>
    <t>08 13 73</t>
  </si>
  <si>
    <t>08 13 76</t>
  </si>
  <si>
    <t>Bifolding Metal Doors</t>
  </si>
  <si>
    <t>08 14 00</t>
  </si>
  <si>
    <t>08 14 13</t>
  </si>
  <si>
    <t>08 14 16</t>
  </si>
  <si>
    <t>08 14 23</t>
  </si>
  <si>
    <t>Clad Wood Doors</t>
  </si>
  <si>
    <t>08 14 23.13</t>
  </si>
  <si>
    <t>08 14 23.16</t>
  </si>
  <si>
    <t>08 14 23.19</t>
  </si>
  <si>
    <t>Molded-Hardboard-Faced Wood Doors</t>
  </si>
  <si>
    <t>08 14 29</t>
  </si>
  <si>
    <t>08 14 33</t>
  </si>
  <si>
    <t>08 14 66</t>
  </si>
  <si>
    <t>08 14 69</t>
  </si>
  <si>
    <t>08 14 73</t>
  </si>
  <si>
    <t>08 14 76</t>
  </si>
  <si>
    <t>Bifolding Wood Doors</t>
  </si>
  <si>
    <t>08 15 00</t>
  </si>
  <si>
    <t>08 15 13</t>
  </si>
  <si>
    <t>08 15 16</t>
  </si>
  <si>
    <t>08 15 66</t>
  </si>
  <si>
    <t>08 15 69</t>
  </si>
  <si>
    <t>08 15 73</t>
  </si>
  <si>
    <t>08 15 76</t>
  </si>
  <si>
    <t>Bifolding Plastic Doors</t>
  </si>
  <si>
    <t>08 16 00</t>
  </si>
  <si>
    <t>Composite Doors</t>
  </si>
  <si>
    <t>08 16 13</t>
  </si>
  <si>
    <t>Fiberglass Doors</t>
  </si>
  <si>
    <t>08 16 73</t>
  </si>
  <si>
    <t>Sliding Composite Doors</t>
  </si>
  <si>
    <t>08 16 76</t>
  </si>
  <si>
    <t>Bifolding Composite Doors</t>
  </si>
  <si>
    <t>08 17 00</t>
  </si>
  <si>
    <t>08 17 13</t>
  </si>
  <si>
    <t>08 17 23</t>
  </si>
  <si>
    <t>08 17 33</t>
  </si>
  <si>
    <t>08 17 43</t>
  </si>
  <si>
    <t>Integrated Composite Door Opening Assemblies</t>
  </si>
  <si>
    <t>08 30 00</t>
  </si>
  <si>
    <t>08 31 00</t>
  </si>
  <si>
    <t>08 31 13</t>
  </si>
  <si>
    <t>08 31 13.53</t>
  </si>
  <si>
    <t>Security Access Doors and Frames</t>
  </si>
  <si>
    <t>08 31 16</t>
  </si>
  <si>
    <t>08 32 00</t>
  </si>
  <si>
    <t>Sliding Glass Doors</t>
  </si>
  <si>
    <t>08 32 13</t>
  </si>
  <si>
    <t>Sliding Aluminum-Framed Glass Doors</t>
  </si>
  <si>
    <t>08 32 16</t>
  </si>
  <si>
    <t>Sliding Plastic-Framed Glass Doors</t>
  </si>
  <si>
    <t>08 32 19</t>
  </si>
  <si>
    <t>Sliding Wood-Framed Glass Doors</t>
  </si>
  <si>
    <t>08 33 00</t>
  </si>
  <si>
    <t>08 33 13</t>
  </si>
  <si>
    <t>08 33 16</t>
  </si>
  <si>
    <t>08 33 23</t>
  </si>
  <si>
    <t>08 33 23.13</t>
  </si>
  <si>
    <t>Overhead Rapid Coiling Doors</t>
  </si>
  <si>
    <t>08 33 26</t>
  </si>
  <si>
    <t>08 33 33</t>
  </si>
  <si>
    <t>08 33 36</t>
  </si>
  <si>
    <t>08 33 43</t>
  </si>
  <si>
    <t>Overhead Coiling Smoke Curtains</t>
  </si>
  <si>
    <t>Overhead Coiling Fire Curtains</t>
  </si>
  <si>
    <t>08 34 00</t>
  </si>
  <si>
    <t>08 34 13</t>
  </si>
  <si>
    <t>08 34 16</t>
  </si>
  <si>
    <t>08 34 19</t>
  </si>
  <si>
    <t>08 34 33</t>
  </si>
  <si>
    <t>08 34 36</t>
  </si>
  <si>
    <t>08 34 46</t>
  </si>
  <si>
    <t>08 34 49</t>
  </si>
  <si>
    <t>08 34 49.13</t>
  </si>
  <si>
    <t>Neutron Shielding Doors and Frames</t>
  </si>
  <si>
    <t>08 34 53</t>
  </si>
  <si>
    <t>Security Doors and Frames</t>
  </si>
  <si>
    <t>08 34 56</t>
  </si>
  <si>
    <t>Security Gates</t>
  </si>
  <si>
    <t>08 34 58</t>
  </si>
  <si>
    <t>File Room Doors and Frames</t>
  </si>
  <si>
    <t>08 34 59</t>
  </si>
  <si>
    <t>08 34 63</t>
  </si>
  <si>
    <t>08 34 63.13</t>
  </si>
  <si>
    <t>08 34 63.16</t>
  </si>
  <si>
    <t>08 34 63.33</t>
  </si>
  <si>
    <t>08 34 73</t>
  </si>
  <si>
    <t>08 35 00</t>
  </si>
  <si>
    <t>08 35 13</t>
  </si>
  <si>
    <t>Folding Doors</t>
  </si>
  <si>
    <t>08 35 13.13</t>
  </si>
  <si>
    <t>08 35 13.23</t>
  </si>
  <si>
    <t>Accordion Folding Fire Doors</t>
  </si>
  <si>
    <t>08 35 13.33</t>
  </si>
  <si>
    <t>08 35 16</t>
  </si>
  <si>
    <t>Folding Grilles</t>
  </si>
  <si>
    <t>08 35 16.13</t>
  </si>
  <si>
    <t>08 36 00</t>
  </si>
  <si>
    <t>08 36 13</t>
  </si>
  <si>
    <t>08 36 16</t>
  </si>
  <si>
    <t>08 36 19</t>
  </si>
  <si>
    <t>08 36 23</t>
  </si>
  <si>
    <t>08 38 00</t>
  </si>
  <si>
    <t>08 38 13</t>
  </si>
  <si>
    <t>08 38 16</t>
  </si>
  <si>
    <t>08 38 19</t>
  </si>
  <si>
    <t>08 39 00</t>
  </si>
  <si>
    <t>08 39 13</t>
  </si>
  <si>
    <t>08 39 19</t>
  </si>
  <si>
    <t>08 39 53</t>
  </si>
  <si>
    <t>08 40 00</t>
  </si>
  <si>
    <t>Entrances, Storefronts, and Curtain Walls</t>
  </si>
  <si>
    <t>08 41 00</t>
  </si>
  <si>
    <t>08 41 13</t>
  </si>
  <si>
    <t>08 41 13.13</t>
  </si>
  <si>
    <t>Fire-Rated Aluminum-Framed Entrances and Storefronts</t>
  </si>
  <si>
    <t>08 41 16</t>
  </si>
  <si>
    <t>08 41 19</t>
  </si>
  <si>
    <t>08 41 23</t>
  </si>
  <si>
    <t>08 41 26</t>
  </si>
  <si>
    <t>08 42 00</t>
  </si>
  <si>
    <t>Entrances</t>
  </si>
  <si>
    <t>08 42 26</t>
  </si>
  <si>
    <t>All-Glass Entrances</t>
  </si>
  <si>
    <t>08 42 29</t>
  </si>
  <si>
    <t>08 42 29.13</t>
  </si>
  <si>
    <t>Folding Automatic Entrances</t>
  </si>
  <si>
    <t>08 42 29.23</t>
  </si>
  <si>
    <t>Sliding Automatic Entrances</t>
  </si>
  <si>
    <t>08 42 29.33</t>
  </si>
  <si>
    <t>Swinging Automatic Entrances</t>
  </si>
  <si>
    <t>08 42 33</t>
  </si>
  <si>
    <t>08 42 33.13</t>
  </si>
  <si>
    <t>Security Revolving Door Entrances</t>
  </si>
  <si>
    <t>08 42 36</t>
  </si>
  <si>
    <t>08 42 39</t>
  </si>
  <si>
    <t>Pressure-Resistant Entrances</t>
  </si>
  <si>
    <t>08 42 43</t>
  </si>
  <si>
    <t>Intensive Care Unit/Critical Care Unit Entrances</t>
  </si>
  <si>
    <t>08 43 00</t>
  </si>
  <si>
    <t>08 43 11</t>
  </si>
  <si>
    <t>Timber-Framed Storefronts</t>
  </si>
  <si>
    <t>08 43 13</t>
  </si>
  <si>
    <t>Fire-Rated Aluminum Storefronts</t>
  </si>
  <si>
    <t>08 43 16</t>
  </si>
  <si>
    <t>08 43 19</t>
  </si>
  <si>
    <t>Stainless-Steel-Framed Storefronts</t>
  </si>
  <si>
    <t>08 43 23</t>
  </si>
  <si>
    <t>08 43 26</t>
  </si>
  <si>
    <t>All-Glass Storefronts</t>
  </si>
  <si>
    <t>08 43 27</t>
  </si>
  <si>
    <t>Channel Glass Storefronts</t>
  </si>
  <si>
    <t>08 43 29</t>
  </si>
  <si>
    <t>08 44 00</t>
  </si>
  <si>
    <t>08 44 11</t>
  </si>
  <si>
    <t>Glazed Timber Curtain Walls</t>
  </si>
  <si>
    <t>Glazed Composite Curtain Wall</t>
  </si>
  <si>
    <t>08 44 13</t>
  </si>
  <si>
    <t>08 44 16</t>
  </si>
  <si>
    <t>08 44 18</t>
  </si>
  <si>
    <t>Glazed Steel Curtain Walls</t>
  </si>
  <si>
    <t>08 44 19</t>
  </si>
  <si>
    <t>08 44 23</t>
  </si>
  <si>
    <t>Structural Sealant Glazed Curtain Walls</t>
  </si>
  <si>
    <t>08 44 26</t>
  </si>
  <si>
    <t>08 44 26.19</t>
  </si>
  <si>
    <t>Point Supported Structural Glass</t>
  </si>
  <si>
    <t>08 44 33</t>
  </si>
  <si>
    <t>08 45 00</t>
  </si>
  <si>
    <t>08 45 13</t>
  </si>
  <si>
    <t>Structured-Polycarbonate-Panel Assemblies</t>
  </si>
  <si>
    <t>08 45 23</t>
  </si>
  <si>
    <t>Fiberglass-Sandwich-Panel Assemblies</t>
  </si>
  <si>
    <t>08 50 00</t>
  </si>
  <si>
    <t>08 51 00</t>
  </si>
  <si>
    <t>Metal Windows</t>
  </si>
  <si>
    <t>08 51 13</t>
  </si>
  <si>
    <t>08 51 16</t>
  </si>
  <si>
    <t>08 51 19</t>
  </si>
  <si>
    <t>08 51 23</t>
  </si>
  <si>
    <t>08 51 66</t>
  </si>
  <si>
    <t>Metal Window Screens</t>
  </si>
  <si>
    <t>08 51 69</t>
  </si>
  <si>
    <t>08 52 00</t>
  </si>
  <si>
    <t>08 52 13</t>
  </si>
  <si>
    <t>08 52 16</t>
  </si>
  <si>
    <t>08 52 66</t>
  </si>
  <si>
    <t>Wood Window Screens</t>
  </si>
  <si>
    <t>08 52 69</t>
  </si>
  <si>
    <t>08 53 00</t>
  </si>
  <si>
    <t>08 53 13</t>
  </si>
  <si>
    <t>Vinyl Windows</t>
  </si>
  <si>
    <t>08 53 66</t>
  </si>
  <si>
    <t>Vinyl Window Screens</t>
  </si>
  <si>
    <t>08 53 69</t>
  </si>
  <si>
    <t>08 54 00</t>
  </si>
  <si>
    <t>08 54 13</t>
  </si>
  <si>
    <t>Fiberglass Windows</t>
  </si>
  <si>
    <t>08 54 66</t>
  </si>
  <si>
    <t>Fiberglass Window Screens</t>
  </si>
  <si>
    <t>08 54 69</t>
  </si>
  <si>
    <t>08 55 00</t>
  </si>
  <si>
    <t>Pressure-Resistant Windows</t>
  </si>
  <si>
    <t>08 56 00</t>
  </si>
  <si>
    <t>08 56 19</t>
  </si>
  <si>
    <t>08 56 46</t>
  </si>
  <si>
    <t>08 56 49</t>
  </si>
  <si>
    <t>08 56 53</t>
  </si>
  <si>
    <t>Security Windows</t>
  </si>
  <si>
    <t>08 56 56</t>
  </si>
  <si>
    <t>08 56 59</t>
  </si>
  <si>
    <t>08 56 63</t>
  </si>
  <si>
    <t>08 56 66</t>
  </si>
  <si>
    <t>08 56 73</t>
  </si>
  <si>
    <t>08 56 88</t>
  </si>
  <si>
    <t>Interior Insulating Windows</t>
  </si>
  <si>
    <t>08 60 00</t>
  </si>
  <si>
    <t>08 61 00</t>
  </si>
  <si>
    <t>08 61 13</t>
  </si>
  <si>
    <t>08 61 16</t>
  </si>
  <si>
    <t>08 62 00</t>
  </si>
  <si>
    <t>08 62 13</t>
  </si>
  <si>
    <t>08 62 16</t>
  </si>
  <si>
    <t>08 62 19</t>
  </si>
  <si>
    <t>08 62 23</t>
  </si>
  <si>
    <t>Tubular Skylights</t>
  </si>
  <si>
    <t>08 63 00</t>
  </si>
  <si>
    <t>08 63 13</t>
  </si>
  <si>
    <t>08 63 16</t>
  </si>
  <si>
    <t>08 63 19</t>
  </si>
  <si>
    <t>08 63 23</t>
  </si>
  <si>
    <t>08 63 53</t>
  </si>
  <si>
    <t>08 64 00</t>
  </si>
  <si>
    <t>Plastic-Framed Skylights</t>
  </si>
  <si>
    <t>08 67 00</t>
  </si>
  <si>
    <t>Skylight Protection and Screens</t>
  </si>
  <si>
    <t>08 70 00</t>
  </si>
  <si>
    <t>08 71 00</t>
  </si>
  <si>
    <t>08 71 13</t>
  </si>
  <si>
    <t>Automatic Door Operators</t>
  </si>
  <si>
    <t>08 71 53</t>
  </si>
  <si>
    <t>Security Door Hardware</t>
  </si>
  <si>
    <t>08 71 63</t>
  </si>
  <si>
    <t>08 74 00</t>
  </si>
  <si>
    <t>08 74 13</t>
  </si>
  <si>
    <t>08 74 16</t>
  </si>
  <si>
    <t>Keypad Access Control Hardware</t>
  </si>
  <si>
    <t>08 74 19</t>
  </si>
  <si>
    <t>Biometric Identity Access Control Hardware</t>
  </si>
  <si>
    <t>08 75 00</t>
  </si>
  <si>
    <t>08 75 13</t>
  </si>
  <si>
    <t>08 75 16</t>
  </si>
  <si>
    <t>08 78 00</t>
  </si>
  <si>
    <t>08 79 00</t>
  </si>
  <si>
    <t>08 79 13</t>
  </si>
  <si>
    <t>08 80 00</t>
  </si>
  <si>
    <t>08 81 00</t>
  </si>
  <si>
    <t>08 81 13</t>
  </si>
  <si>
    <t>08 83 00</t>
  </si>
  <si>
    <t>08 83 13</t>
  </si>
  <si>
    <t>08 83 16</t>
  </si>
  <si>
    <t>Mirrored Plastic Glazing</t>
  </si>
  <si>
    <t>08 84 00</t>
  </si>
  <si>
    <t>08 84 13</t>
  </si>
  <si>
    <t>08 85 00</t>
  </si>
  <si>
    <t>08 87 00</t>
  </si>
  <si>
    <t>Glazing Surface Films</t>
  </si>
  <si>
    <t>08 87 13</t>
  </si>
  <si>
    <t>08 87 23</t>
  </si>
  <si>
    <t>Safety and Security Films</t>
  </si>
  <si>
    <t>08 87 23.13</t>
  </si>
  <si>
    <t>Safety Films</t>
  </si>
  <si>
    <t>08 87 23.16</t>
  </si>
  <si>
    <t>Security Films</t>
  </si>
  <si>
    <t>08 87 33</t>
  </si>
  <si>
    <t>Decorative Films</t>
  </si>
  <si>
    <t>08 88 00</t>
  </si>
  <si>
    <t>Special Function Glazing</t>
  </si>
  <si>
    <t>08 88 13</t>
  </si>
  <si>
    <t>Fire-Resistant Glazing</t>
  </si>
  <si>
    <t>08 88 19</t>
  </si>
  <si>
    <t>Hurricane-Resistant Glazing</t>
  </si>
  <si>
    <t>08 88 23</t>
  </si>
  <si>
    <t>Cable Suspended Glazing</t>
  </si>
  <si>
    <t>08 88 33</t>
  </si>
  <si>
    <t>Transparent Mirrored Glazing</t>
  </si>
  <si>
    <t>08 88 36</t>
  </si>
  <si>
    <t>Switchable Glass</t>
  </si>
  <si>
    <t>08 88 36.16</t>
  </si>
  <si>
    <t>Electronically Controlled Switchable Glass</t>
  </si>
  <si>
    <t>08 88 39</t>
  </si>
  <si>
    <t>Pressure-Resistant Glazing</t>
  </si>
  <si>
    <t>08 88 49</t>
  </si>
  <si>
    <t>Radiation-Resistant Glazing</t>
  </si>
  <si>
    <t>08 88 53</t>
  </si>
  <si>
    <t>Security Glazing</t>
  </si>
  <si>
    <t>08 88 56</t>
  </si>
  <si>
    <t>08 90 00</t>
  </si>
  <si>
    <t>08 91 00</t>
  </si>
  <si>
    <t>08 91 13</t>
  </si>
  <si>
    <t>08 91 16</t>
  </si>
  <si>
    <t>08 91 19</t>
  </si>
  <si>
    <t>08 91 26</t>
  </si>
  <si>
    <t>08 92 00</t>
  </si>
  <si>
    <t>08 95 00</t>
  </si>
  <si>
    <t>08 95 13</t>
  </si>
  <si>
    <t>08 95 16</t>
  </si>
  <si>
    <t>08 95 33</t>
  </si>
  <si>
    <t>Explosion Vents</t>
  </si>
  <si>
    <t>08 95 43</t>
  </si>
  <si>
    <t>Flood Vents</t>
  </si>
  <si>
    <t>09 00 00</t>
  </si>
  <si>
    <t>09 01 00</t>
  </si>
  <si>
    <t>09 01 20</t>
  </si>
  <si>
    <t>Maintenance of Plaster and Gypsum Board</t>
  </si>
  <si>
    <t>09 01 20.91</t>
  </si>
  <si>
    <t>09 01 30</t>
  </si>
  <si>
    <t>Maintenance of Tiling</t>
  </si>
  <si>
    <t>09 01 30.91</t>
  </si>
  <si>
    <t>09 01 50</t>
  </si>
  <si>
    <t>09 01 50.91</t>
  </si>
  <si>
    <t>Ceiling Restoration</t>
  </si>
  <si>
    <t>09 01 60</t>
  </si>
  <si>
    <t>Maintenance of Flooring</t>
  </si>
  <si>
    <t>09 01 60.91</t>
  </si>
  <si>
    <t>09 01 70</t>
  </si>
  <si>
    <t>Maintenance of Wall Finishes</t>
  </si>
  <si>
    <t>09 01 70.91</t>
  </si>
  <si>
    <t>09 01 80</t>
  </si>
  <si>
    <t>Maintenance of Acoustic Treatment</t>
  </si>
  <si>
    <t>09 01 90</t>
  </si>
  <si>
    <t>Maintenance of Painting and Coating</t>
  </si>
  <si>
    <t>09 01 90.51</t>
  </si>
  <si>
    <t>09 01 90.52</t>
  </si>
  <si>
    <t>Maintenance Repainting</t>
  </si>
  <si>
    <t>09 01 90.53</t>
  </si>
  <si>
    <t>09 01 90.61</t>
  </si>
  <si>
    <t>Repainting</t>
  </si>
  <si>
    <t>09 01 90.91</t>
  </si>
  <si>
    <t>09 01 90.92</t>
  </si>
  <si>
    <t>Coating Restoration</t>
  </si>
  <si>
    <t>09 01 90.93</t>
  </si>
  <si>
    <t>Paint Preservation</t>
  </si>
  <si>
    <t>09 05 00</t>
  </si>
  <si>
    <t>09 05 13</t>
  </si>
  <si>
    <t>Common Finishes</t>
  </si>
  <si>
    <t>09 05 61</t>
  </si>
  <si>
    <t>Common Work Results for Flooring Preparation</t>
  </si>
  <si>
    <t>09 06 00</t>
  </si>
  <si>
    <t>Schedules for Finishes</t>
  </si>
  <si>
    <t>09 06 00.13</t>
  </si>
  <si>
    <t>Room Finish Schedule</t>
  </si>
  <si>
    <t>09 06 20</t>
  </si>
  <si>
    <t>Schedules for Plaster and Gypsum Board</t>
  </si>
  <si>
    <t>09 06 30</t>
  </si>
  <si>
    <t>Schedules for Tiling</t>
  </si>
  <si>
    <t>09 06 50</t>
  </si>
  <si>
    <t>Schedules for Ceilings</t>
  </si>
  <si>
    <t>09 06 60</t>
  </si>
  <si>
    <t>Schedules for Flooring</t>
  </si>
  <si>
    <t>09 06 70</t>
  </si>
  <si>
    <t>Schedules for Wall Finishes</t>
  </si>
  <si>
    <t>09 06 80</t>
  </si>
  <si>
    <t>Schedules for Acoustical Treatment</t>
  </si>
  <si>
    <t>09 06 90</t>
  </si>
  <si>
    <t>Schedules for Painting and Coating</t>
  </si>
  <si>
    <t>09 06 90.13</t>
  </si>
  <si>
    <t>Paint Schedule</t>
  </si>
  <si>
    <t>09 08 00</t>
  </si>
  <si>
    <t>Commissioning of Finishes</t>
  </si>
  <si>
    <t>09 20 00</t>
  </si>
  <si>
    <t>09 21 00</t>
  </si>
  <si>
    <t>Plaster and Gypsum Board Assemblies</t>
  </si>
  <si>
    <t>09 21 13</t>
  </si>
  <si>
    <t>Plaster Assemblies</t>
  </si>
  <si>
    <t>09 21 16</t>
  </si>
  <si>
    <t>09 21 16.23</t>
  </si>
  <si>
    <t>09 21 16.33</t>
  </si>
  <si>
    <t>09 22 00</t>
  </si>
  <si>
    <t>09 22 13</t>
  </si>
  <si>
    <t>09 22 13.13</t>
  </si>
  <si>
    <t>Metal Channel Furring</t>
  </si>
  <si>
    <t>09 22 13.23</t>
  </si>
  <si>
    <t>Resilient Channel Furring</t>
  </si>
  <si>
    <t>09 22 16</t>
  </si>
  <si>
    <t>Non-Structural Metal Framing</t>
  </si>
  <si>
    <t>09 22 16.13</t>
  </si>
  <si>
    <t>09 22 26</t>
  </si>
  <si>
    <t>09 22 26.23</t>
  </si>
  <si>
    <t>Metal Suspension Systems</t>
  </si>
  <si>
    <t>09 22 26.33</t>
  </si>
  <si>
    <t>Plastic Suspension Systems</t>
  </si>
  <si>
    <t>09 22 36</t>
  </si>
  <si>
    <t>09 22 36.13</t>
  </si>
  <si>
    <t>09 22 36.23</t>
  </si>
  <si>
    <t>09 22 39</t>
  </si>
  <si>
    <t>09 23 00</t>
  </si>
  <si>
    <t>09 23 13</t>
  </si>
  <si>
    <t>09 23 82</t>
  </si>
  <si>
    <t>09 24 00</t>
  </si>
  <si>
    <t>09 24 13</t>
  </si>
  <si>
    <t>09 24 23</t>
  </si>
  <si>
    <t>Cement Stucco</t>
  </si>
  <si>
    <t>09 24 33</t>
  </si>
  <si>
    <t>Cement Parging</t>
  </si>
  <si>
    <t>09 25 00</t>
  </si>
  <si>
    <t>Other Plastering</t>
  </si>
  <si>
    <t>09 25 13</t>
  </si>
  <si>
    <t>Acrylic Plastering</t>
  </si>
  <si>
    <t>09 25 13.13</t>
  </si>
  <si>
    <t>Acrylic Plaster Finish</t>
  </si>
  <si>
    <t>09 25 23</t>
  </si>
  <si>
    <t>Lime Based Plastering</t>
  </si>
  <si>
    <t>09 25 26</t>
  </si>
  <si>
    <t>Natural Clay Plastering</t>
  </si>
  <si>
    <t>09 26 00</t>
  </si>
  <si>
    <t>09 26 13</t>
  </si>
  <si>
    <t>09 27 00</t>
  </si>
  <si>
    <t>09 27 13</t>
  </si>
  <si>
    <t>Glass-Fiber-Reinforced Plaster Fabrications</t>
  </si>
  <si>
    <t>09 27 23</t>
  </si>
  <si>
    <t>Simulated Plaster Fabrications</t>
  </si>
  <si>
    <t>09 28 00</t>
  </si>
  <si>
    <t>Backing Boards and Underlayments</t>
  </si>
  <si>
    <t>09 28 13</t>
  </si>
  <si>
    <t>09 28 16</t>
  </si>
  <si>
    <t>Glass-Mat Faced Gypsum Backing Boards</t>
  </si>
  <si>
    <t>09 28 19</t>
  </si>
  <si>
    <t>Fibered Gypsum Backing Boards</t>
  </si>
  <si>
    <t>09 29 00</t>
  </si>
  <si>
    <t>09 29 82</t>
  </si>
  <si>
    <t>Gypsum Board Fireproofing</t>
  </si>
  <si>
    <t>09 30 00</t>
  </si>
  <si>
    <t>09 30 13</t>
  </si>
  <si>
    <t>09 30 16</t>
  </si>
  <si>
    <t>09 30 19</t>
  </si>
  <si>
    <t>09 30 23</t>
  </si>
  <si>
    <t>09 30 26</t>
  </si>
  <si>
    <t>09 30 29</t>
  </si>
  <si>
    <t>09 30 33</t>
  </si>
  <si>
    <t>09 30 36</t>
  </si>
  <si>
    <t>Concrete Tiling</t>
  </si>
  <si>
    <t>09 30 39</t>
  </si>
  <si>
    <t>Brick Tiling</t>
  </si>
  <si>
    <t>09 31 00</t>
  </si>
  <si>
    <t>Thin-Set Tiling</t>
  </si>
  <si>
    <t>09 31 13</t>
  </si>
  <si>
    <t>Thin-Set Ceramic Tiling</t>
  </si>
  <si>
    <t>09 31 16</t>
  </si>
  <si>
    <t>Thin-Set Quarry Tiling</t>
  </si>
  <si>
    <t>09 31 19</t>
  </si>
  <si>
    <t>Thin-Set Paver Tiling</t>
  </si>
  <si>
    <t>09 31 23</t>
  </si>
  <si>
    <t>Thin-Set Glass Mosaic Tiling</t>
  </si>
  <si>
    <t>09 31 26</t>
  </si>
  <si>
    <t>Thin-Set Plastic Tiling</t>
  </si>
  <si>
    <t>09 31 29</t>
  </si>
  <si>
    <t>Thin-Set Metal Tiling</t>
  </si>
  <si>
    <t>09 31 33</t>
  </si>
  <si>
    <t>Thin-Set Stone Tiling</t>
  </si>
  <si>
    <t>09 31 36</t>
  </si>
  <si>
    <t>Thin-Set Concrete Tiling</t>
  </si>
  <si>
    <t>09 32 00</t>
  </si>
  <si>
    <t>Mortar-Bed Tiling</t>
  </si>
  <si>
    <t>09 32 13</t>
  </si>
  <si>
    <t>Mortar-Bed Ceramic Tiling</t>
  </si>
  <si>
    <t>09 32 16</t>
  </si>
  <si>
    <t>Mortar-Bed Quarry Tiling</t>
  </si>
  <si>
    <t>09 32 19</t>
  </si>
  <si>
    <t>Mortar-Bed Paver Tiling</t>
  </si>
  <si>
    <t>09 32 23</t>
  </si>
  <si>
    <t>Mortar-Bed Glass Mosaic Tiling</t>
  </si>
  <si>
    <t>09 32 26</t>
  </si>
  <si>
    <t>Mortar-Bed Plastic Tiling</t>
  </si>
  <si>
    <t>09 32 29</t>
  </si>
  <si>
    <t>Mortar-Bed Metal Tiling</t>
  </si>
  <si>
    <t>09 32 33</t>
  </si>
  <si>
    <t>Mortar-Bed Stone Tiling</t>
  </si>
  <si>
    <t>09 32 36</t>
  </si>
  <si>
    <t>Mortar-Bed Concrete Tiling</t>
  </si>
  <si>
    <t>09 33 00</t>
  </si>
  <si>
    <t>09 33 13</t>
  </si>
  <si>
    <t>Conductive Ceramic Tiling</t>
  </si>
  <si>
    <t>09 33 16</t>
  </si>
  <si>
    <t>Conductive Quarry Tiling</t>
  </si>
  <si>
    <t>09 33 19</t>
  </si>
  <si>
    <t>Conductive Paver Tiling</t>
  </si>
  <si>
    <t>09 33 23</t>
  </si>
  <si>
    <t>Conductive Glass Mosaic Tiling</t>
  </si>
  <si>
    <t>09 33 26</t>
  </si>
  <si>
    <t>Conductive Plastic Tiling</t>
  </si>
  <si>
    <t>09 33 29</t>
  </si>
  <si>
    <t>Conductive Metal Tiling</t>
  </si>
  <si>
    <t>09 33 33</t>
  </si>
  <si>
    <t>Conductive Stone Tiling</t>
  </si>
  <si>
    <t>09 33 36</t>
  </si>
  <si>
    <t>Conductive Concrete Tiling</t>
  </si>
  <si>
    <t>09 34 00</t>
  </si>
  <si>
    <t>Waterproofing-Membrane Tiling</t>
  </si>
  <si>
    <t>09 34 13</t>
  </si>
  <si>
    <t>Waterproofing-Membrane Ceramic Tiling</t>
  </si>
  <si>
    <t>09 34 16</t>
  </si>
  <si>
    <t>Waterproofing-Membrane Quarry Tiling</t>
  </si>
  <si>
    <t>09 34 19</t>
  </si>
  <si>
    <t>Waterproofing-Membrane Paver Tiling</t>
  </si>
  <si>
    <t>09 34 23</t>
  </si>
  <si>
    <t>Waterproofing-Membrane Glass Mosaic Tiling</t>
  </si>
  <si>
    <t>09 34 26</t>
  </si>
  <si>
    <t>Waterproofing-Membrane Plastic Tiling</t>
  </si>
  <si>
    <t>09 34 29</t>
  </si>
  <si>
    <t>Waterproofing-Membrane Metal Tiling</t>
  </si>
  <si>
    <t>09 34 33</t>
  </si>
  <si>
    <t>Waterproofing-Membrane Stone Tiling</t>
  </si>
  <si>
    <t>09 34 36</t>
  </si>
  <si>
    <t>Waterproofing-Membrane Concrete Tiling</t>
  </si>
  <si>
    <t>09 35 00</t>
  </si>
  <si>
    <t>Chemical-Resistant Tiling</t>
  </si>
  <si>
    <t>09 35 13</t>
  </si>
  <si>
    <t>Chemical-Resistant Ceramic Tiling</t>
  </si>
  <si>
    <t>09 35 16</t>
  </si>
  <si>
    <t>09 35 19</t>
  </si>
  <si>
    <t>Chemical-Resistant Paver Tiling</t>
  </si>
  <si>
    <t>09 35 23</t>
  </si>
  <si>
    <t>Chemical-Resistant Glass Mosaic Tiling</t>
  </si>
  <si>
    <t>09 35 26</t>
  </si>
  <si>
    <t>Chemical-Resistant Plastic Tiling</t>
  </si>
  <si>
    <t>09 35 29</t>
  </si>
  <si>
    <t>Chemical-Resistant Metal Tiling</t>
  </si>
  <si>
    <t>09 35 33</t>
  </si>
  <si>
    <t>Chemical-Resistant Stone Tiling</t>
  </si>
  <si>
    <t>09 35 36</t>
  </si>
  <si>
    <t>Chemical-Resistant Concrete Tiling</t>
  </si>
  <si>
    <t>09 50 00</t>
  </si>
  <si>
    <t>09 51 00</t>
  </si>
  <si>
    <t>09 51 13</t>
  </si>
  <si>
    <t>09 51 14</t>
  </si>
  <si>
    <t>Acoustical Fabric-Faced Panel Ceilings</t>
  </si>
  <si>
    <t>09 51 23</t>
  </si>
  <si>
    <t>09 51 26</t>
  </si>
  <si>
    <t>Acoustical Wood Ceilings</t>
  </si>
  <si>
    <t>09 51 33</t>
  </si>
  <si>
    <t>09 51 33.13</t>
  </si>
  <si>
    <t>Acoustical Snap-in Metal Pan Ceilings</t>
  </si>
  <si>
    <t>09 51 53</t>
  </si>
  <si>
    <t>Direct-Applied Acoustical Ceilings</t>
  </si>
  <si>
    <t>09 53 00</t>
  </si>
  <si>
    <t>09 53 13</t>
  </si>
  <si>
    <t>Curved Profile Ceiling Suspension Assemblies</t>
  </si>
  <si>
    <t>09 53 23</t>
  </si>
  <si>
    <t>Metal Acoustical Ceiling Suspension Assemblies</t>
  </si>
  <si>
    <t>09 53 33</t>
  </si>
  <si>
    <t>Plastic Acoustical Ceiling Suspension Assemblies</t>
  </si>
  <si>
    <t>09 54 00</t>
  </si>
  <si>
    <t>09 54 13</t>
  </si>
  <si>
    <t>Open Metal Mesh Ceilings</t>
  </si>
  <si>
    <t>09 54 16</t>
  </si>
  <si>
    <t>09 54 19</t>
  </si>
  <si>
    <t>09 54 23</t>
  </si>
  <si>
    <t>09 54 26</t>
  </si>
  <si>
    <t>09 54 33</t>
  </si>
  <si>
    <t>Decorative Panel Ceilings</t>
  </si>
  <si>
    <t>09 54 36</t>
  </si>
  <si>
    <t>09 54 43</t>
  </si>
  <si>
    <t>Stretched-Fabric Ceiling Systems</t>
  </si>
  <si>
    <t>09 54 46</t>
  </si>
  <si>
    <t>Fabric-Wrapped Ceiling Panels</t>
  </si>
  <si>
    <t>09 54 53</t>
  </si>
  <si>
    <t>Fiberglass Reinforced Panel Ceilings</t>
  </si>
  <si>
    <t>09 56 00</t>
  </si>
  <si>
    <t>09 56 13</t>
  </si>
  <si>
    <t>09 56 16</t>
  </si>
  <si>
    <t>09 57 00</t>
  </si>
  <si>
    <t>Special Function Ceilings</t>
  </si>
  <si>
    <t>09 57 53</t>
  </si>
  <si>
    <t>Security Ceiling Assemblies</t>
  </si>
  <si>
    <t>09 58 00</t>
  </si>
  <si>
    <t>09 60 00</t>
  </si>
  <si>
    <t>09 60 13</t>
  </si>
  <si>
    <t>Acoustic Underlayment</t>
  </si>
  <si>
    <t>09 61 00</t>
  </si>
  <si>
    <t>09 61 13</t>
  </si>
  <si>
    <t>Concrete Staining</t>
  </si>
  <si>
    <t>09 61 36</t>
  </si>
  <si>
    <t>09 62 00</t>
  </si>
  <si>
    <t>09 62 13</t>
  </si>
  <si>
    <t>09 62 19</t>
  </si>
  <si>
    <t>09 62 23</t>
  </si>
  <si>
    <t>Bamboo Flooring</t>
  </si>
  <si>
    <t>09 62 26</t>
  </si>
  <si>
    <t>Leather Flooring</t>
  </si>
  <si>
    <t>09 62 29</t>
  </si>
  <si>
    <t>Cork Flooring</t>
  </si>
  <si>
    <t>09 62 35</t>
  </si>
  <si>
    <t>Acid-Resistant Flooring</t>
  </si>
  <si>
    <t>09 62 48</t>
  </si>
  <si>
    <t>Acoustic Flooring</t>
  </si>
  <si>
    <t>09 62 53</t>
  </si>
  <si>
    <t>Synthetic Turf Flooring</t>
  </si>
  <si>
    <t>09 62 63</t>
  </si>
  <si>
    <t>Metal Flooring</t>
  </si>
  <si>
    <t>09 62 63.13</t>
  </si>
  <si>
    <t>Aluminum Flooring</t>
  </si>
  <si>
    <t>09 62 63.16</t>
  </si>
  <si>
    <t>Stainless Steel Flooring</t>
  </si>
  <si>
    <t>09 62 83</t>
  </si>
  <si>
    <t>Structural Glass Flooring</t>
  </si>
  <si>
    <t>09 63 00</t>
  </si>
  <si>
    <t>09 63 13</t>
  </si>
  <si>
    <t>09 63 13.35</t>
  </si>
  <si>
    <t>09 63 40</t>
  </si>
  <si>
    <t>09 63 43</t>
  </si>
  <si>
    <t>Composition Stone Flooring</t>
  </si>
  <si>
    <t>09 64 00</t>
  </si>
  <si>
    <t>09 64 16</t>
  </si>
  <si>
    <t>09 64 19</t>
  </si>
  <si>
    <t>09 64 23</t>
  </si>
  <si>
    <t>09 64 23.13</t>
  </si>
  <si>
    <t>Acrylic-Impregnated Wood Parquet Flooring</t>
  </si>
  <si>
    <t>09 64 29</t>
  </si>
  <si>
    <t>09 64 33</t>
  </si>
  <si>
    <t>Laminated Wood Flooring</t>
  </si>
  <si>
    <t>09 64 53</t>
  </si>
  <si>
    <t>09 64 66</t>
  </si>
  <si>
    <t>09 65 00</t>
  </si>
  <si>
    <t>09 65 13</t>
  </si>
  <si>
    <t>09 65 13.13</t>
  </si>
  <si>
    <t>Resilient Base</t>
  </si>
  <si>
    <t>09 65 13.23</t>
  </si>
  <si>
    <t>Resilient Stair Treads and Risers</t>
  </si>
  <si>
    <t>09 65 13.26</t>
  </si>
  <si>
    <t>Resilient Stair Nosings</t>
  </si>
  <si>
    <t>09 65 13.33</t>
  </si>
  <si>
    <t>Resilient Accessories</t>
  </si>
  <si>
    <t>09 65 13.36</t>
  </si>
  <si>
    <t>Resilient Carpet Transitions</t>
  </si>
  <si>
    <t>09 65 16</t>
  </si>
  <si>
    <t>09 65 16.23</t>
  </si>
  <si>
    <t>Vinyl Sheet Flooring</t>
  </si>
  <si>
    <t>09 65 16.33</t>
  </si>
  <si>
    <t>Rubber Sheet Flooring</t>
  </si>
  <si>
    <t>09 65 16.43</t>
  </si>
  <si>
    <t>PVC-Free Sheet Flooring</t>
  </si>
  <si>
    <t>09 65 19</t>
  </si>
  <si>
    <t>09 65 33</t>
  </si>
  <si>
    <t>09 65 36</t>
  </si>
  <si>
    <t>09 65 36.13</t>
  </si>
  <si>
    <t>09 65 36.16</t>
  </si>
  <si>
    <t>09 65 43</t>
  </si>
  <si>
    <t>Linoleum Flooring</t>
  </si>
  <si>
    <t>09 65 66</t>
  </si>
  <si>
    <t>09 66 00</t>
  </si>
  <si>
    <t>09 66 13</t>
  </si>
  <si>
    <t>09 66 13.13</t>
  </si>
  <si>
    <t>Sand Cushion Terrazzo Flooring</t>
  </si>
  <si>
    <t>09 66 13.16</t>
  </si>
  <si>
    <t>Monolithic Terrazzo Flooring</t>
  </si>
  <si>
    <t>09 66 13.19</t>
  </si>
  <si>
    <t>Bonded Terrazzo Flooring</t>
  </si>
  <si>
    <t>09 66 13.23</t>
  </si>
  <si>
    <t>Palladina Terrazzo Flooring</t>
  </si>
  <si>
    <t>09 66 13.26</t>
  </si>
  <si>
    <t>Rustic Terrazzo Flooring</t>
  </si>
  <si>
    <t>09 66 13.33</t>
  </si>
  <si>
    <t>Structural Terrazzo Flooring</t>
  </si>
  <si>
    <t>09 66 16</t>
  </si>
  <si>
    <t>09 66 16.13</t>
  </si>
  <si>
    <t>Portland Cement Terrazzo Floor Tile</t>
  </si>
  <si>
    <t>09 66 16.16</t>
  </si>
  <si>
    <t>09 66 23</t>
  </si>
  <si>
    <t>Resinous Matrix Terrazzo Flooring</t>
  </si>
  <si>
    <t>09 66 23.13</t>
  </si>
  <si>
    <t>Polyacrylate Modified Cementitious Terrazzo Flooring</t>
  </si>
  <si>
    <t>09 66 23.16</t>
  </si>
  <si>
    <t>Epoxy-Resin Terrazzo Flooring</t>
  </si>
  <si>
    <t>09 66 23.19</t>
  </si>
  <si>
    <t>Polyester-Resin Terrazzo Flooring</t>
  </si>
  <si>
    <t>09 66 33</t>
  </si>
  <si>
    <t>09 66 33.13</t>
  </si>
  <si>
    <t>Conductive Epoxy-Resin Terrazzo</t>
  </si>
  <si>
    <t>09 66 33.16</t>
  </si>
  <si>
    <t>Conductive Polyester-Resin Terrazzo Flooring</t>
  </si>
  <si>
    <t>09 66 33.19</t>
  </si>
  <si>
    <t>Conductive Plastic-Matrix Terrazzo Flooring</t>
  </si>
  <si>
    <t>09 67 00</t>
  </si>
  <si>
    <t>09 67 13</t>
  </si>
  <si>
    <t>09 67 13.33</t>
  </si>
  <si>
    <t>09 67 16</t>
  </si>
  <si>
    <t>09 67 19</t>
  </si>
  <si>
    <t>09 67 23</t>
  </si>
  <si>
    <t>09 67 26</t>
  </si>
  <si>
    <t>09 67 66</t>
  </si>
  <si>
    <t>09 68 00</t>
  </si>
  <si>
    <t>09 68 13</t>
  </si>
  <si>
    <t>09 68 16</t>
  </si>
  <si>
    <t>09 69 00</t>
  </si>
  <si>
    <t>09 69 13</t>
  </si>
  <si>
    <t>09 69 16</t>
  </si>
  <si>
    <t>09 69 19</t>
  </si>
  <si>
    <t>09 69 33</t>
  </si>
  <si>
    <t>Low-Profile Fixed Height Access Flooring</t>
  </si>
  <si>
    <t>09 69 53</t>
  </si>
  <si>
    <t>Access Flooring Accessories</t>
  </si>
  <si>
    <t>09 69 56</t>
  </si>
  <si>
    <t>Access Flooring Stairs and Stringers</t>
  </si>
  <si>
    <t>09 70 00</t>
  </si>
  <si>
    <t>09 72 00</t>
  </si>
  <si>
    <t>09 72 13</t>
  </si>
  <si>
    <t>09 72 16</t>
  </si>
  <si>
    <t>09 72 16.13</t>
  </si>
  <si>
    <t>Flexible Vinyl Wall Coverings</t>
  </si>
  <si>
    <t>09 72 16.16</t>
  </si>
  <si>
    <t>Rigid-Sheet Vinyl Wall Coverings</t>
  </si>
  <si>
    <t>09 72 19</t>
  </si>
  <si>
    <t>09 72 23</t>
  </si>
  <si>
    <t>09 73 00</t>
  </si>
  <si>
    <t>09 74 00</t>
  </si>
  <si>
    <t>09 74 13</t>
  </si>
  <si>
    <t>Wood Wall Coverings</t>
  </si>
  <si>
    <t>09 74 16</t>
  </si>
  <si>
    <t>09 75 00</t>
  </si>
  <si>
    <t>09 75 13</t>
  </si>
  <si>
    <t>Stone Wall Facing</t>
  </si>
  <si>
    <t>09 75 19</t>
  </si>
  <si>
    <t>Stone Trim</t>
  </si>
  <si>
    <t>09 76 00</t>
  </si>
  <si>
    <t>09 77 00</t>
  </si>
  <si>
    <t>09 77 13</t>
  </si>
  <si>
    <t>Stretched-Fabric Wall Systems</t>
  </si>
  <si>
    <t>09 77 23</t>
  </si>
  <si>
    <t>Fabric-Wrapped Panels</t>
  </si>
  <si>
    <t>09 77 53</t>
  </si>
  <si>
    <t>Vegetated Wall Systems</t>
  </si>
  <si>
    <t>Interior Wall Paneling</t>
  </si>
  <si>
    <t>09 80 00</t>
  </si>
  <si>
    <t>09 81 00</t>
  </si>
  <si>
    <t>09 81 13</t>
  </si>
  <si>
    <t>Acoustic Board Insulation</t>
  </si>
  <si>
    <t>09 81 16</t>
  </si>
  <si>
    <t>Acoustic Blanket Insulation</t>
  </si>
  <si>
    <t>09 81 29</t>
  </si>
  <si>
    <t>Sprayed Acoustic Insulation</t>
  </si>
  <si>
    <t>09 83 00</t>
  </si>
  <si>
    <t>Acoustic Finishes</t>
  </si>
  <si>
    <t>09 83 13</t>
  </si>
  <si>
    <t>09 83 16</t>
  </si>
  <si>
    <t>Acoustic Ceiling Coating</t>
  </si>
  <si>
    <t>09 83 22</t>
  </si>
  <si>
    <t>Acoustic Drapery</t>
  </si>
  <si>
    <t>09 84 00</t>
  </si>
  <si>
    <t>09 84 13</t>
  </si>
  <si>
    <t>Fixed Sound-Absorptive Panels</t>
  </si>
  <si>
    <t>09 84 14</t>
  </si>
  <si>
    <t>Acoustic Stretched-Fabric Wall Systems</t>
  </si>
  <si>
    <t>09 84 16</t>
  </si>
  <si>
    <t>Fixed Sound-Reflective Panels</t>
  </si>
  <si>
    <t>09 84 23</t>
  </si>
  <si>
    <t>Moveable Sound-Absorptive Panels</t>
  </si>
  <si>
    <t>09 84 26</t>
  </si>
  <si>
    <t>Moveable Sound-Reflective Panels</t>
  </si>
  <si>
    <t>09 84 33</t>
  </si>
  <si>
    <t>09 84 36</t>
  </si>
  <si>
    <t>Sound-Absorbing Ceiling Units</t>
  </si>
  <si>
    <t>09 90 00</t>
  </si>
  <si>
    <t>09 91 00</t>
  </si>
  <si>
    <t>09 91 13</t>
  </si>
  <si>
    <t>09 91 23</t>
  </si>
  <si>
    <t>09 93 00</t>
  </si>
  <si>
    <t>09 93 13</t>
  </si>
  <si>
    <t>09 93 13.13</t>
  </si>
  <si>
    <t>09 93 13.53</t>
  </si>
  <si>
    <t>09 93 23</t>
  </si>
  <si>
    <t>09 93 23.13</t>
  </si>
  <si>
    <t>09 93 23.53</t>
  </si>
  <si>
    <t>09 94 00</t>
  </si>
  <si>
    <t>09 94 13</t>
  </si>
  <si>
    <t>Textured Finishing</t>
  </si>
  <si>
    <t>09 94 16</t>
  </si>
  <si>
    <t>09 94 19</t>
  </si>
  <si>
    <t>Multicolor Interior Finishing</t>
  </si>
  <si>
    <t>09 96 00</t>
  </si>
  <si>
    <t>09 96 13</t>
  </si>
  <si>
    <t>09 96 23</t>
  </si>
  <si>
    <t>09 96 26</t>
  </si>
  <si>
    <t>09 96 33</t>
  </si>
  <si>
    <t>High-Temperature-Resistant Coatings</t>
  </si>
  <si>
    <t>09 96 35</t>
  </si>
  <si>
    <t>09 96 43</t>
  </si>
  <si>
    <t>09 96 46</t>
  </si>
  <si>
    <t>09 96 53</t>
  </si>
  <si>
    <t>09 96 56</t>
  </si>
  <si>
    <t>Epoxy Coatings</t>
  </si>
  <si>
    <t>09 96 59</t>
  </si>
  <si>
    <t>09 96 63</t>
  </si>
  <si>
    <t>09 96 66</t>
  </si>
  <si>
    <t>Aggregate Wall Coatings</t>
  </si>
  <si>
    <t>09 97 00</t>
  </si>
  <si>
    <t>09 97 13</t>
  </si>
  <si>
    <t>09 97 13.13</t>
  </si>
  <si>
    <t>Interior Steel Coatings</t>
  </si>
  <si>
    <t>09 97 13.23</t>
  </si>
  <si>
    <t>Exterior Steel Coatings</t>
  </si>
  <si>
    <t>09 97 23</t>
  </si>
  <si>
    <t>09 97 26</t>
  </si>
  <si>
    <t>Cementitious Coatings</t>
  </si>
  <si>
    <t>09 97 26.13</t>
  </si>
  <si>
    <t>Interior Cementitious Coatings</t>
  </si>
  <si>
    <t>09 97 26.23</t>
  </si>
  <si>
    <t>Exterior Cementitious Coatings</t>
  </si>
  <si>
    <t>10 00 00</t>
  </si>
  <si>
    <t>10 01 00</t>
  </si>
  <si>
    <t>Operation and Maintenance of Specialties</t>
  </si>
  <si>
    <t>10 01 10</t>
  </si>
  <si>
    <t>Operation and Maintenance of Information Specialties</t>
  </si>
  <si>
    <t>10 01 20</t>
  </si>
  <si>
    <t>Operation and Maintenance of Interior Specialties</t>
  </si>
  <si>
    <t>10 01 30</t>
  </si>
  <si>
    <t>10 01 40</t>
  </si>
  <si>
    <t>Operation and Maintenance of Safety Specialties</t>
  </si>
  <si>
    <t>10 01 50</t>
  </si>
  <si>
    <t>Operation and Maintenance of Storage Specialties</t>
  </si>
  <si>
    <t>10 01 70</t>
  </si>
  <si>
    <t>10 01 80</t>
  </si>
  <si>
    <t>Operation and Maintenance of Other Specialties</t>
  </si>
  <si>
    <t>10 05 00</t>
  </si>
  <si>
    <t>Common Work Results for Specialties</t>
  </si>
  <si>
    <t>10 06 00</t>
  </si>
  <si>
    <t>Schedules for Specialties</t>
  </si>
  <si>
    <t>10 06 10</t>
  </si>
  <si>
    <t>Schedules for Information Specialties</t>
  </si>
  <si>
    <t>10 06 10.13</t>
  </si>
  <si>
    <t>Exterior Signage Schedule</t>
  </si>
  <si>
    <t>10 06 10.16</t>
  </si>
  <si>
    <t>Interior Signage Schedule</t>
  </si>
  <si>
    <t>10 06 20</t>
  </si>
  <si>
    <t>Schedules for Interior Specialties</t>
  </si>
  <si>
    <t>10 06 20.13</t>
  </si>
  <si>
    <t>Toilet, Bath, and Laundry Accessory Schedule</t>
  </si>
  <si>
    <t>10 06 30</t>
  </si>
  <si>
    <t>Schedules for Fireplaces and Stoves</t>
  </si>
  <si>
    <t>10 06 40</t>
  </si>
  <si>
    <t>Schedules for Safety Specialties</t>
  </si>
  <si>
    <t>10 06 50</t>
  </si>
  <si>
    <t>Schedules for Storage Specialties</t>
  </si>
  <si>
    <t>10 06 70</t>
  </si>
  <si>
    <t>Schedules for Exterior Specialties</t>
  </si>
  <si>
    <t>10 06 80</t>
  </si>
  <si>
    <t>Schedules for Other Specialties</t>
  </si>
  <si>
    <t>10 08 00</t>
  </si>
  <si>
    <t>Commissioning of Specialties</t>
  </si>
  <si>
    <t>10 10 00</t>
  </si>
  <si>
    <t>Information Specialties</t>
  </si>
  <si>
    <t>10 11 00</t>
  </si>
  <si>
    <t>10 11 13</t>
  </si>
  <si>
    <t>10 11 13.13</t>
  </si>
  <si>
    <t>10 11 13.23</t>
  </si>
  <si>
    <t>Modular-Support-Mounted Chalkboards</t>
  </si>
  <si>
    <t>10 11 13.33</t>
  </si>
  <si>
    <t>Rail-Mounted Chalkboards</t>
  </si>
  <si>
    <t>10 11 13.43</t>
  </si>
  <si>
    <t>10 11 16</t>
  </si>
  <si>
    <t>10 11 16.13</t>
  </si>
  <si>
    <t>10 11 16.23</t>
  </si>
  <si>
    <t>Modular-Support-Mounted Markerboards</t>
  </si>
  <si>
    <t>10 11 16.33</t>
  </si>
  <si>
    <t>Rail-Mounted Markerboards</t>
  </si>
  <si>
    <t>10 11 16.43</t>
  </si>
  <si>
    <t>10 11 16.53</t>
  </si>
  <si>
    <t>10 11 23</t>
  </si>
  <si>
    <t>10 11 23.13</t>
  </si>
  <si>
    <t>10 11 23.23</t>
  </si>
  <si>
    <t>Modular-Support-Mounted Tackboards</t>
  </si>
  <si>
    <t>10 11 23.33</t>
  </si>
  <si>
    <t>Rail-Mounted Tackboards</t>
  </si>
  <si>
    <t>10 11 23.43</t>
  </si>
  <si>
    <t>10 11 33</t>
  </si>
  <si>
    <t>10 11 33.13</t>
  </si>
  <si>
    <t>Horizontal-Sliding Visual Display Units</t>
  </si>
  <si>
    <t>10 11 33.23</t>
  </si>
  <si>
    <t>Vertical-Sliding Visual Display Units</t>
  </si>
  <si>
    <t>10 11 36</t>
  </si>
  <si>
    <t>10 11 39</t>
  </si>
  <si>
    <t>10 11 43</t>
  </si>
  <si>
    <t>Visual Display Wall Panels</t>
  </si>
  <si>
    <t>10 11 46</t>
  </si>
  <si>
    <t>Visual Display Fabrics</t>
  </si>
  <si>
    <t>10 12 00</t>
  </si>
  <si>
    <t>10 13 00</t>
  </si>
  <si>
    <t>10 13 13</t>
  </si>
  <si>
    <t>10 13 23</t>
  </si>
  <si>
    <t>Illuminated Directories</t>
  </si>
  <si>
    <t>10 14 00</t>
  </si>
  <si>
    <t>10 14 16</t>
  </si>
  <si>
    <t>10 14 19</t>
  </si>
  <si>
    <t>10 14 23</t>
  </si>
  <si>
    <t>10 14 23.13</t>
  </si>
  <si>
    <t>10 14 26</t>
  </si>
  <si>
    <t>10 14 33</t>
  </si>
  <si>
    <t>10 14 43</t>
  </si>
  <si>
    <t>Photoluminescent Signage</t>
  </si>
  <si>
    <t>10 14 53</t>
  </si>
  <si>
    <t>10 14 53.13</t>
  </si>
  <si>
    <t>Transportation Reference Markers</t>
  </si>
  <si>
    <t>10 14 63</t>
  </si>
  <si>
    <t>10 14 64</t>
  </si>
  <si>
    <t>Audible Signage</t>
  </si>
  <si>
    <t>10 14 66</t>
  </si>
  <si>
    <t>Floating Signage</t>
  </si>
  <si>
    <t>Tactile Signage</t>
  </si>
  <si>
    <t>10 17 00</t>
  </si>
  <si>
    <t>10 17 13</t>
  </si>
  <si>
    <t>10 17 16</t>
  </si>
  <si>
    <t>10 17 16.13</t>
  </si>
  <si>
    <t>Telephone Stalls</t>
  </si>
  <si>
    <t>10 17 16.16</t>
  </si>
  <si>
    <t>Telephone Alcoves</t>
  </si>
  <si>
    <t>10 17 19</t>
  </si>
  <si>
    <t>10 18 00</t>
  </si>
  <si>
    <t>Informational Kiosks</t>
  </si>
  <si>
    <t>10 20 00</t>
  </si>
  <si>
    <t>Interior Specialties</t>
  </si>
  <si>
    <t>10 21 00</t>
  </si>
  <si>
    <t>10 21 13</t>
  </si>
  <si>
    <t>Toilet Compartments</t>
  </si>
  <si>
    <t>10 21 13.13</t>
  </si>
  <si>
    <t>10 21 13.16</t>
  </si>
  <si>
    <t>10 21 13.19</t>
  </si>
  <si>
    <t>10 21 13.23</t>
  </si>
  <si>
    <t>10 21 13.40</t>
  </si>
  <si>
    <t>10 21 16</t>
  </si>
  <si>
    <t>10 21 16.13</t>
  </si>
  <si>
    <t>Metal Shower and Dressing Compartments</t>
  </si>
  <si>
    <t>10 21 16.16</t>
  </si>
  <si>
    <t>Plastic-Laminate-Clad Shower and Dressing Compartments</t>
  </si>
  <si>
    <t>10 21 16.19</t>
  </si>
  <si>
    <t>Plastic Shower and Dressing Compartments</t>
  </si>
  <si>
    <t>10 21 16.23</t>
  </si>
  <si>
    <t>Particleboard Shower and Dressing Compartments</t>
  </si>
  <si>
    <t>10 21 16.40</t>
  </si>
  <si>
    <t>Stone Shower and Dressing Compartments</t>
  </si>
  <si>
    <t>10 21 23</t>
  </si>
  <si>
    <t>10 21 23.13</t>
  </si>
  <si>
    <t>10 21 23.16</t>
  </si>
  <si>
    <t>10 22 00</t>
  </si>
  <si>
    <t>10 22 13</t>
  </si>
  <si>
    <t>10 22 14</t>
  </si>
  <si>
    <t>Expanded Metal Partitions</t>
  </si>
  <si>
    <t>10 22 16</t>
  </si>
  <si>
    <t>10 22 19</t>
  </si>
  <si>
    <t>10 22 19.13</t>
  </si>
  <si>
    <t>10 22 19.23</t>
  </si>
  <si>
    <t>10 22 19.33</t>
  </si>
  <si>
    <t>Demountable Plastic Partitions</t>
  </si>
  <si>
    <t>10 22 19.43</t>
  </si>
  <si>
    <t>Demountable Composite Partitions</t>
  </si>
  <si>
    <t>10 22 19.53</t>
  </si>
  <si>
    <t>10 22 23</t>
  </si>
  <si>
    <t>10 22 23.13</t>
  </si>
  <si>
    <t>Wall Screens</t>
  </si>
  <si>
    <t>10 22 23.23</t>
  </si>
  <si>
    <t>Movable Panel Systems</t>
  </si>
  <si>
    <t>10 25 00</t>
  </si>
  <si>
    <t>10 25 13</t>
  </si>
  <si>
    <t>Patient Bed Service Walls</t>
  </si>
  <si>
    <t>10 25 16</t>
  </si>
  <si>
    <t>Modular Service Walls</t>
  </si>
  <si>
    <t>10 26 00</t>
  </si>
  <si>
    <t>10 26 13</t>
  </si>
  <si>
    <t>10 26 16</t>
  </si>
  <si>
    <t>10 26 16.13</t>
  </si>
  <si>
    <t>Bumper Rails</t>
  </si>
  <si>
    <t>10 26 16.16</t>
  </si>
  <si>
    <t>Protective Corridor Handrails</t>
  </si>
  <si>
    <t>10 26 23</t>
  </si>
  <si>
    <t>Protective Wall Covering</t>
  </si>
  <si>
    <t>10 26 23.13</t>
  </si>
  <si>
    <t>Fiberglass Reinforced Protective Wall Covering</t>
  </si>
  <si>
    <t>10 26 33</t>
  </si>
  <si>
    <t>Door and Frame Protection</t>
  </si>
  <si>
    <t>10 26 41</t>
  </si>
  <si>
    <t>Bullet Resistant Panels</t>
  </si>
  <si>
    <t>10 28 00</t>
  </si>
  <si>
    <t>10 28 13</t>
  </si>
  <si>
    <t>10 28 13.13</t>
  </si>
  <si>
    <t>10 28 13.19</t>
  </si>
  <si>
    <t>10 28 13.53</t>
  </si>
  <si>
    <t>Security Toilet Accessories</t>
  </si>
  <si>
    <t>10 28 13.63</t>
  </si>
  <si>
    <t>10 28 16</t>
  </si>
  <si>
    <t>10 28 16.13</t>
  </si>
  <si>
    <t>10 28 19</t>
  </si>
  <si>
    <t>10 28 19.16</t>
  </si>
  <si>
    <t>Shower Doors</t>
  </si>
  <si>
    <t>10 28 19.19</t>
  </si>
  <si>
    <t>Tub Doors</t>
  </si>
  <si>
    <t>10 28 23</t>
  </si>
  <si>
    <t>10 28 23.13</t>
  </si>
  <si>
    <t>10 28 23.16</t>
  </si>
  <si>
    <t>10 30 00</t>
  </si>
  <si>
    <t>10 31 00</t>
  </si>
  <si>
    <t>10 31 13</t>
  </si>
  <si>
    <t>10 31 16</t>
  </si>
  <si>
    <t>10 32 00</t>
  </si>
  <si>
    <t>10 32 13</t>
  </si>
  <si>
    <t>10 32 16</t>
  </si>
  <si>
    <t>10 32 19</t>
  </si>
  <si>
    <t>10 32 23</t>
  </si>
  <si>
    <t>10 32 26</t>
  </si>
  <si>
    <t>10 35 00</t>
  </si>
  <si>
    <t>10 35 13</t>
  </si>
  <si>
    <t>Heating Stoves</t>
  </si>
  <si>
    <t>10 35 23</t>
  </si>
  <si>
    <t>Cooking Stoves</t>
  </si>
  <si>
    <t>10 40 00</t>
  </si>
  <si>
    <t>Safety Specialties</t>
  </si>
  <si>
    <t>10 41 00</t>
  </si>
  <si>
    <t>Emergency Access and Information Cabinets</t>
  </si>
  <si>
    <t>10 41 13</t>
  </si>
  <si>
    <t>Fire Department Plan Cabinets</t>
  </si>
  <si>
    <t>10 41 16</t>
  </si>
  <si>
    <t>Emergency Key Cabinets</t>
  </si>
  <si>
    <t>10 43 00</t>
  </si>
  <si>
    <t>Emergency Aid Specialties</t>
  </si>
  <si>
    <t>10 43 13</t>
  </si>
  <si>
    <t>Defibrillator Cabinets</t>
  </si>
  <si>
    <t>10 43 16</t>
  </si>
  <si>
    <t>First Aid Cabinets</t>
  </si>
  <si>
    <t>10 43 21</t>
  </si>
  <si>
    <t>Accessibility Evacuation Chairs</t>
  </si>
  <si>
    <t>10 43 31</t>
  </si>
  <si>
    <t>Respiration Equipment</t>
  </si>
  <si>
    <t>10 43 33</t>
  </si>
  <si>
    <t>Breathing Air Replenishment Systems</t>
  </si>
  <si>
    <t>10 44 00</t>
  </si>
  <si>
    <t>10 44 13</t>
  </si>
  <si>
    <t>10 44 13.53</t>
  </si>
  <si>
    <t>Security Fire Extinguisher Cabinets</t>
  </si>
  <si>
    <t>10 44 16</t>
  </si>
  <si>
    <t>10 44 16.13</t>
  </si>
  <si>
    <t>Portable Fire Extinguishers</t>
  </si>
  <si>
    <t>10 44 16.16</t>
  </si>
  <si>
    <t>Fire Blankets</t>
  </si>
  <si>
    <t>10 44 43</t>
  </si>
  <si>
    <t>10 50 00</t>
  </si>
  <si>
    <t>Storage Specialties</t>
  </si>
  <si>
    <t>10 51 00</t>
  </si>
  <si>
    <t>10 51 13</t>
  </si>
  <si>
    <t>10 51 16</t>
  </si>
  <si>
    <t>10 51 23</t>
  </si>
  <si>
    <t>10 51 26</t>
  </si>
  <si>
    <t>10 51 26.13</t>
  </si>
  <si>
    <t>10 51 29</t>
  </si>
  <si>
    <t>Phenolic Lockers</t>
  </si>
  <si>
    <t>10 51 33</t>
  </si>
  <si>
    <t>10 51 43</t>
  </si>
  <si>
    <t>Wire Mesh Storage Lockers</t>
  </si>
  <si>
    <t>10 51 53</t>
  </si>
  <si>
    <t>Locker Room Benches</t>
  </si>
  <si>
    <t>10 55 00</t>
  </si>
  <si>
    <t>10 55 13</t>
  </si>
  <si>
    <t>10 55 13.13</t>
  </si>
  <si>
    <t>Cluster Box Units</t>
  </si>
  <si>
    <t>10 55 16</t>
  </si>
  <si>
    <t>10 55 19</t>
  </si>
  <si>
    <t>Receiving Boxes</t>
  </si>
  <si>
    <t>10 55 23</t>
  </si>
  <si>
    <t>10 55 23.13</t>
  </si>
  <si>
    <t>Apartment Mail Boxes</t>
  </si>
  <si>
    <t>10 55 23.16</t>
  </si>
  <si>
    <t>Mail Box Directories</t>
  </si>
  <si>
    <t>10 55 23.19</t>
  </si>
  <si>
    <t>Mail Box Key Keepers</t>
  </si>
  <si>
    <t>10 55 26</t>
  </si>
  <si>
    <t>Parcel Lockers</t>
  </si>
  <si>
    <t>10 55 33</t>
  </si>
  <si>
    <t>Data Distribution Boxes</t>
  </si>
  <si>
    <t>10 55 36</t>
  </si>
  <si>
    <t>Package Depositories</t>
  </si>
  <si>
    <t>10 55 91</t>
  </si>
  <si>
    <t>10 56 00</t>
  </si>
  <si>
    <t>10 56 13</t>
  </si>
  <si>
    <t>10 56 13.13</t>
  </si>
  <si>
    <t>End-Panel-Support Metal Storage Shelving</t>
  </si>
  <si>
    <t>10 56 13.16</t>
  </si>
  <si>
    <t>Post-and-Shelf Metal Storage Shelving</t>
  </si>
  <si>
    <t>10 56 13.19</t>
  </si>
  <si>
    <t>Post-and-Beam Metal Storage Shelving</t>
  </si>
  <si>
    <t>10 56 13.23</t>
  </si>
  <si>
    <t>Cantilever Metal Storage Shelving</t>
  </si>
  <si>
    <t>10 56 16</t>
  </si>
  <si>
    <t>10 56 17</t>
  </si>
  <si>
    <t>Wall-Mounted Standards and Shelving</t>
  </si>
  <si>
    <t>10 56 19</t>
  </si>
  <si>
    <t>Plastic Storage Shelving</t>
  </si>
  <si>
    <t>10 56 19.13</t>
  </si>
  <si>
    <t>10 56 23</t>
  </si>
  <si>
    <t>10 56 26</t>
  </si>
  <si>
    <t>10 56 26.13</t>
  </si>
  <si>
    <t>Manual Mobile Storage Shelving</t>
  </si>
  <si>
    <t>10 56 26.23</t>
  </si>
  <si>
    <t>Motorized Mobile Storage Shelving</t>
  </si>
  <si>
    <t>10 56 29</t>
  </si>
  <si>
    <t>Storage Racks</t>
  </si>
  <si>
    <t>10 56 29.13</t>
  </si>
  <si>
    <t>Flow Storage Racks</t>
  </si>
  <si>
    <t>10 56 29.16</t>
  </si>
  <si>
    <t>Pallet Storage Racks</t>
  </si>
  <si>
    <t>10 56 29.19</t>
  </si>
  <si>
    <t>Movable-Shelf Storage Racks</t>
  </si>
  <si>
    <t>10 56 29.23</t>
  </si>
  <si>
    <t>Stacker Storage Racks</t>
  </si>
  <si>
    <t>10 56 29.26</t>
  </si>
  <si>
    <t>Cantilever Storage Racks</t>
  </si>
  <si>
    <t>10 56 29.29</t>
  </si>
  <si>
    <t>Drive-In Storage Racks</t>
  </si>
  <si>
    <t>10 56 29.33</t>
  </si>
  <si>
    <t>Drive-Through Storage Racks</t>
  </si>
  <si>
    <t>10 56 29.43</t>
  </si>
  <si>
    <t>Wine Storage Racks</t>
  </si>
  <si>
    <t>10 56 33</t>
  </si>
  <si>
    <t>Mercantile Storage Assemblies</t>
  </si>
  <si>
    <t>10 57 00</t>
  </si>
  <si>
    <t>10 57 13</t>
  </si>
  <si>
    <t>10 57 16</t>
  </si>
  <si>
    <t>Boot Racks</t>
  </si>
  <si>
    <t>10 57 23</t>
  </si>
  <si>
    <t>Closet and Utility Shelving</t>
  </si>
  <si>
    <t>10 57 23.13</t>
  </si>
  <si>
    <t>Wire Closet and Utility Shelving</t>
  </si>
  <si>
    <t>10 57 23.16</t>
  </si>
  <si>
    <t>Plastic-Laminate-Clad Closet and Utility Shelving</t>
  </si>
  <si>
    <t>10 57 23.19</t>
  </si>
  <si>
    <t>10 57 33</t>
  </si>
  <si>
    <t>Closet and Utility Shelving Hardware</t>
  </si>
  <si>
    <t>10 70 00</t>
  </si>
  <si>
    <t>Exterior Specialties</t>
  </si>
  <si>
    <t>10 71 00</t>
  </si>
  <si>
    <t>10 71 13</t>
  </si>
  <si>
    <t>10 71 13.13</t>
  </si>
  <si>
    <t>10 71 13.19</t>
  </si>
  <si>
    <t>Rolling Exterior Shutters</t>
  </si>
  <si>
    <t>10 71 13.23</t>
  </si>
  <si>
    <t>Coiling Exterior Shutters</t>
  </si>
  <si>
    <t>10 71 13.26</t>
  </si>
  <si>
    <t>Decorative Exterior Shutters</t>
  </si>
  <si>
    <t>10 71 13.29</t>
  </si>
  <si>
    <t>Side-Hinged Exterior Shutters</t>
  </si>
  <si>
    <t>10 71 13.43</t>
  </si>
  <si>
    <t>Fixed Sun Screens</t>
  </si>
  <si>
    <t>10 71 16</t>
  </si>
  <si>
    <t>10 71 16.13</t>
  </si>
  <si>
    <t>Demountable Storm Panels</t>
  </si>
  <si>
    <t>10 71 16.16</t>
  </si>
  <si>
    <t>Movable Storm Panels</t>
  </si>
  <si>
    <t>10 71 19</t>
  </si>
  <si>
    <t>Flood Barriers</t>
  </si>
  <si>
    <t>Removable Flood Barriers</t>
  </si>
  <si>
    <t>10 73 00</t>
  </si>
  <si>
    <t>10 73 13</t>
  </si>
  <si>
    <t>10 73 16</t>
  </si>
  <si>
    <t>10 73 23</t>
  </si>
  <si>
    <t>10 73 26</t>
  </si>
  <si>
    <t>10 73 33</t>
  </si>
  <si>
    <t>Marquees</t>
  </si>
  <si>
    <t>10 73 43</t>
  </si>
  <si>
    <t>10 74 00</t>
  </si>
  <si>
    <t>10 74 13</t>
  </si>
  <si>
    <t>10 74 23</t>
  </si>
  <si>
    <t>10 74 26</t>
  </si>
  <si>
    <t>10 74 29</t>
  </si>
  <si>
    <t>10 74 33</t>
  </si>
  <si>
    <t>10 74 43</t>
  </si>
  <si>
    <t>Below-Grade Egress Assemblies</t>
  </si>
  <si>
    <t>10 74 46</t>
  </si>
  <si>
    <t>Window Wells</t>
  </si>
  <si>
    <t>10 75 00</t>
  </si>
  <si>
    <t>10 75 13</t>
  </si>
  <si>
    <t>10 75 16</t>
  </si>
  <si>
    <t>10 75 19</t>
  </si>
  <si>
    <t>10 75 23</t>
  </si>
  <si>
    <t>10 80 00</t>
  </si>
  <si>
    <t>Other Specialties</t>
  </si>
  <si>
    <t>10 81 00</t>
  </si>
  <si>
    <t>10 81 13</t>
  </si>
  <si>
    <t>10 81 16</t>
  </si>
  <si>
    <t>10 81 19</t>
  </si>
  <si>
    <t>10 82 00</t>
  </si>
  <si>
    <t>10 82 13</t>
  </si>
  <si>
    <t>Exterior Grilles and Screens</t>
  </si>
  <si>
    <t>10 82 19</t>
  </si>
  <si>
    <t>Exterior Sound Screens</t>
  </si>
  <si>
    <t>10 82 23</t>
  </si>
  <si>
    <t>Interior Grilles and Screens</t>
  </si>
  <si>
    <t>10 83 00</t>
  </si>
  <si>
    <t>Flags and Banners</t>
  </si>
  <si>
    <t>10 83 13</t>
  </si>
  <si>
    <t>Flags</t>
  </si>
  <si>
    <t>10 83 16</t>
  </si>
  <si>
    <t>Banners</t>
  </si>
  <si>
    <t>10 84 00</t>
  </si>
  <si>
    <t>Gas Lighting</t>
  </si>
  <si>
    <t>10 84 13</t>
  </si>
  <si>
    <t>Exterior Gas Lighting</t>
  </si>
  <si>
    <t>10 84 16</t>
  </si>
  <si>
    <t>Interior Gas Lighting</t>
  </si>
  <si>
    <t>10 86 00</t>
  </si>
  <si>
    <t>Security Mirrors and Domes</t>
  </si>
  <si>
    <t>10 88 00</t>
  </si>
  <si>
    <t>11 00 00</t>
  </si>
  <si>
    <t>11 01 00</t>
  </si>
  <si>
    <t>Operation and Maintenance of Equipment</t>
  </si>
  <si>
    <t>11 01 10</t>
  </si>
  <si>
    <t>Operation and Maintenance of Vehicle and Pedestrian Equipment</t>
  </si>
  <si>
    <t>11 01 15</t>
  </si>
  <si>
    <t>Operation and Maintenance of Security, Bank, and Detention Equipment</t>
  </si>
  <si>
    <t>11 01 20</t>
  </si>
  <si>
    <t>Operation and Maintenance of Commercial Equipment</t>
  </si>
  <si>
    <t>11 01 30</t>
  </si>
  <si>
    <t>Operation and Maintenance of Residential Equipment</t>
  </si>
  <si>
    <t>11 01 40</t>
  </si>
  <si>
    <t>Operation and Maintenance of Foodservice Equipment</t>
  </si>
  <si>
    <t>11 01 50</t>
  </si>
  <si>
    <t>Operation and Maintenance of Educational and Scientific Equipment</t>
  </si>
  <si>
    <t>11 01 56</t>
  </si>
  <si>
    <t>Operation and Maintenance of Observatory Equipment</t>
  </si>
  <si>
    <t>11 01 60</t>
  </si>
  <si>
    <t>Operation and Maintenance of Entertainment Equipment</t>
  </si>
  <si>
    <t>11 01 65</t>
  </si>
  <si>
    <t>Operation and Maintenance of Athletic and Recreational Equipment</t>
  </si>
  <si>
    <t>11 01 70</t>
  </si>
  <si>
    <t>Operation and Maintenance of Healthcare Equipment</t>
  </si>
  <si>
    <t>11 01 80</t>
  </si>
  <si>
    <t>Operation and Maintenance of Collection and Disposal Equipment</t>
  </si>
  <si>
    <t>11 01 90</t>
  </si>
  <si>
    <t>Operation and Maintenance of Other Equipment</t>
  </si>
  <si>
    <t>11 05 00</t>
  </si>
  <si>
    <t>Common Work Results for Equipment</t>
  </si>
  <si>
    <t>11 05 13</t>
  </si>
  <si>
    <t>Common Motor Requirements for Equipment</t>
  </si>
  <si>
    <t>11 06 00</t>
  </si>
  <si>
    <t>Schedules for Equipment</t>
  </si>
  <si>
    <t>11 06 10</t>
  </si>
  <si>
    <t>Schedules for Vehicle and Pedestrian Equipment</t>
  </si>
  <si>
    <t>11 06 15</t>
  </si>
  <si>
    <t>Schedules for Security, Bank, and Detention Equipment</t>
  </si>
  <si>
    <t>11 06 15.13</t>
  </si>
  <si>
    <t>Teller and Service Equipment Schedule</t>
  </si>
  <si>
    <t>11 06 20</t>
  </si>
  <si>
    <t>Schedules for Commercial Equipment</t>
  </si>
  <si>
    <t>11 06 30</t>
  </si>
  <si>
    <t>Schedules for Residential Equipment</t>
  </si>
  <si>
    <t>11 06 40</t>
  </si>
  <si>
    <t>Schedules for Foodservice Equipment</t>
  </si>
  <si>
    <t>11 06 40.13</t>
  </si>
  <si>
    <t>Foodservice Equipment Schedule</t>
  </si>
  <si>
    <t>11 06 50</t>
  </si>
  <si>
    <t>Schedules for Educational and Scientific Equipment</t>
  </si>
  <si>
    <t>11 06 60</t>
  </si>
  <si>
    <t>Schedules for Entertainment Equipment</t>
  </si>
  <si>
    <t>11 06 65</t>
  </si>
  <si>
    <t>Schedules for Athletic and Recreational Equipment</t>
  </si>
  <si>
    <t>11 06 70</t>
  </si>
  <si>
    <t>Schedules for Healthcare Equipment</t>
  </si>
  <si>
    <t>11 06 70.13</t>
  </si>
  <si>
    <t>Healthcare Equipment Schedule</t>
  </si>
  <si>
    <t>11 06 80</t>
  </si>
  <si>
    <t>Schedules for Collection and Disposal Equipment</t>
  </si>
  <si>
    <t>11 06 90</t>
  </si>
  <si>
    <t>Schedules for Other Equipment</t>
  </si>
  <si>
    <t>11 08 00</t>
  </si>
  <si>
    <t>Commissioning of Equipment</t>
  </si>
  <si>
    <t>11 10 00</t>
  </si>
  <si>
    <t>Vehicle and Pedestrian Equipment</t>
  </si>
  <si>
    <t>11 11 00</t>
  </si>
  <si>
    <t>11 11 13</t>
  </si>
  <si>
    <t>11 11 19</t>
  </si>
  <si>
    <t>11 11 23</t>
  </si>
  <si>
    <t>11 11 26</t>
  </si>
  <si>
    <t>11 12 00</t>
  </si>
  <si>
    <t>11 12 13</t>
  </si>
  <si>
    <t>11 12 16</t>
  </si>
  <si>
    <t>11 12 23</t>
  </si>
  <si>
    <t>Parking Meters</t>
  </si>
  <si>
    <t>11 12 26</t>
  </si>
  <si>
    <t>Parking Fee Collection Equipment</t>
  </si>
  <si>
    <t>11 12 26.13</t>
  </si>
  <si>
    <t>11 12 33</t>
  </si>
  <si>
    <t>Lift Arm Parking Gates</t>
  </si>
  <si>
    <t>Sliding Parking Gates</t>
  </si>
  <si>
    <t>Swinging Parking Gates</t>
  </si>
  <si>
    <t>11 13 00</t>
  </si>
  <si>
    <t>11 13 13</t>
  </si>
  <si>
    <t>11 13 16</t>
  </si>
  <si>
    <t>11 13 16.13</t>
  </si>
  <si>
    <t>Loading Dock Seals</t>
  </si>
  <si>
    <t>11 13 16.23</t>
  </si>
  <si>
    <t>Loading Dock Shelters</t>
  </si>
  <si>
    <t>11 13 16.33</t>
  </si>
  <si>
    <t>Loading Dock Rail Shelters</t>
  </si>
  <si>
    <t>11 13 19</t>
  </si>
  <si>
    <t>Stationary Loading Dock Equipment</t>
  </si>
  <si>
    <t>11 13 19.13</t>
  </si>
  <si>
    <t>11 13 19.23</t>
  </si>
  <si>
    <t>11 13 19.26</t>
  </si>
  <si>
    <t>Loading Dock Truck Lifts</t>
  </si>
  <si>
    <t>11 13 19.33</t>
  </si>
  <si>
    <t>11 13 23</t>
  </si>
  <si>
    <t>11 13 23.13</t>
  </si>
  <si>
    <t>Portable Dock Lifts</t>
  </si>
  <si>
    <t>11 13 23.16</t>
  </si>
  <si>
    <t>Portable Dock Ramps</t>
  </si>
  <si>
    <t>11 13 23.19</t>
  </si>
  <si>
    <t>Portable Dock Bridges</t>
  </si>
  <si>
    <t>11 13 23.23</t>
  </si>
  <si>
    <t>Portable Dock Platforms</t>
  </si>
  <si>
    <t>11 13 26</t>
  </si>
  <si>
    <t>Loading Dock Lights</t>
  </si>
  <si>
    <t>11 14 00</t>
  </si>
  <si>
    <t>11 14 13</t>
  </si>
  <si>
    <t>Pedestrian Gates</t>
  </si>
  <si>
    <t>11 14 13.13</t>
  </si>
  <si>
    <t>11 14 13.16</t>
  </si>
  <si>
    <t>11 14 13.19</t>
  </si>
  <si>
    <t>11 14 16</t>
  </si>
  <si>
    <t>Money-Changing Equipment</t>
  </si>
  <si>
    <t>11 14 16.19</t>
  </si>
  <si>
    <t>11 14 26</t>
  </si>
  <si>
    <t>Pedestrian Fare Collection Equipment</t>
  </si>
  <si>
    <t>11 14 26.13</t>
  </si>
  <si>
    <t>Pedestrian Coin Fare Collection Equipment</t>
  </si>
  <si>
    <t>11 14 43</t>
  </si>
  <si>
    <t>Pedestrian Detection Equipment</t>
  </si>
  <si>
    <t>11 14 43.13</t>
  </si>
  <si>
    <t>11 14 53</t>
  </si>
  <si>
    <t>Pedestrian Security Equipment</t>
  </si>
  <si>
    <t>11 15 00</t>
  </si>
  <si>
    <t>Security, Detention, and Banking Equipment</t>
  </si>
  <si>
    <t>11 16 00</t>
  </si>
  <si>
    <t>11 16 13</t>
  </si>
  <si>
    <t>11 16 16</t>
  </si>
  <si>
    <t>11 16 23</t>
  </si>
  <si>
    <t>Vault Ventilators</t>
  </si>
  <si>
    <t>11 17 00</t>
  </si>
  <si>
    <t>11 17 13</t>
  </si>
  <si>
    <t>11 17 16</t>
  </si>
  <si>
    <t>11 17 23</t>
  </si>
  <si>
    <t>Money Handling Equipment</t>
  </si>
  <si>
    <t>Money Depositories</t>
  </si>
  <si>
    <t>11 17 33</t>
  </si>
  <si>
    <t>11 17 36</t>
  </si>
  <si>
    <t>11 18 00</t>
  </si>
  <si>
    <t>Security Equipment</t>
  </si>
  <si>
    <t>11 18 13</t>
  </si>
  <si>
    <t>Deal Drawers</t>
  </si>
  <si>
    <t>11 18 16</t>
  </si>
  <si>
    <t>Gun Ports</t>
  </si>
  <si>
    <t>11 18 23</t>
  </si>
  <si>
    <t>Valuable Material Storage</t>
  </si>
  <si>
    <t>11 19 00</t>
  </si>
  <si>
    <t>11 19 13</t>
  </si>
  <si>
    <t>Detention Pass-Through Doors</t>
  </si>
  <si>
    <t>11 19 16</t>
  </si>
  <si>
    <t>Detention Gun Lockers</t>
  </si>
  <si>
    <t>11 20 00</t>
  </si>
  <si>
    <t>Commercial Equipment</t>
  </si>
  <si>
    <t>11 21 00</t>
  </si>
  <si>
    <t>11 21 13</t>
  </si>
  <si>
    <t>11 21 23</t>
  </si>
  <si>
    <t>11 21 23.13</t>
  </si>
  <si>
    <t>11 21 33</t>
  </si>
  <si>
    <t>11 21 43</t>
  </si>
  <si>
    <t>11 21 53</t>
  </si>
  <si>
    <t>11 22 00</t>
  </si>
  <si>
    <t>Refrigerated Display Equipment</t>
  </si>
  <si>
    <t>11 23 00</t>
  </si>
  <si>
    <t>11 23 13</t>
  </si>
  <si>
    <t>11 23 16</t>
  </si>
  <si>
    <t>11 23 19</t>
  </si>
  <si>
    <t>11 23 23</t>
  </si>
  <si>
    <t>11 23 26</t>
  </si>
  <si>
    <t>11 23 33</t>
  </si>
  <si>
    <t>Coin-Operated Laundry Equipment</t>
  </si>
  <si>
    <t>11 23 43</t>
  </si>
  <si>
    <t>Hanging Garment Conveyors</t>
  </si>
  <si>
    <t>11 24 00</t>
  </si>
  <si>
    <t>11 24 13</t>
  </si>
  <si>
    <t>11 24 16</t>
  </si>
  <si>
    <t>11 24 19</t>
  </si>
  <si>
    <t>11 24 29</t>
  </si>
  <si>
    <t>Facility Fall Protection</t>
  </si>
  <si>
    <t>11 25 00</t>
  </si>
  <si>
    <t>Hospitality Equipment</t>
  </si>
  <si>
    <t>11 25 13</t>
  </si>
  <si>
    <t>Registration Equipment</t>
  </si>
  <si>
    <t>11 26 00</t>
  </si>
  <si>
    <t>11 26 13</t>
  </si>
  <si>
    <t>Metal Unit Kitchens</t>
  </si>
  <si>
    <t>11 26 16</t>
  </si>
  <si>
    <t>Wood Unit Kitchens</t>
  </si>
  <si>
    <t>11 26 19</t>
  </si>
  <si>
    <t>Plastic-Laminate-Clad Unit Kitchens</t>
  </si>
  <si>
    <t>11 27 00</t>
  </si>
  <si>
    <t>11 27 13</t>
  </si>
  <si>
    <t>11 27 16</t>
  </si>
  <si>
    <t>11 28 00</t>
  </si>
  <si>
    <t>11 28 13</t>
  </si>
  <si>
    <t>Computers</t>
  </si>
  <si>
    <t>11 28 16</t>
  </si>
  <si>
    <t>Printers</t>
  </si>
  <si>
    <t>11 28 19</t>
  </si>
  <si>
    <t>Self-Contained Facsimile Machines</t>
  </si>
  <si>
    <t>11 28 23</t>
  </si>
  <si>
    <t>Copiers</t>
  </si>
  <si>
    <t>11 29 00</t>
  </si>
  <si>
    <t>Postal, Packaging, and Shipping Equipment</t>
  </si>
  <si>
    <t>11 29 23</t>
  </si>
  <si>
    <t>Packaging Equipment</t>
  </si>
  <si>
    <t>11 29 33</t>
  </si>
  <si>
    <t>Shipping Equipment</t>
  </si>
  <si>
    <t>11 29 55</t>
  </si>
  <si>
    <t>Postal Equipment</t>
  </si>
  <si>
    <t>11 30 00</t>
  </si>
  <si>
    <t>11 31 00</t>
  </si>
  <si>
    <t>11 31 13</t>
  </si>
  <si>
    <t>11 31 23</t>
  </si>
  <si>
    <t>Residential Laundry Appliances</t>
  </si>
  <si>
    <t>11 33 00</t>
  </si>
  <si>
    <t>11 34 00</t>
  </si>
  <si>
    <t>Residential Ceiling Fans</t>
  </si>
  <si>
    <t>11 40 00</t>
  </si>
  <si>
    <t>11 41 00</t>
  </si>
  <si>
    <t>11 41 13</t>
  </si>
  <si>
    <t>Refrigerated Food Storage Cases</t>
  </si>
  <si>
    <t>11 41 23</t>
  </si>
  <si>
    <t>Walk-In Coolers</t>
  </si>
  <si>
    <t>11 41 26</t>
  </si>
  <si>
    <t>Walk-In Freezers</t>
  </si>
  <si>
    <t>11 41 33</t>
  </si>
  <si>
    <t>Foodservice Shelving</t>
  </si>
  <si>
    <t>11 42 00</t>
  </si>
  <si>
    <t>11 42 13</t>
  </si>
  <si>
    <t>Food Preparation Appliances</t>
  </si>
  <si>
    <t>11 42 16</t>
  </si>
  <si>
    <t>Food Preparation Surfaces</t>
  </si>
  <si>
    <t>11 43 00</t>
  </si>
  <si>
    <t>11 43 13</t>
  </si>
  <si>
    <t>Food Delivery Carts</t>
  </si>
  <si>
    <t>11 43 16</t>
  </si>
  <si>
    <t>Food Delivery Conveyors</t>
  </si>
  <si>
    <t>11 44 00</t>
  </si>
  <si>
    <t>11 44 13</t>
  </si>
  <si>
    <t>Commercial Ranges</t>
  </si>
  <si>
    <t>11 44 16</t>
  </si>
  <si>
    <t>Commercial Ovens</t>
  </si>
  <si>
    <t>11 46 00</t>
  </si>
  <si>
    <t>11 46 13</t>
  </si>
  <si>
    <t>11 46 16</t>
  </si>
  <si>
    <t>11 46 19</t>
  </si>
  <si>
    <t>Coffee and Espresso Equipment</t>
  </si>
  <si>
    <t>11 47 00</t>
  </si>
  <si>
    <t>11 48 00</t>
  </si>
  <si>
    <t>11 48 13</t>
  </si>
  <si>
    <t>Commercial Dishwashers</t>
  </si>
  <si>
    <t>11 50 00</t>
  </si>
  <si>
    <t>Educational and Scientific Equipment</t>
  </si>
  <si>
    <t>11 51 00</t>
  </si>
  <si>
    <t>11 51 13</t>
  </si>
  <si>
    <t>11 51 16</t>
  </si>
  <si>
    <t>11 51 19</t>
  </si>
  <si>
    <t>11 51 23</t>
  </si>
  <si>
    <t>11 51 23.13</t>
  </si>
  <si>
    <t>Metal Library Shelving</t>
  </si>
  <si>
    <t>11 52 00</t>
  </si>
  <si>
    <t>11 52 13</t>
  </si>
  <si>
    <t>11 52 13.13</t>
  </si>
  <si>
    <t>Fixed Projection Screens</t>
  </si>
  <si>
    <t>11 52 13.16</t>
  </si>
  <si>
    <t>Portable Projection Screens</t>
  </si>
  <si>
    <t>11 52 13.19</t>
  </si>
  <si>
    <t>Rear Projection Screens</t>
  </si>
  <si>
    <t>11 52 16</t>
  </si>
  <si>
    <t>11 52 16.13</t>
  </si>
  <si>
    <t>Movie Projectors</t>
  </si>
  <si>
    <t>11 52 16.16</t>
  </si>
  <si>
    <t>Slide Projectors</t>
  </si>
  <si>
    <t>11 52 16.19</t>
  </si>
  <si>
    <t>Overhead Projectors</t>
  </si>
  <si>
    <t>11 52 16.23</t>
  </si>
  <si>
    <t>Opaque Projectors</t>
  </si>
  <si>
    <t>11 52 16.26</t>
  </si>
  <si>
    <t>Video Projectors</t>
  </si>
  <si>
    <t>11 52 19</t>
  </si>
  <si>
    <t>Players and Recorders</t>
  </si>
  <si>
    <t>11 52 23</t>
  </si>
  <si>
    <t>Audio-Visual Equipment Supports</t>
  </si>
  <si>
    <t>11 53 00</t>
  </si>
  <si>
    <t>11 53 13</t>
  </si>
  <si>
    <t>Laboratory Fume Hoods</t>
  </si>
  <si>
    <t>11 53 13.13</t>
  </si>
  <si>
    <t>Recirculating Laboratory Fume Hoods</t>
  </si>
  <si>
    <t>11 53 16</t>
  </si>
  <si>
    <t>Laboratory Incubators</t>
  </si>
  <si>
    <t>11 53 17</t>
  </si>
  <si>
    <t>Laboratory Equipment Washers</t>
  </si>
  <si>
    <t>11 53 19</t>
  </si>
  <si>
    <t>Laboratory Sterilizers</t>
  </si>
  <si>
    <t>11 53 23</t>
  </si>
  <si>
    <t>Laboratory Refrigerators</t>
  </si>
  <si>
    <t>11 53 26</t>
  </si>
  <si>
    <t>Laboratory Freezers</t>
  </si>
  <si>
    <t>11 53 29</t>
  </si>
  <si>
    <t>Laboratory Controlled-Environment Cabinets</t>
  </si>
  <si>
    <t>11 53 33</t>
  </si>
  <si>
    <t>Emergency Safety Appliances</t>
  </si>
  <si>
    <t>11 53 43</t>
  </si>
  <si>
    <t>Service Fittings and Accessories</t>
  </si>
  <si>
    <t>11 53 53</t>
  </si>
  <si>
    <t>Biological Safety Cabinets</t>
  </si>
  <si>
    <t>11 55 00</t>
  </si>
  <si>
    <t>11 55 13</t>
  </si>
  <si>
    <t>Planetarium Projectors</t>
  </si>
  <si>
    <t>11 55 16</t>
  </si>
  <si>
    <t>Planetarium Pendulums</t>
  </si>
  <si>
    <t>11 56 00</t>
  </si>
  <si>
    <t>11 56 13</t>
  </si>
  <si>
    <t>Telescopes</t>
  </si>
  <si>
    <t>11 56 16</t>
  </si>
  <si>
    <t>Telescope Mounts</t>
  </si>
  <si>
    <t>11 56 19</t>
  </si>
  <si>
    <t>Telescope Drive Mechanisms</t>
  </si>
  <si>
    <t>11 56 23</t>
  </si>
  <si>
    <t>Telescope Domes</t>
  </si>
  <si>
    <t>11 57 00</t>
  </si>
  <si>
    <t>11 59 00</t>
  </si>
  <si>
    <t>11 60 00</t>
  </si>
  <si>
    <t>Entertainment Equipment</t>
  </si>
  <si>
    <t>11 61 13</t>
  </si>
  <si>
    <t>11 61 23</t>
  </si>
  <si>
    <t>11 61 33</t>
  </si>
  <si>
    <t>Lighting Rigging Systems</t>
  </si>
  <si>
    <t>Scenery Rigging Systems</t>
  </si>
  <si>
    <t>Curtain Systems</t>
  </si>
  <si>
    <t>11 61 43</t>
  </si>
  <si>
    <t>11 62 00</t>
  </si>
  <si>
    <t>11 62 13</t>
  </si>
  <si>
    <t>11 62 16</t>
  </si>
  <si>
    <t>11 62 19</t>
  </si>
  <si>
    <t>11 65 00</t>
  </si>
  <si>
    <t>11 66 00</t>
  </si>
  <si>
    <t>Athletic Equipment</t>
  </si>
  <si>
    <t>11 66 13</t>
  </si>
  <si>
    <t>11 66 23</t>
  </si>
  <si>
    <t>11 66 23.13</t>
  </si>
  <si>
    <t>11 66 23.23</t>
  </si>
  <si>
    <t>Volleyball Equipment</t>
  </si>
  <si>
    <t>11 66 23.33</t>
  </si>
  <si>
    <t>Interior Tennis Equipment</t>
  </si>
  <si>
    <t>11 66 23.43</t>
  </si>
  <si>
    <t>Interior Track and Field Equipment</t>
  </si>
  <si>
    <t>11 66 23.53</t>
  </si>
  <si>
    <t>Wall Padding</t>
  </si>
  <si>
    <t>11 66 23.56</t>
  </si>
  <si>
    <t>Mat Storage</t>
  </si>
  <si>
    <t>11 66 43</t>
  </si>
  <si>
    <t>11 66 53</t>
  </si>
  <si>
    <t>11 66 53.13</t>
  </si>
  <si>
    <t>Batting/Golf Cages</t>
  </si>
  <si>
    <t>11 67 00</t>
  </si>
  <si>
    <t>Recreational Equipment</t>
  </si>
  <si>
    <t>11 67 13</t>
  </si>
  <si>
    <t>11 67 23</t>
  </si>
  <si>
    <t>11 67 33</t>
  </si>
  <si>
    <t>Climbing Walls</t>
  </si>
  <si>
    <t>11 67 43</t>
  </si>
  <si>
    <t>Table Games Equipment</t>
  </si>
  <si>
    <t>11 67 43.13</t>
  </si>
  <si>
    <t>Pool Tables</t>
  </si>
  <si>
    <t>11 67 43.23</t>
  </si>
  <si>
    <t>Ping-Pong Tables</t>
  </si>
  <si>
    <t>11 67 53</t>
  </si>
  <si>
    <t>Game Room Equipment</t>
  </si>
  <si>
    <t>11 67 53.13</t>
  </si>
  <si>
    <t>Video Games</t>
  </si>
  <si>
    <t>11 67 53.23</t>
  </si>
  <si>
    <t>Pinball Machines</t>
  </si>
  <si>
    <t>11 68 00</t>
  </si>
  <si>
    <t>11 68 13</t>
  </si>
  <si>
    <t>11 68 16</t>
  </si>
  <si>
    <t>11 68 23</t>
  </si>
  <si>
    <t>Exterior Court Athletic Equipment</t>
  </si>
  <si>
    <t>11 68 23.13</t>
  </si>
  <si>
    <t>11 68 23.23</t>
  </si>
  <si>
    <t>Exterior Volleyball Equipment</t>
  </si>
  <si>
    <t>11 68 23.33</t>
  </si>
  <si>
    <t>Tennis Equipment</t>
  </si>
  <si>
    <t>11 68 33</t>
  </si>
  <si>
    <t>Athletic Field Equipment</t>
  </si>
  <si>
    <t>11 68 33.13</t>
  </si>
  <si>
    <t>Football Field Equipment</t>
  </si>
  <si>
    <t>11 68 33.23</t>
  </si>
  <si>
    <t>Soccer and Field Hockey Equipment</t>
  </si>
  <si>
    <t>11 68 33.33</t>
  </si>
  <si>
    <t>Baseball Field Equipment</t>
  </si>
  <si>
    <t>11 68 33.43</t>
  </si>
  <si>
    <t>Track and Field Equipment</t>
  </si>
  <si>
    <t>11 68 43</t>
  </si>
  <si>
    <t>11 70 00</t>
  </si>
  <si>
    <t>11 71 00</t>
  </si>
  <si>
    <t>11 72 00</t>
  </si>
  <si>
    <t>11 72 13</t>
  </si>
  <si>
    <t>Examination Equipment</t>
  </si>
  <si>
    <t>11 72 53</t>
  </si>
  <si>
    <t>Treatment Equipment</t>
  </si>
  <si>
    <t>11 73 00</t>
  </si>
  <si>
    <t>11 74 00</t>
  </si>
  <si>
    <t>11 75 00</t>
  </si>
  <si>
    <t>11 76 00</t>
  </si>
  <si>
    <t>11 77 00</t>
  </si>
  <si>
    <t>11 78 00</t>
  </si>
  <si>
    <t>11 78 13</t>
  </si>
  <si>
    <t>Mortuary Refrigerators</t>
  </si>
  <si>
    <t>11 78 16</t>
  </si>
  <si>
    <t>Crematorium Equipment</t>
  </si>
  <si>
    <t>11 78 19</t>
  </si>
  <si>
    <t>Mortuary Lifts</t>
  </si>
  <si>
    <t>11 79 00</t>
  </si>
  <si>
    <t>11 80 00</t>
  </si>
  <si>
    <t>Collection and Disposal Equipment</t>
  </si>
  <si>
    <t>11 82 00</t>
  </si>
  <si>
    <t>11 82 13</t>
  </si>
  <si>
    <t>11 82 19</t>
  </si>
  <si>
    <t>11 82 23</t>
  </si>
  <si>
    <t>11 82 26</t>
  </si>
  <si>
    <t>11 82 29</t>
  </si>
  <si>
    <t>Composting Equipment</t>
  </si>
  <si>
    <t>11 82 33</t>
  </si>
  <si>
    <t>Facility Waste Shredders</t>
  </si>
  <si>
    <t>11 82 36</t>
  </si>
  <si>
    <t>Facility Waste Balers</t>
  </si>
  <si>
    <t>11 90 00</t>
  </si>
  <si>
    <t>Other Equipment</t>
  </si>
  <si>
    <t>11 91 00</t>
  </si>
  <si>
    <t>11 91 13</t>
  </si>
  <si>
    <t>11 92 00</t>
  </si>
  <si>
    <t>11 92 13</t>
  </si>
  <si>
    <t>Milkers</t>
  </si>
  <si>
    <t>11 92 16</t>
  </si>
  <si>
    <t>Stock Feeders</t>
  </si>
  <si>
    <t>11 92 19</t>
  </si>
  <si>
    <t>Stock Waterers</t>
  </si>
  <si>
    <t>11 92 23</t>
  </si>
  <si>
    <t>Agricultural Waste Clean-Up Equipment</t>
  </si>
  <si>
    <t>11 93 00</t>
  </si>
  <si>
    <t>Horticultural Equipment</t>
  </si>
  <si>
    <t>11 93 13</t>
  </si>
  <si>
    <t>Hydroponic Growing Systems</t>
  </si>
  <si>
    <t>11 93 16</t>
  </si>
  <si>
    <t>Seeders</t>
  </si>
  <si>
    <t>11 93 19</t>
  </si>
  <si>
    <t>Transplanters</t>
  </si>
  <si>
    <t>11 93 23</t>
  </si>
  <si>
    <t>Potting Machines</t>
  </si>
  <si>
    <t>11 93 26</t>
  </si>
  <si>
    <t>Flat Fillers</t>
  </si>
  <si>
    <t>11 93 29</t>
  </si>
  <si>
    <t>Baggers</t>
  </si>
  <si>
    <t>11 93 33</t>
  </si>
  <si>
    <t>Soil Mixers</t>
  </si>
  <si>
    <t>11 95 00</t>
  </si>
  <si>
    <t>Arts and Crafts Equipment</t>
  </si>
  <si>
    <t>11 95 13</t>
  </si>
  <si>
    <t>Kilns</t>
  </si>
  <si>
    <t>12 00 00</t>
  </si>
  <si>
    <t>12 01 00</t>
  </si>
  <si>
    <t>12 01 10</t>
  </si>
  <si>
    <t>Operation and Maintenance of Art</t>
  </si>
  <si>
    <t>12 01 20</t>
  </si>
  <si>
    <t>Operation and Maintenance of Window Treatments</t>
  </si>
  <si>
    <t>12 01 30</t>
  </si>
  <si>
    <t>Operation and Maintenance of Casework</t>
  </si>
  <si>
    <t>12 01 40</t>
  </si>
  <si>
    <t>Operation and Maintenance of Furnishings and Accessories</t>
  </si>
  <si>
    <t>12 01 50</t>
  </si>
  <si>
    <t>Operation and Maintenance of Furniture</t>
  </si>
  <si>
    <t>12 01 60</t>
  </si>
  <si>
    <t>Operation and Maintenance of Multiple Seating</t>
  </si>
  <si>
    <t>12 01 90</t>
  </si>
  <si>
    <t>12 05 00</t>
  </si>
  <si>
    <t>Common Work Results for Furnishings</t>
  </si>
  <si>
    <t>12 05 13</t>
  </si>
  <si>
    <t>12 06 00</t>
  </si>
  <si>
    <t>Schedules for Furnishings</t>
  </si>
  <si>
    <t>12 06 10</t>
  </si>
  <si>
    <t>Schedules for Art</t>
  </si>
  <si>
    <t>12 06 20</t>
  </si>
  <si>
    <t>Schedules for Window Treatments</t>
  </si>
  <si>
    <t>12 06 20.13</t>
  </si>
  <si>
    <t>Window Treatment Schedule</t>
  </si>
  <si>
    <t>12 06 30</t>
  </si>
  <si>
    <t>Schedules for Casework</t>
  </si>
  <si>
    <t>12 06 30.13</t>
  </si>
  <si>
    <t>Manufactured Casework Schedule</t>
  </si>
  <si>
    <t>12 06 40</t>
  </si>
  <si>
    <t>Schedules for Furnishings and Accessories</t>
  </si>
  <si>
    <t>12 06 40.13</t>
  </si>
  <si>
    <t>Furnishings Schedule</t>
  </si>
  <si>
    <t>12 06 50</t>
  </si>
  <si>
    <t>Schedules for Furniture</t>
  </si>
  <si>
    <t>12 06 60</t>
  </si>
  <si>
    <t>Schedules for Multiple Seating</t>
  </si>
  <si>
    <t>12 06 90</t>
  </si>
  <si>
    <t>Schedules for Other Furnishings</t>
  </si>
  <si>
    <t>12 08 00</t>
  </si>
  <si>
    <t>Commissioning of Furnishings</t>
  </si>
  <si>
    <t>12 10 00</t>
  </si>
  <si>
    <t>12 11 00</t>
  </si>
  <si>
    <t>12 11 13</t>
  </si>
  <si>
    <t>12 11 16</t>
  </si>
  <si>
    <t>Sculptured Brick Panels</t>
  </si>
  <si>
    <t>12 11 23</t>
  </si>
  <si>
    <t>Brick Murals</t>
  </si>
  <si>
    <t>12 11 26</t>
  </si>
  <si>
    <t>Ceramic Tile Murals</t>
  </si>
  <si>
    <t>12 11 33</t>
  </si>
  <si>
    <t>Trompe l'oeil</t>
  </si>
  <si>
    <t>12 12 00</t>
  </si>
  <si>
    <t>12 12 13</t>
  </si>
  <si>
    <t>12 12 16</t>
  </si>
  <si>
    <t>Framed Paintings</t>
  </si>
  <si>
    <t>12 12 19</t>
  </si>
  <si>
    <t>Framed Prints</t>
  </si>
  <si>
    <t>12 12 23</t>
  </si>
  <si>
    <t>Tapestries</t>
  </si>
  <si>
    <t>12 12 26</t>
  </si>
  <si>
    <t>Wall Hangings</t>
  </si>
  <si>
    <t>12 14 00</t>
  </si>
  <si>
    <t>12 14 13</t>
  </si>
  <si>
    <t>Carved Sculpture</t>
  </si>
  <si>
    <t>12 14 16</t>
  </si>
  <si>
    <t>Cast Sculpture</t>
  </si>
  <si>
    <t>12 14 19</t>
  </si>
  <si>
    <t>Constructed Sculpture</t>
  </si>
  <si>
    <t>12 14 23</t>
  </si>
  <si>
    <t>Relief Art</t>
  </si>
  <si>
    <t>12 17 00</t>
  </si>
  <si>
    <t>12 17 13</t>
  </si>
  <si>
    <t>12 17 16</t>
  </si>
  <si>
    <t>12 19 00</t>
  </si>
  <si>
    <t>12 20 00</t>
  </si>
  <si>
    <t>12 21 00</t>
  </si>
  <si>
    <t>12 21 13</t>
  </si>
  <si>
    <t>Horizontal Louver Blinds</t>
  </si>
  <si>
    <t>12 21 13.13</t>
  </si>
  <si>
    <t>Metal Horizontal Louver Blinds</t>
  </si>
  <si>
    <t>12 21 13.23</t>
  </si>
  <si>
    <t>Wood Horizontal Louver Blinds</t>
  </si>
  <si>
    <t>12 21 13.33</t>
  </si>
  <si>
    <t>Plastic Horizontal Louver Blinds</t>
  </si>
  <si>
    <t>12 21 16</t>
  </si>
  <si>
    <t>Vertical Louver Blinds</t>
  </si>
  <si>
    <t>12 21 16.13</t>
  </si>
  <si>
    <t>Metal Vertical Louver Blinds</t>
  </si>
  <si>
    <t>12 21 16.23</t>
  </si>
  <si>
    <t>Wood Vertical Louver Blinds</t>
  </si>
  <si>
    <t>12 21 16.33</t>
  </si>
  <si>
    <t>Plastic Vertical Louver Blinds</t>
  </si>
  <si>
    <t>12 21 23</t>
  </si>
  <si>
    <t>Roll-Down Blinds</t>
  </si>
  <si>
    <t>12 21 26</t>
  </si>
  <si>
    <t>Black-Out Blinds</t>
  </si>
  <si>
    <t>12 22 00</t>
  </si>
  <si>
    <t>12 22 13</t>
  </si>
  <si>
    <t>Draperies</t>
  </si>
  <si>
    <t>12 22 16</t>
  </si>
  <si>
    <t>Drapery Track and Accessories</t>
  </si>
  <si>
    <t>12 23 00</t>
  </si>
  <si>
    <t>12 23 13</t>
  </si>
  <si>
    <t>Wood Interior Shutters</t>
  </si>
  <si>
    <t>12 24 00</t>
  </si>
  <si>
    <t>12 24 13</t>
  </si>
  <si>
    <t>Roller Window Shades</t>
  </si>
  <si>
    <t>12 24 16</t>
  </si>
  <si>
    <t>Pleated Window Shades</t>
  </si>
  <si>
    <t>12 24 16.13</t>
  </si>
  <si>
    <t>Z-Pleated Window Shades</t>
  </si>
  <si>
    <t>12 24 16.16</t>
  </si>
  <si>
    <t>Cellular Shades</t>
  </si>
  <si>
    <t>12 24 16.19</t>
  </si>
  <si>
    <t>Roman Shades</t>
  </si>
  <si>
    <t>12 25 00</t>
  </si>
  <si>
    <t>12 25 09</t>
  </si>
  <si>
    <t>Window Treatment Control System</t>
  </si>
  <si>
    <t>12 25 13</t>
  </si>
  <si>
    <t>Motorized Drapery Rods</t>
  </si>
  <si>
    <t>12 30 00</t>
  </si>
  <si>
    <t>12 31 00</t>
  </si>
  <si>
    <t>12 31 16</t>
  </si>
  <si>
    <t>Manufactured Metal Sandwich Panel Casework</t>
  </si>
  <si>
    <t>12 32 00</t>
  </si>
  <si>
    <t>12 32 13</t>
  </si>
  <si>
    <t>12 32 16</t>
  </si>
  <si>
    <t>12 34 00</t>
  </si>
  <si>
    <t>Manufactured Plastic Casework</t>
  </si>
  <si>
    <t>12 34 16</t>
  </si>
  <si>
    <t>Manufactured Solid-Plastic Casework</t>
  </si>
  <si>
    <t>12 35 00</t>
  </si>
  <si>
    <t>12 35 17</t>
  </si>
  <si>
    <t>12 35 25</t>
  </si>
  <si>
    <t>12 35 30</t>
  </si>
  <si>
    <t>12 35 30.13</t>
  </si>
  <si>
    <t>12 35 30.23</t>
  </si>
  <si>
    <t>Bathroom Casework</t>
  </si>
  <si>
    <t>12 35 30.43</t>
  </si>
  <si>
    <t>12 35 33</t>
  </si>
  <si>
    <t>Utility Room Casework</t>
  </si>
  <si>
    <t>12 35 36</t>
  </si>
  <si>
    <t>Mailroom Casework</t>
  </si>
  <si>
    <t>12 35 39</t>
  </si>
  <si>
    <t>Commercial Kitchen Casework</t>
  </si>
  <si>
    <t>12 35 50</t>
  </si>
  <si>
    <t>Educational/Library Casework</t>
  </si>
  <si>
    <t>12 35 50.13</t>
  </si>
  <si>
    <t>12 35 50.53</t>
  </si>
  <si>
    <t>12 35 50.56</t>
  </si>
  <si>
    <t>12 35 53</t>
  </si>
  <si>
    <t>12 35 53.13</t>
  </si>
  <si>
    <t>Metal Laboratory Casework</t>
  </si>
  <si>
    <t>12 35 53.16</t>
  </si>
  <si>
    <t>Plastic-Laminate-Clad Laboratory Casework</t>
  </si>
  <si>
    <t>12 35 53.19</t>
  </si>
  <si>
    <t>Wood Laboratory Casework</t>
  </si>
  <si>
    <t>12 35 53.23</t>
  </si>
  <si>
    <t>Solid-Plastic Laboratory Casework</t>
  </si>
  <si>
    <t>12 35 59</t>
  </si>
  <si>
    <t>12 35 70</t>
  </si>
  <si>
    <t>Healthcare Casework</t>
  </si>
  <si>
    <t>12 35 70.13</t>
  </si>
  <si>
    <t>12 35 70.16</t>
  </si>
  <si>
    <t>12 35 70.19</t>
  </si>
  <si>
    <t>Exam Room Casework</t>
  </si>
  <si>
    <t>12 35 70.74</t>
  </si>
  <si>
    <t>12 35 83</t>
  </si>
  <si>
    <t>Performing Arts Casework</t>
  </si>
  <si>
    <t>12 35 91</t>
  </si>
  <si>
    <t>12 36 00</t>
  </si>
  <si>
    <t>12 36 13</t>
  </si>
  <si>
    <t>Concrete Countertops</t>
  </si>
  <si>
    <t>12 36 16</t>
  </si>
  <si>
    <t>Metal Countertops</t>
  </si>
  <si>
    <t>12 36 19</t>
  </si>
  <si>
    <t>Wood Countertops</t>
  </si>
  <si>
    <t>12 36 23</t>
  </si>
  <si>
    <t>Plastic Countertops</t>
  </si>
  <si>
    <t>12 36 23.13</t>
  </si>
  <si>
    <t>Plastic-Laminate-Clad Countertops</t>
  </si>
  <si>
    <t>12 36 40</t>
  </si>
  <si>
    <t>Stone Countertops</t>
  </si>
  <si>
    <t>12 36 53</t>
  </si>
  <si>
    <t>Laboratory Countertops</t>
  </si>
  <si>
    <t>12 36 61</t>
  </si>
  <si>
    <t>Simulated Stone Countertops</t>
  </si>
  <si>
    <t>12 36 61.13</t>
  </si>
  <si>
    <t>Cultured Marble Countertops</t>
  </si>
  <si>
    <t>12 36 61.16</t>
  </si>
  <si>
    <t>Solid Surfacing Countertops</t>
  </si>
  <si>
    <t>12 36 61.19</t>
  </si>
  <si>
    <t>Quartz Agglomerate Countertops</t>
  </si>
  <si>
    <t>12 40 00</t>
  </si>
  <si>
    <t>12 41 00</t>
  </si>
  <si>
    <t>12 41 13</t>
  </si>
  <si>
    <t>12 42 00</t>
  </si>
  <si>
    <t>12 42 13</t>
  </si>
  <si>
    <t>12 42 16</t>
  </si>
  <si>
    <t>12 42 16.13</t>
  </si>
  <si>
    <t>12 42 19</t>
  </si>
  <si>
    <t>12 42 23</t>
  </si>
  <si>
    <t>12 42 26</t>
  </si>
  <si>
    <t>12 42 26.13</t>
  </si>
  <si>
    <t>12 43 00</t>
  </si>
  <si>
    <t>12 43 13</t>
  </si>
  <si>
    <t>Lamps</t>
  </si>
  <si>
    <t>12 43 13.13</t>
  </si>
  <si>
    <t>12 43 13.16</t>
  </si>
  <si>
    <t>12 43 13.19</t>
  </si>
  <si>
    <t>12 44 00</t>
  </si>
  <si>
    <t>12 44 13</t>
  </si>
  <si>
    <t>12 44 13.13</t>
  </si>
  <si>
    <t>12 44 13.16</t>
  </si>
  <si>
    <t>12 44 16</t>
  </si>
  <si>
    <t>12 45 00</t>
  </si>
  <si>
    <t>12 45 13</t>
  </si>
  <si>
    <t>12 45 13.13</t>
  </si>
  <si>
    <t>12 45 13.16</t>
  </si>
  <si>
    <t>12 45 16</t>
  </si>
  <si>
    <t>12 46 00</t>
  </si>
  <si>
    <t>12 46 13</t>
  </si>
  <si>
    <t>12 46 16</t>
  </si>
  <si>
    <t>12 46 19</t>
  </si>
  <si>
    <t>12 46 23</t>
  </si>
  <si>
    <t>12 46 26</t>
  </si>
  <si>
    <t>Decorative Screens</t>
  </si>
  <si>
    <t>12 46 29</t>
  </si>
  <si>
    <t>12 46 33</t>
  </si>
  <si>
    <t>12 48 00</t>
  </si>
  <si>
    <t>12 48 13</t>
  </si>
  <si>
    <t>Entrance Floor Mats and Frames</t>
  </si>
  <si>
    <t>12 48 13.13</t>
  </si>
  <si>
    <t>Entrance Floor Mats</t>
  </si>
  <si>
    <t>12 48 13.16</t>
  </si>
  <si>
    <t>Entrance Floor Mat Frames</t>
  </si>
  <si>
    <t>12 48 16</t>
  </si>
  <si>
    <t>Entrance Floor Grilles</t>
  </si>
  <si>
    <t>12 48 19</t>
  </si>
  <si>
    <t>Entrance Floor Gratings</t>
  </si>
  <si>
    <t>12 48 23</t>
  </si>
  <si>
    <t>Entrance Floor Grids</t>
  </si>
  <si>
    <t>12 48 26</t>
  </si>
  <si>
    <t>Entrance Tile</t>
  </si>
  <si>
    <t>12 48 43</t>
  </si>
  <si>
    <t>12 48 43.13</t>
  </si>
  <si>
    <t>Chair Mats</t>
  </si>
  <si>
    <t>Anti-Fatigue Floor Mats</t>
  </si>
  <si>
    <t>Fall-Cushioning Floor Mats</t>
  </si>
  <si>
    <t>12 48 53</t>
  </si>
  <si>
    <t>12 48 53.13</t>
  </si>
  <si>
    <t>12 48 53.16</t>
  </si>
  <si>
    <t>Oriental Rugs</t>
  </si>
  <si>
    <t>12 50 00</t>
  </si>
  <si>
    <t>12 51 00</t>
  </si>
  <si>
    <t>12 51 16</t>
  </si>
  <si>
    <t>12 51 16.13</t>
  </si>
  <si>
    <t>Metal Case Goods</t>
  </si>
  <si>
    <t>12 51 16.16</t>
  </si>
  <si>
    <t>Wood Case Goods</t>
  </si>
  <si>
    <t>12 51 16.19</t>
  </si>
  <si>
    <t>Plastic-Laminate-Clad Case Goods</t>
  </si>
  <si>
    <t>12 51 19</t>
  </si>
  <si>
    <t>Filing Cabinets</t>
  </si>
  <si>
    <t>12 51 19.13</t>
  </si>
  <si>
    <t>Lateral Filing Cabinets</t>
  </si>
  <si>
    <t>12 51 19.16</t>
  </si>
  <si>
    <t>Vertical Filing Cabinets</t>
  </si>
  <si>
    <t>12 51 23</t>
  </si>
  <si>
    <t>Office Tables</t>
  </si>
  <si>
    <t>12 51 83</t>
  </si>
  <si>
    <t>12 52 00</t>
  </si>
  <si>
    <t>12 52 13</t>
  </si>
  <si>
    <t>12 52 19</t>
  </si>
  <si>
    <t>12 52 23</t>
  </si>
  <si>
    <t>Office Seating</t>
  </si>
  <si>
    <t>12 52 70</t>
  </si>
  <si>
    <t>Healthcare Seating</t>
  </si>
  <si>
    <t>12 52 83</t>
  </si>
  <si>
    <t>12 53 00</t>
  </si>
  <si>
    <t>Retail Furniture</t>
  </si>
  <si>
    <t>12 53 83</t>
  </si>
  <si>
    <t>Custom Retail Furniture</t>
  </si>
  <si>
    <t>12 54 00</t>
  </si>
  <si>
    <t>12 54 13</t>
  </si>
  <si>
    <t>12 54 16</t>
  </si>
  <si>
    <t>12 54 83</t>
  </si>
  <si>
    <t>Custom Hospitality Furniture</t>
  </si>
  <si>
    <t>12 55 00</t>
  </si>
  <si>
    <t>Detention Furniture</t>
  </si>
  <si>
    <t>12 55 13</t>
  </si>
  <si>
    <t>Detention Bunks</t>
  </si>
  <si>
    <t>12 55 16</t>
  </si>
  <si>
    <t>Detention Desks</t>
  </si>
  <si>
    <t>12 55 19</t>
  </si>
  <si>
    <t>Detention Stools</t>
  </si>
  <si>
    <t>12 55 23</t>
  </si>
  <si>
    <t>Detention Tables</t>
  </si>
  <si>
    <t>12 55 26</t>
  </si>
  <si>
    <t>Detention Safety Clothes Hooks</t>
  </si>
  <si>
    <t>12 55 83</t>
  </si>
  <si>
    <t>Custom Detention Furniture</t>
  </si>
  <si>
    <t>12 55 86</t>
  </si>
  <si>
    <t>Detention Control Room Furniture</t>
  </si>
  <si>
    <t>12 56 00</t>
  </si>
  <si>
    <t>12 56 23</t>
  </si>
  <si>
    <t>Religious Furniture</t>
  </si>
  <si>
    <t>12 56 33</t>
  </si>
  <si>
    <t>12 56 33.13</t>
  </si>
  <si>
    <t>Fixed Classroom Tables</t>
  </si>
  <si>
    <t>Classroom Computer Furniture</t>
  </si>
  <si>
    <t>12 56 39</t>
  </si>
  <si>
    <t>Lecterns</t>
  </si>
  <si>
    <t>12 56 43</t>
  </si>
  <si>
    <t>12 56 51</t>
  </si>
  <si>
    <t>12 56 51.13</t>
  </si>
  <si>
    <t>12 56 51.16</t>
  </si>
  <si>
    <t>12 56 51.19</t>
  </si>
  <si>
    <t>12 56 52</t>
  </si>
  <si>
    <t>Audio-Visual Furniture</t>
  </si>
  <si>
    <t>12 56 53</t>
  </si>
  <si>
    <t>12 56 70</t>
  </si>
  <si>
    <t>12 56 83</t>
  </si>
  <si>
    <t>Custom Institutional Furniture</t>
  </si>
  <si>
    <t>12 56 86</t>
  </si>
  <si>
    <t>Institutional Control Room Furniture</t>
  </si>
  <si>
    <t>12 57 00</t>
  </si>
  <si>
    <t>Industrial Furniture</t>
  </si>
  <si>
    <t>12 57 13</t>
  </si>
  <si>
    <t>Welding Benches</t>
  </si>
  <si>
    <t>12 57 16</t>
  </si>
  <si>
    <t>Welding Screens</t>
  </si>
  <si>
    <t>12 57 19</t>
  </si>
  <si>
    <t>Laser Containment Screens</t>
  </si>
  <si>
    <t>12 57 83</t>
  </si>
  <si>
    <t>Custom Industrial Furniture</t>
  </si>
  <si>
    <t>12 57 86</t>
  </si>
  <si>
    <t>Industrial Control Room Furniture</t>
  </si>
  <si>
    <t>12 58 00</t>
  </si>
  <si>
    <t>12 58 13</t>
  </si>
  <si>
    <t>Couches and Loveseats</t>
  </si>
  <si>
    <t>12 58 13.13</t>
  </si>
  <si>
    <t>Futons</t>
  </si>
  <si>
    <t>12 58 16</t>
  </si>
  <si>
    <t>Residential Chairs</t>
  </si>
  <si>
    <t>12 58 16.13</t>
  </si>
  <si>
    <t>Reclining Chairs</t>
  </si>
  <si>
    <t>12 58 19</t>
  </si>
  <si>
    <t>Dining Tables and Chairs</t>
  </si>
  <si>
    <t>12 58 23</t>
  </si>
  <si>
    <t>Coffee Tables</t>
  </si>
  <si>
    <t>12 58 26</t>
  </si>
  <si>
    <t>Entertainment Centers</t>
  </si>
  <si>
    <t>12 58 29</t>
  </si>
  <si>
    <t>Beds</t>
  </si>
  <si>
    <t>12 58 29.13</t>
  </si>
  <si>
    <t>Daybeds</t>
  </si>
  <si>
    <t>12 58 33</t>
  </si>
  <si>
    <t>Dressers</t>
  </si>
  <si>
    <t>12 58 33.13</t>
  </si>
  <si>
    <t>Armoires</t>
  </si>
  <si>
    <t>12 58 36</t>
  </si>
  <si>
    <t>Nightstands</t>
  </si>
  <si>
    <t>12 58 83</t>
  </si>
  <si>
    <t>Custom Residential Furniture</t>
  </si>
  <si>
    <t>12 59 00</t>
  </si>
  <si>
    <t>12 59 13</t>
  </si>
  <si>
    <t>12 59 16</t>
  </si>
  <si>
    <t>12 59 19</t>
  </si>
  <si>
    <t>12 59 23</t>
  </si>
  <si>
    <t>12 59 83</t>
  </si>
  <si>
    <t>Custom Systems Furniture</t>
  </si>
  <si>
    <t>12 60 00</t>
  </si>
  <si>
    <t>12 61 00</t>
  </si>
  <si>
    <t>12 61 13</t>
  </si>
  <si>
    <t>Upholstered Audience Seating</t>
  </si>
  <si>
    <t>12 61 16</t>
  </si>
  <si>
    <t>Molded-Plastic Audience Seating</t>
  </si>
  <si>
    <t>12 62 00</t>
  </si>
  <si>
    <t>12 62 13</t>
  </si>
  <si>
    <t>12 62 16</t>
  </si>
  <si>
    <t>12 62 19</t>
  </si>
  <si>
    <t>12 63 00</t>
  </si>
  <si>
    <t>12 63 13</t>
  </si>
  <si>
    <t>Stadium and Arena Bench Seating</t>
  </si>
  <si>
    <t>12 63 23</t>
  </si>
  <si>
    <t>Stadium and Arena Seats</t>
  </si>
  <si>
    <t>12 64 00</t>
  </si>
  <si>
    <t>12 65 00</t>
  </si>
  <si>
    <t>12 66 00</t>
  </si>
  <si>
    <t>12 66 13</t>
  </si>
  <si>
    <t>12 66 23</t>
  </si>
  <si>
    <t>12 67 00</t>
  </si>
  <si>
    <t>12 67 13</t>
  </si>
  <si>
    <t>Pews</t>
  </si>
  <si>
    <t>12 67 23</t>
  </si>
  <si>
    <t>Benches</t>
  </si>
  <si>
    <t>12 68 00</t>
  </si>
  <si>
    <t>12 68 13</t>
  </si>
  <si>
    <t>Pedestal Tablet Arm Chairs</t>
  </si>
  <si>
    <t>12 90 00</t>
  </si>
  <si>
    <t>Other Furnishings</t>
  </si>
  <si>
    <t>12 92 00</t>
  </si>
  <si>
    <t>12 92 13</t>
  </si>
  <si>
    <t>12 92 33</t>
  </si>
  <si>
    <t>12 92 43</t>
  </si>
  <si>
    <t>12 93 00</t>
  </si>
  <si>
    <t>12 93 13</t>
  </si>
  <si>
    <t>12 93 14</t>
  </si>
  <si>
    <t>Bicycle Lockers</t>
  </si>
  <si>
    <t>12 93 33</t>
  </si>
  <si>
    <t>12 93 43</t>
  </si>
  <si>
    <t>Site Seating and Tables</t>
  </si>
  <si>
    <t>12 93 43.13</t>
  </si>
  <si>
    <t>12 93 43.53</t>
  </si>
  <si>
    <t>13 00 00</t>
  </si>
  <si>
    <t>13 01 00</t>
  </si>
  <si>
    <t>Operation and Maintenance of Special Construction</t>
  </si>
  <si>
    <t>13 01 10</t>
  </si>
  <si>
    <t>Operation and Maintenance of Special Facility Components</t>
  </si>
  <si>
    <t>13 01 11</t>
  </si>
  <si>
    <t>Operation and Maintenance of Swimming Pools</t>
  </si>
  <si>
    <t>13 01 12</t>
  </si>
  <si>
    <t>Operation and Maintenance of Fountains</t>
  </si>
  <si>
    <t>13 01 13</t>
  </si>
  <si>
    <t>Operation and Maintenance of Aquariums</t>
  </si>
  <si>
    <t>13 01 14</t>
  </si>
  <si>
    <t>Operation and Maintenance of Amusement Park Structures and Equipment</t>
  </si>
  <si>
    <t>13 01 18</t>
  </si>
  <si>
    <t>Operation and Maintenance of Ice Rinks</t>
  </si>
  <si>
    <t>13 01 20</t>
  </si>
  <si>
    <t>Operation and Maintenance of Special Purpose Rooms</t>
  </si>
  <si>
    <t>13 01 21</t>
  </si>
  <si>
    <t>Operation and Maintenance of Controlled Environment Rooms</t>
  </si>
  <si>
    <t>13 01 23</t>
  </si>
  <si>
    <t>Operation and Maintenance of Planetariums</t>
  </si>
  <si>
    <t>13 01 30</t>
  </si>
  <si>
    <t>Operation and Maintenance of Special Structures</t>
  </si>
  <si>
    <t>13 01 40</t>
  </si>
  <si>
    <t>Operation and Maintenance of Integrated Construction</t>
  </si>
  <si>
    <t>13 01 49</t>
  </si>
  <si>
    <t>Operation and Maintenance of Radiation Protection</t>
  </si>
  <si>
    <t>13 01 50</t>
  </si>
  <si>
    <t>Operation and Maintenance of Special Instrumentation</t>
  </si>
  <si>
    <t>13 01 51</t>
  </si>
  <si>
    <t>Operation and Maintenance of Stress Instrumentation</t>
  </si>
  <si>
    <t>13 01 52</t>
  </si>
  <si>
    <t>Operation and Maintenance of Seismic Instrumentation</t>
  </si>
  <si>
    <t>13 01 53</t>
  </si>
  <si>
    <t>Operation and Maintenance of Meteorological Instrumentation</t>
  </si>
  <si>
    <t>13 05 00</t>
  </si>
  <si>
    <t>Common Work Results for Special Construction</t>
  </si>
  <si>
    <t>13 06 00</t>
  </si>
  <si>
    <t>Schedules for Special Construction</t>
  </si>
  <si>
    <t>13 06 10</t>
  </si>
  <si>
    <t>Schedules for Special Facility Components</t>
  </si>
  <si>
    <t>13 06 20</t>
  </si>
  <si>
    <t>Schedules for Special Purpose Rooms</t>
  </si>
  <si>
    <t>13 06 30</t>
  </si>
  <si>
    <t>Schedules for Special Structures</t>
  </si>
  <si>
    <t>13 06 40</t>
  </si>
  <si>
    <t>Schedules for Integrated Construction</t>
  </si>
  <si>
    <t>13 06 50</t>
  </si>
  <si>
    <t>Schedules for Special Instrumentation</t>
  </si>
  <si>
    <t>13 08 00</t>
  </si>
  <si>
    <t>Commissioning of Special Construction</t>
  </si>
  <si>
    <t>13 08 10</t>
  </si>
  <si>
    <t>Commissioning of Special Facility Components</t>
  </si>
  <si>
    <t>13 08 11</t>
  </si>
  <si>
    <t>Commissioning of Swimming Pools</t>
  </si>
  <si>
    <t>13 08 12</t>
  </si>
  <si>
    <t>Commissioning of Fountains</t>
  </si>
  <si>
    <t>13 08 13</t>
  </si>
  <si>
    <t>Commissioning of Aquariums</t>
  </si>
  <si>
    <t>13 08 14</t>
  </si>
  <si>
    <t>Commissioning of Amusement Park Structures and Equipment</t>
  </si>
  <si>
    <t>13 08 18</t>
  </si>
  <si>
    <t>Commissioning of Ice Rinks</t>
  </si>
  <si>
    <t>13 08 20</t>
  </si>
  <si>
    <t>Commissioning of Special Purpose Rooms</t>
  </si>
  <si>
    <t>13 08 21</t>
  </si>
  <si>
    <t>Commissioning of Controlled Environment Rooms</t>
  </si>
  <si>
    <t>13 08 23</t>
  </si>
  <si>
    <t>Commissioning of Planetariums</t>
  </si>
  <si>
    <t>13 08 30</t>
  </si>
  <si>
    <t>Commissioning of Special Structures</t>
  </si>
  <si>
    <t>13 08 40</t>
  </si>
  <si>
    <t>Commissioning of Integrated Construction</t>
  </si>
  <si>
    <t>13 08 50</t>
  </si>
  <si>
    <t>Commissioning of Special Instrumentation</t>
  </si>
  <si>
    <t>13 10 00</t>
  </si>
  <si>
    <t>Special Facility Components</t>
  </si>
  <si>
    <t>13 11 00</t>
  </si>
  <si>
    <t>13 11 13</t>
  </si>
  <si>
    <t>13 11 23</t>
  </si>
  <si>
    <t>13 11 33</t>
  </si>
  <si>
    <t>13 11 43</t>
  </si>
  <si>
    <t>13 11 46</t>
  </si>
  <si>
    <t>13 11 49</t>
  </si>
  <si>
    <t>13 11 53</t>
  </si>
  <si>
    <t>Movable Pool Bulkheads</t>
  </si>
  <si>
    <t>13 11 56</t>
  </si>
  <si>
    <t>Movable Pool Floors</t>
  </si>
  <si>
    <t>13 12 00</t>
  </si>
  <si>
    <t>13 12 13</t>
  </si>
  <si>
    <t>Exterior Fountains</t>
  </si>
  <si>
    <t>13 12 23</t>
  </si>
  <si>
    <t>Interior Fountains</t>
  </si>
  <si>
    <t>13 13 00</t>
  </si>
  <si>
    <t>13 14 00</t>
  </si>
  <si>
    <t>13 14 13</t>
  </si>
  <si>
    <t>13 14 16</t>
  </si>
  <si>
    <t>13 14 23</t>
  </si>
  <si>
    <t>Amusement Park Rides</t>
  </si>
  <si>
    <t>13 17 00</t>
  </si>
  <si>
    <t>13 17 13</t>
  </si>
  <si>
    <t>13 17 23</t>
  </si>
  <si>
    <t>13 17 33</t>
  </si>
  <si>
    <t>13 18 00</t>
  </si>
  <si>
    <t>13 18 13</t>
  </si>
  <si>
    <t>Ice Rink Floor Systems</t>
  </si>
  <si>
    <t>13 18 16</t>
  </si>
  <si>
    <t>Ice Rink Dasher Boards</t>
  </si>
  <si>
    <t>13 19 00</t>
  </si>
  <si>
    <t>13 19 13</t>
  </si>
  <si>
    <t>Kennel Enclosures and Gates</t>
  </si>
  <si>
    <t>13 19 16</t>
  </si>
  <si>
    <t>Kennel Feeding Devices</t>
  </si>
  <si>
    <t>13 20 00</t>
  </si>
  <si>
    <t>13 21 00</t>
  </si>
  <si>
    <t>Controlled Environment Rooms</t>
  </si>
  <si>
    <t>13 21 13</t>
  </si>
  <si>
    <t>13 21 16</t>
  </si>
  <si>
    <t>13 21 23</t>
  </si>
  <si>
    <t>13 21 26</t>
  </si>
  <si>
    <t>13 21 26.13</t>
  </si>
  <si>
    <t>Walk-in Coolers</t>
  </si>
  <si>
    <t>13 21 26.16</t>
  </si>
  <si>
    <t>Walk-in Freezers</t>
  </si>
  <si>
    <t>13 21 29</t>
  </si>
  <si>
    <t>Constant Temperature Rooms</t>
  </si>
  <si>
    <t>13 21 48</t>
  </si>
  <si>
    <t>13 22 00</t>
  </si>
  <si>
    <t>13 23 00</t>
  </si>
  <si>
    <t>13 24 00</t>
  </si>
  <si>
    <t>Special Activity Rooms</t>
  </si>
  <si>
    <t>13 24 16</t>
  </si>
  <si>
    <t>13 24 26</t>
  </si>
  <si>
    <t>13 24 66</t>
  </si>
  <si>
    <t>13 26 00</t>
  </si>
  <si>
    <t>13 26 13</t>
  </si>
  <si>
    <t>Storm Shelter Rooms</t>
  </si>
  <si>
    <t>13 27 00</t>
  </si>
  <si>
    <t>13 27 16</t>
  </si>
  <si>
    <t>Modular Fire Vaults</t>
  </si>
  <si>
    <t>13 27 53</t>
  </si>
  <si>
    <t>Security Vaults</t>
  </si>
  <si>
    <t>13 27 53.13</t>
  </si>
  <si>
    <t>Modular Concrete Security Vaults</t>
  </si>
  <si>
    <t>13 27 53.16</t>
  </si>
  <si>
    <t>Modular Metal-Clad Laminated Security Vaults</t>
  </si>
  <si>
    <t>13 28 00</t>
  </si>
  <si>
    <t>Athletic and Recreational Special Construction</t>
  </si>
  <si>
    <t>13 28 13</t>
  </si>
  <si>
    <t>Indoor Soccer Boards</t>
  </si>
  <si>
    <t>13 28 16</t>
  </si>
  <si>
    <t>Safety Netting</t>
  </si>
  <si>
    <t>13 28 19</t>
  </si>
  <si>
    <t>Arena Football Boards</t>
  </si>
  <si>
    <t>13 28 26</t>
  </si>
  <si>
    <t>Floor Sockets</t>
  </si>
  <si>
    <t>13 28 33</t>
  </si>
  <si>
    <t>Athletic and Recreational Court Walls</t>
  </si>
  <si>
    <t>13 28 66</t>
  </si>
  <si>
    <t>Demountable Athletic Surfaces</t>
  </si>
  <si>
    <t>13 30 00</t>
  </si>
  <si>
    <t>Special Structures</t>
  </si>
  <si>
    <t>13 31 00</t>
  </si>
  <si>
    <t>13 31 13</t>
  </si>
  <si>
    <t>13 31 13.13</t>
  </si>
  <si>
    <t>Single-Walled Air-Supported Structures</t>
  </si>
  <si>
    <t>13 31 13.16</t>
  </si>
  <si>
    <t>Multiple-Walled Air-Supported Structures</t>
  </si>
  <si>
    <t>13 31 23</t>
  </si>
  <si>
    <t>13 31 33</t>
  </si>
  <si>
    <t>Framed Fabric Structures</t>
  </si>
  <si>
    <t>13 32 00</t>
  </si>
  <si>
    <t>13 32 13</t>
  </si>
  <si>
    <t>Metal Space Frames</t>
  </si>
  <si>
    <t>13 32 23</t>
  </si>
  <si>
    <t>Wood Space Frames</t>
  </si>
  <si>
    <t>13 33 00</t>
  </si>
  <si>
    <t>13 33 13</t>
  </si>
  <si>
    <t>Geodesic Domes</t>
  </si>
  <si>
    <t>13 34 00</t>
  </si>
  <si>
    <t>13 34 13</t>
  </si>
  <si>
    <t>13 34 13.13</t>
  </si>
  <si>
    <t>Greenhouses</t>
  </si>
  <si>
    <t>13 34 13.16</t>
  </si>
  <si>
    <t>Solariums</t>
  </si>
  <si>
    <t>13 34 13.19</t>
  </si>
  <si>
    <t>Swimming Pool Enclosures</t>
  </si>
  <si>
    <t>13 34 13.23</t>
  </si>
  <si>
    <t>Sunrooms</t>
  </si>
  <si>
    <t>13 34 13.26</t>
  </si>
  <si>
    <t>Conservatories</t>
  </si>
  <si>
    <t>13 34 16</t>
  </si>
  <si>
    <t>13 34 16.13</t>
  </si>
  <si>
    <t>Grandstands</t>
  </si>
  <si>
    <t>13 34 16.53</t>
  </si>
  <si>
    <t>Bleachers</t>
  </si>
  <si>
    <t>13 34 18</t>
  </si>
  <si>
    <t xml:space="preserve">Post Frame Building Systems </t>
  </si>
  <si>
    <t>13 34 19</t>
  </si>
  <si>
    <t>13 34 23</t>
  </si>
  <si>
    <t>Fabricated Structures</t>
  </si>
  <si>
    <t>13 34 23.13</t>
  </si>
  <si>
    <t>13 34 23.14</t>
  </si>
  <si>
    <t>Fabricated Classroom Buildings</t>
  </si>
  <si>
    <t>13 34 23.16</t>
  </si>
  <si>
    <t>13 34 23.19</t>
  </si>
  <si>
    <t>13 34 23.23</t>
  </si>
  <si>
    <t>Fabricated Substation Control Rooms</t>
  </si>
  <si>
    <t>13 34 56</t>
  </si>
  <si>
    <t>13 35 00</t>
  </si>
  <si>
    <t>Rammed Earth Construction</t>
  </si>
  <si>
    <t>13 35 13</t>
  </si>
  <si>
    <t>Rammed Earth Walls</t>
  </si>
  <si>
    <t>13 35 13.13</t>
  </si>
  <si>
    <t>Traditional Rammed Earth Walls</t>
  </si>
  <si>
    <t>13 35 13.23</t>
  </si>
  <si>
    <t>Stabilized Insulated Rammed Earth Walls</t>
  </si>
  <si>
    <t>13 36 00</t>
  </si>
  <si>
    <t>Towers</t>
  </si>
  <si>
    <t>13 36 13</t>
  </si>
  <si>
    <t>Metal Towers</t>
  </si>
  <si>
    <t>13 36 13.13</t>
  </si>
  <si>
    <t>Steel Towers</t>
  </si>
  <si>
    <t>13 36 23</t>
  </si>
  <si>
    <t>Wood Towers</t>
  </si>
  <si>
    <t>13 40 00</t>
  </si>
  <si>
    <t>Integrated Construction</t>
  </si>
  <si>
    <t>13 42 00</t>
  </si>
  <si>
    <t>13 42 13</t>
  </si>
  <si>
    <t>Bathroom Unit Modules</t>
  </si>
  <si>
    <t>13 42 25</t>
  </si>
  <si>
    <t>Hospitality Unit Modules</t>
  </si>
  <si>
    <t>13 42 33</t>
  </si>
  <si>
    <t>Apartment Unit Modules</t>
  </si>
  <si>
    <t>13 42 43</t>
  </si>
  <si>
    <t>Education Unit Modules</t>
  </si>
  <si>
    <t>13 42 63</t>
  </si>
  <si>
    <t>13 42 63.13</t>
  </si>
  <si>
    <t>Precast-Concrete Detention Cell Modules</t>
  </si>
  <si>
    <t>13 42 63.16</t>
  </si>
  <si>
    <t>Steel Detention Cell Modules</t>
  </si>
  <si>
    <t>13 44 00</t>
  </si>
  <si>
    <t>13 48 00</t>
  </si>
  <si>
    <t>13 48 13</t>
  </si>
  <si>
    <t>Manufactured Sound and Vibration Control Components</t>
  </si>
  <si>
    <t>13 48 23</t>
  </si>
  <si>
    <t>Fabricated Sound and Vibration Control Assemblies</t>
  </si>
  <si>
    <t>13 48 53</t>
  </si>
  <si>
    <t xml:space="preserve">Manufactured Seismic Control Components </t>
  </si>
  <si>
    <t>13 48 63</t>
  </si>
  <si>
    <t>Fabricated Seismic Control Assemblies</t>
  </si>
  <si>
    <t>13 49 00</t>
  </si>
  <si>
    <t>13 49 13</t>
  </si>
  <si>
    <t>Integrated X-Ray Shielding Assemblies</t>
  </si>
  <si>
    <t>13 49 16</t>
  </si>
  <si>
    <t>Modular X-Ray Shielding Rooms</t>
  </si>
  <si>
    <t>13 49 23</t>
  </si>
  <si>
    <t>Integrated RFI/EMI Shielding Assemblies</t>
  </si>
  <si>
    <t>13 49 26</t>
  </si>
  <si>
    <t>Modular RFI/EMI Shielding Rooms</t>
  </si>
  <si>
    <t>13 50 00</t>
  </si>
  <si>
    <t>13 51 00</t>
  </si>
  <si>
    <t>13 52 00</t>
  </si>
  <si>
    <t>13 53 00</t>
  </si>
  <si>
    <t>13 53 13</t>
  </si>
  <si>
    <t>Solar Instrumentation</t>
  </si>
  <si>
    <t>13 53 23</t>
  </si>
  <si>
    <t>Wind Instrumentation</t>
  </si>
  <si>
    <t>14 00 00</t>
  </si>
  <si>
    <t>14 01 00</t>
  </si>
  <si>
    <t>Operation and Maintenance of Conveying Equipment</t>
  </si>
  <si>
    <t>14 01 10</t>
  </si>
  <si>
    <t>Operation and Maintenance of Dumbwaiters</t>
  </si>
  <si>
    <t>14 01 10.71</t>
  </si>
  <si>
    <t>Dumbwaiter Rehabilitation</t>
  </si>
  <si>
    <t>14 01 20</t>
  </si>
  <si>
    <t>Operation and Maintenance of Elevators</t>
  </si>
  <si>
    <t>14 01 20.71</t>
  </si>
  <si>
    <t>14 01 30</t>
  </si>
  <si>
    <t>Operation and Maintenance of Escalators and Moving Walks</t>
  </si>
  <si>
    <t>14 01 30.71</t>
  </si>
  <si>
    <t>Escalators and Moving Walks Rehabilitation</t>
  </si>
  <si>
    <t>14 01 40</t>
  </si>
  <si>
    <t>Operation and Maintenance of Lifts</t>
  </si>
  <si>
    <t>14 01 40.71</t>
  </si>
  <si>
    <t>Lift Rehabilitation</t>
  </si>
  <si>
    <t>14 01 70</t>
  </si>
  <si>
    <t>Operation and Maintenance of Turntables</t>
  </si>
  <si>
    <t>14 01 80</t>
  </si>
  <si>
    <t>Operation and Maintenance of Scaffolding</t>
  </si>
  <si>
    <t>14 01 90</t>
  </si>
  <si>
    <t>Operation and Maintenance of Other Conveying Equipment</t>
  </si>
  <si>
    <t>14 05 00</t>
  </si>
  <si>
    <t>Common Work Results for Conveying Equipment</t>
  </si>
  <si>
    <t>14 06 00</t>
  </si>
  <si>
    <t>Schedules for Conveying Equipment</t>
  </si>
  <si>
    <t>14 06 10</t>
  </si>
  <si>
    <t>Schedules for Dumbwaiters</t>
  </si>
  <si>
    <t>14 06 20</t>
  </si>
  <si>
    <t>Schedules for Elevators</t>
  </si>
  <si>
    <t>14 06 20.13</t>
  </si>
  <si>
    <t>Elevator Equipment Schedule</t>
  </si>
  <si>
    <t>14 06 30</t>
  </si>
  <si>
    <t>Schedules for Escalators and Moving Walks</t>
  </si>
  <si>
    <t>14 06 40</t>
  </si>
  <si>
    <t>Schedules for Lifts</t>
  </si>
  <si>
    <t>14 06 40.13</t>
  </si>
  <si>
    <t>Lift Schedule</t>
  </si>
  <si>
    <t>14 06 70</t>
  </si>
  <si>
    <t>Schedules for Turntables</t>
  </si>
  <si>
    <t>14 06 80</t>
  </si>
  <si>
    <t>Schedules for Scaffolding</t>
  </si>
  <si>
    <t>14 06 90</t>
  </si>
  <si>
    <t>Schedules for Other Conveying Equipment</t>
  </si>
  <si>
    <t>14 08 00</t>
  </si>
  <si>
    <t>Commissioning of Conveying Equipment</t>
  </si>
  <si>
    <t>14 08 10</t>
  </si>
  <si>
    <t>Commissioning of Dumbwaiters</t>
  </si>
  <si>
    <t>14 08 20</t>
  </si>
  <si>
    <t>Commissioning of Elevators</t>
  </si>
  <si>
    <t>14 08 30</t>
  </si>
  <si>
    <t>Commissioning of Escalators and Moving Walks</t>
  </si>
  <si>
    <t>14 08 40</t>
  </si>
  <si>
    <t>Commissioning of Lifts</t>
  </si>
  <si>
    <t>14 08 70</t>
  </si>
  <si>
    <t>Commissioning of Turntables</t>
  </si>
  <si>
    <t>14 08 80</t>
  </si>
  <si>
    <t>Commissioning of Scaffolding</t>
  </si>
  <si>
    <t>14 10 00</t>
  </si>
  <si>
    <t>14 11 00</t>
  </si>
  <si>
    <t>14 12 00</t>
  </si>
  <si>
    <t>14 14 00</t>
  </si>
  <si>
    <t>14 20 00</t>
  </si>
  <si>
    <t>14 21 00</t>
  </si>
  <si>
    <t>14 21 13</t>
  </si>
  <si>
    <t>14 21 23</t>
  </si>
  <si>
    <t>14 21 23.13</t>
  </si>
  <si>
    <t>Machine Room Electric Traction Passenger Elevators</t>
  </si>
  <si>
    <t>14 21 23.16</t>
  </si>
  <si>
    <t>Machine Room-Less Electric Traction Passenger Elevators</t>
  </si>
  <si>
    <t>14 21 33</t>
  </si>
  <si>
    <t>14 21 43</t>
  </si>
  <si>
    <t>14 24 00</t>
  </si>
  <si>
    <t>14 24 13</t>
  </si>
  <si>
    <t>14 24 23</t>
  </si>
  <si>
    <t>14 24 33</t>
  </si>
  <si>
    <t>14 24 43</t>
  </si>
  <si>
    <t>14 26 00</t>
  </si>
  <si>
    <t>Limited-Use/Limited-Application Elevators</t>
  </si>
  <si>
    <t>14 27 00</t>
  </si>
  <si>
    <t>14 27 13</t>
  </si>
  <si>
    <t>14 28 00</t>
  </si>
  <si>
    <t>14 28 16</t>
  </si>
  <si>
    <t>14 28 19</t>
  </si>
  <si>
    <t>Elevator Equipment</t>
  </si>
  <si>
    <t>14 28 19.13</t>
  </si>
  <si>
    <t>Elevator Safety Equipment</t>
  </si>
  <si>
    <t>14 28 19.16</t>
  </si>
  <si>
    <t>Elevator Hoistway Equipment</t>
  </si>
  <si>
    <t>14 30 00</t>
  </si>
  <si>
    <t>14 31 00</t>
  </si>
  <si>
    <t>Escalators</t>
  </si>
  <si>
    <t>14 32 00</t>
  </si>
  <si>
    <t>Moving Walks</t>
  </si>
  <si>
    <t>14 33 00</t>
  </si>
  <si>
    <t>Moving Ramps</t>
  </si>
  <si>
    <t>14 33 13</t>
  </si>
  <si>
    <t>Motorized Ramps</t>
  </si>
  <si>
    <t>14 33 16</t>
  </si>
  <si>
    <t>Powered Ramps</t>
  </si>
  <si>
    <t>14 40 00</t>
  </si>
  <si>
    <t>14 41 00</t>
  </si>
  <si>
    <t>14 41 13</t>
  </si>
  <si>
    <t>14 41 16</t>
  </si>
  <si>
    <t>14 42 00</t>
  </si>
  <si>
    <t>14 42 13</t>
  </si>
  <si>
    <t>14 42 16</t>
  </si>
  <si>
    <t>14 43 00</t>
  </si>
  <si>
    <t>14 43 13</t>
  </si>
  <si>
    <t>14 43 16</t>
  </si>
  <si>
    <t>14 44 00</t>
  </si>
  <si>
    <t>14 45 00</t>
  </si>
  <si>
    <t>14 70 00</t>
  </si>
  <si>
    <t>14 71 00</t>
  </si>
  <si>
    <t>Industrial Turntables</t>
  </si>
  <si>
    <t>14 71 11</t>
  </si>
  <si>
    <t>Vehicle Turntables</t>
  </si>
  <si>
    <t>14 72 00</t>
  </si>
  <si>
    <t>Hospitality Turntables</t>
  </si>
  <si>
    <t>14 72 25</t>
  </si>
  <si>
    <t>Restaurant Turntables</t>
  </si>
  <si>
    <t>14 73 00</t>
  </si>
  <si>
    <t>Exhibit Turntables</t>
  </si>
  <si>
    <t>14 73 59</t>
  </si>
  <si>
    <t>Display Turntables</t>
  </si>
  <si>
    <t>14 74 00</t>
  </si>
  <si>
    <t>Entertainment Turntables</t>
  </si>
  <si>
    <t>14 74 61</t>
  </si>
  <si>
    <t>Stage Turntables</t>
  </si>
  <si>
    <t>14 80 00</t>
  </si>
  <si>
    <t>14 81 00</t>
  </si>
  <si>
    <t>14 81 13</t>
  </si>
  <si>
    <t>14 81 16</t>
  </si>
  <si>
    <t>14 81 19</t>
  </si>
  <si>
    <t>14 82 00</t>
  </si>
  <si>
    <t>14 82 13</t>
  </si>
  <si>
    <t>14 82 16</t>
  </si>
  <si>
    <t>14 83 00</t>
  </si>
  <si>
    <t>Elevating Platforms</t>
  </si>
  <si>
    <t>14 83 13</t>
  </si>
  <si>
    <t>14 83 13.13</t>
  </si>
  <si>
    <t>14 83 13.16</t>
  </si>
  <si>
    <t>14 83 16</t>
  </si>
  <si>
    <t>Scissor Lift Platforms</t>
  </si>
  <si>
    <t>14 83 19</t>
  </si>
  <si>
    <t>Multi-Axis Platform Lifts</t>
  </si>
  <si>
    <t>14 84 00</t>
  </si>
  <si>
    <t>14 84 13</t>
  </si>
  <si>
    <t>Window Washing Scaffolding</t>
  </si>
  <si>
    <t>14 84 23</t>
  </si>
  <si>
    <t>Window Washing Hoists</t>
  </si>
  <si>
    <t>14 90 00</t>
  </si>
  <si>
    <t>Other Conveying Equipment</t>
  </si>
  <si>
    <t>14 91 00</t>
  </si>
  <si>
    <t>14 91 13</t>
  </si>
  <si>
    <t>14 91 23</t>
  </si>
  <si>
    <t>14 91 33</t>
  </si>
  <si>
    <t>14 91 82</t>
  </si>
  <si>
    <t>14 92 00</t>
  </si>
  <si>
    <t>Slide Pole Systems</t>
  </si>
  <si>
    <t>21 00 00</t>
  </si>
  <si>
    <t>21 01 00</t>
  </si>
  <si>
    <t>21 01 10</t>
  </si>
  <si>
    <t>Operation and Maintenance of Water-Based Fire-Suppression Systems</t>
  </si>
  <si>
    <t>21 01 20</t>
  </si>
  <si>
    <t>Operation and Maintenance of Fire-Extinguishing Systems</t>
  </si>
  <si>
    <t>21 01 30</t>
  </si>
  <si>
    <t>Operation and Maintenance of Fire-Suppression Equipment</t>
  </si>
  <si>
    <t>21 05 00</t>
  </si>
  <si>
    <t>21 05 13</t>
  </si>
  <si>
    <t>Common Motor Requirements for Fire-Suppression Equipment</t>
  </si>
  <si>
    <t>21 05 16</t>
  </si>
  <si>
    <t>Expansion Fittings and Loops for Fire-Suppression Piping</t>
  </si>
  <si>
    <t>21 05 19</t>
  </si>
  <si>
    <t>21 05 23</t>
  </si>
  <si>
    <t>21 05 29</t>
  </si>
  <si>
    <t>21 05 33</t>
  </si>
  <si>
    <t>Heat Tracing for Fire-Suppression Piping</t>
  </si>
  <si>
    <t>21 05 48</t>
  </si>
  <si>
    <t>21 05 53</t>
  </si>
  <si>
    <t>21 06 00</t>
  </si>
  <si>
    <t>Schedules for Fire Suppression</t>
  </si>
  <si>
    <t>21 06 10</t>
  </si>
  <si>
    <t>Schedules for Water-Based Fire-Suppression Systems</t>
  </si>
  <si>
    <t>21 06 20</t>
  </si>
  <si>
    <t>Schedules for Fire-Extinguishing Systems</t>
  </si>
  <si>
    <t>21 06 30</t>
  </si>
  <si>
    <t>Schedules for Fire-Suppression Equipment</t>
  </si>
  <si>
    <t>21 07 00</t>
  </si>
  <si>
    <t>21 07 16</t>
  </si>
  <si>
    <t>21 07 19</t>
  </si>
  <si>
    <t>21 08 00</t>
  </si>
  <si>
    <t>Commissioning of Fire Suppression</t>
  </si>
  <si>
    <t>21 09 00</t>
  </si>
  <si>
    <t>Instrumentation and Control for Fire-Suppression Systems</t>
  </si>
  <si>
    <t>21 10 00</t>
  </si>
  <si>
    <t>Water-Based Fire-Suppression Systems</t>
  </si>
  <si>
    <t>21 11 00</t>
  </si>
  <si>
    <t>21 11 16</t>
  </si>
  <si>
    <t>21 11 19</t>
  </si>
  <si>
    <t>Fire-Department Connections</t>
  </si>
  <si>
    <t>21 12 00</t>
  </si>
  <si>
    <t>21 12 13</t>
  </si>
  <si>
    <t>21 12 16</t>
  </si>
  <si>
    <t>Fire-Suppression Hose Reels</t>
  </si>
  <si>
    <t>21 12 19</t>
  </si>
  <si>
    <t>Fire-Suppression Hose Racks</t>
  </si>
  <si>
    <t>21 12 23</t>
  </si>
  <si>
    <t>Fire-Suppression Hose Valves</t>
  </si>
  <si>
    <t>21 13 00</t>
  </si>
  <si>
    <t>Fire-Suppression Sprinkler Systems</t>
  </si>
  <si>
    <t>21 13 13</t>
  </si>
  <si>
    <t>21 13 16</t>
  </si>
  <si>
    <t>21 13 19</t>
  </si>
  <si>
    <t>21 13 23</t>
  </si>
  <si>
    <t>21 13 26</t>
  </si>
  <si>
    <t>21 13 29</t>
  </si>
  <si>
    <t>21 13 36</t>
  </si>
  <si>
    <t>Antifreeze Sprinkler Systems</t>
  </si>
  <si>
    <t>21 13 39</t>
  </si>
  <si>
    <t>21 16 00</t>
  </si>
  <si>
    <t>Fire-Suppression Pressure Maintenance Pumps</t>
  </si>
  <si>
    <t>21 20 00</t>
  </si>
  <si>
    <t>21 21 00</t>
  </si>
  <si>
    <t>21 21 13</t>
  </si>
  <si>
    <t>Carbon-Dioxide Fire-Extinguishing Piping</t>
  </si>
  <si>
    <t>21 21 16</t>
  </si>
  <si>
    <t>Carbon-Dioxide Fire-Extinguishing Equipment</t>
  </si>
  <si>
    <t>21 22 00</t>
  </si>
  <si>
    <t>21 22 13</t>
  </si>
  <si>
    <t>Clean-Agent Fire-Extinguishing Piping</t>
  </si>
  <si>
    <t>21 22 16</t>
  </si>
  <si>
    <t>Clean-Agent Fire-Extinguishing Equipment</t>
  </si>
  <si>
    <t>21 23 00</t>
  </si>
  <si>
    <t>Wet-Chemical Fire-Extinguishing Systems</t>
  </si>
  <si>
    <t>21 23 13</t>
  </si>
  <si>
    <t>Wet-Chemical Fire-Extinguishing Piping</t>
  </si>
  <si>
    <t>21 23 16</t>
  </si>
  <si>
    <t>Wet-Chemical Fire-Extinguishing Equipment</t>
  </si>
  <si>
    <t>21 24 00</t>
  </si>
  <si>
    <t>21 24 13</t>
  </si>
  <si>
    <t>Dry-Chemical Fire-Extinguishing Piping</t>
  </si>
  <si>
    <t>21 24 16</t>
  </si>
  <si>
    <t>Dry-Chemical Fire-Extinguishing Equipment</t>
  </si>
  <si>
    <t>21 30 00</t>
  </si>
  <si>
    <t>21 31 00</t>
  </si>
  <si>
    <t>Centrifugal Fire Pumps</t>
  </si>
  <si>
    <t>21 31 13</t>
  </si>
  <si>
    <t>Electric-Drive, Centrifugal Fire Pumps</t>
  </si>
  <si>
    <t>21 31 16</t>
  </si>
  <si>
    <t>Diesel-Drive, Centrifugal Fire Pumps</t>
  </si>
  <si>
    <t>21 32 00</t>
  </si>
  <si>
    <t>Vertical-Turbine Fire Pumps</t>
  </si>
  <si>
    <t>21 32 13</t>
  </si>
  <si>
    <t>Electric-Drive, Vertical-Turbine Fire Pumps</t>
  </si>
  <si>
    <t>21 32 16</t>
  </si>
  <si>
    <t>Diesel-Drive, Vertical-Turbine Fire Pumps</t>
  </si>
  <si>
    <t>21 33 00</t>
  </si>
  <si>
    <t>Positive-Displacement Fire Pumps</t>
  </si>
  <si>
    <t>21 33 13</t>
  </si>
  <si>
    <t>Electric-Drive, Positive-Displacement Fire Pumps</t>
  </si>
  <si>
    <t>21 33 16</t>
  </si>
  <si>
    <t>Diesel-Drive, Positive-Displacement Fire Pumps</t>
  </si>
  <si>
    <t>21 40 00</t>
  </si>
  <si>
    <t>Fire-Suppression Water Storage</t>
  </si>
  <si>
    <t>21 41 00</t>
  </si>
  <si>
    <t>21 41 13</t>
  </si>
  <si>
    <t>Pressurized Storage Tanks for Fire-Suppression Water</t>
  </si>
  <si>
    <t>21 41 16</t>
  </si>
  <si>
    <t>21 41 19</t>
  </si>
  <si>
    <t>Roof-Mounted Storage Tanks for Fire-Suppression Water</t>
  </si>
  <si>
    <t>21 41 23</t>
  </si>
  <si>
    <t>Ground Suction Storage Tanks for Fire-Suppression Water</t>
  </si>
  <si>
    <t>21 41 26</t>
  </si>
  <si>
    <t>21 41 29</t>
  </si>
  <si>
    <t>Storage Tanks for Fire-Suppression Water Additives</t>
  </si>
  <si>
    <t>22 00 00</t>
  </si>
  <si>
    <t>22 01 00</t>
  </si>
  <si>
    <t>22 01 10</t>
  </si>
  <si>
    <t>Operation and Maintenance of Plumbing Piping and Pumps</t>
  </si>
  <si>
    <t>Video Piping Inspections</t>
  </si>
  <si>
    <t>Plumbing Piping Cleaning</t>
  </si>
  <si>
    <t>Plumbing Piping Repairs</t>
  </si>
  <si>
    <t>Plumbing Piping Relining</t>
  </si>
  <si>
    <t>22 01 30</t>
  </si>
  <si>
    <t>Operation and Maintenance of Plumbing Equipment</t>
  </si>
  <si>
    <t>22 01 40</t>
  </si>
  <si>
    <t>Operation and Maintenance of Plumbing Fixtures</t>
  </si>
  <si>
    <t>22 01 50</t>
  </si>
  <si>
    <t>Operation and Maintenance of Pool and Fountain Plumbing Systems</t>
  </si>
  <si>
    <t>22 01 60</t>
  </si>
  <si>
    <t>Operation and Maintenance of Laboratory and Healthcare Systems</t>
  </si>
  <si>
    <t>22 05 00</t>
  </si>
  <si>
    <t>22 05 13</t>
  </si>
  <si>
    <t>Common Motor Requirements for Plumbing Equipment</t>
  </si>
  <si>
    <t>22 05 16</t>
  </si>
  <si>
    <t>Expansion Fittings and Loops for Plumbing Piping</t>
  </si>
  <si>
    <t>22 05 19</t>
  </si>
  <si>
    <t>22 05 23</t>
  </si>
  <si>
    <t>22 05 29</t>
  </si>
  <si>
    <t>22 05 33</t>
  </si>
  <si>
    <t>Heat Tracing for Plumbing Piping</t>
  </si>
  <si>
    <t>22 05 48</t>
  </si>
  <si>
    <t>22 05 53</t>
  </si>
  <si>
    <t>22 05 73</t>
  </si>
  <si>
    <t>Facility Drainage Manholes</t>
  </si>
  <si>
    <t>22 05 76</t>
  </si>
  <si>
    <t>Facility Drainage Piping Cleanouts</t>
  </si>
  <si>
    <t>22 06 00</t>
  </si>
  <si>
    <t>Schedules for Plumbing</t>
  </si>
  <si>
    <t>22 06 10</t>
  </si>
  <si>
    <t>Schedules for Plumbing Piping and Pumps</t>
  </si>
  <si>
    <t>22 06 10.13</t>
  </si>
  <si>
    <t>Plumbing Pump Schedule</t>
  </si>
  <si>
    <t>22 06 12</t>
  </si>
  <si>
    <t>Schedules for Facility Potable Water Storage</t>
  </si>
  <si>
    <t>22 06 15</t>
  </si>
  <si>
    <t>Schedules for General Service Compressed-Air Equipment</t>
  </si>
  <si>
    <t>22 06 30</t>
  </si>
  <si>
    <t>Schedules for Plumbing Equipment</t>
  </si>
  <si>
    <t>22 06 30.13</t>
  </si>
  <si>
    <t>Domestic Water Heater Schedule</t>
  </si>
  <si>
    <t>22 06 40</t>
  </si>
  <si>
    <t>Schedules for Plumbing Fixtures</t>
  </si>
  <si>
    <t>22 06 40.13</t>
  </si>
  <si>
    <t>Plumbing Fixture Schedule</t>
  </si>
  <si>
    <t>22 06 50</t>
  </si>
  <si>
    <t>Schedules for Pool and Fountain Plumbing Systems</t>
  </si>
  <si>
    <t>22 06 60</t>
  </si>
  <si>
    <t>Schedules for Laboratory and Healthcare Systems</t>
  </si>
  <si>
    <t>22 07 00</t>
  </si>
  <si>
    <t>22 07 16</t>
  </si>
  <si>
    <t>22 07 19</t>
  </si>
  <si>
    <t>22 08 00</t>
  </si>
  <si>
    <t>Commissioning of Plumbing</t>
  </si>
  <si>
    <t>22 09 00</t>
  </si>
  <si>
    <t>Instrumentation and Control for Plumbing</t>
  </si>
  <si>
    <t>22 10 00</t>
  </si>
  <si>
    <t>Plumbing Piping</t>
  </si>
  <si>
    <t>22 11 00</t>
  </si>
  <si>
    <t>22 11 13</t>
  </si>
  <si>
    <t>22 11 16</t>
  </si>
  <si>
    <t>22 11 19</t>
  </si>
  <si>
    <t>Domestic Water Piping Specialties</t>
  </si>
  <si>
    <t>22 11 23</t>
  </si>
  <si>
    <t>22 11 23.13</t>
  </si>
  <si>
    <t>Domestic-Water Packaged Booster Pumps</t>
  </si>
  <si>
    <t>22 11 23.23</t>
  </si>
  <si>
    <t>Close-Coupled, In-Line, Sealless Centrifugal Domestic-Water Pumps</t>
  </si>
  <si>
    <t>22 11 23.26</t>
  </si>
  <si>
    <t>Close-Coupled, Horizontally Mounted, In-Line Centrifugal Domestic-Water Pumps</t>
  </si>
  <si>
    <t>22 11 23.29</t>
  </si>
  <si>
    <t>Close-Coupled, Vertically Mounted, In-Line Centrifugal Domestic-Water Pumps</t>
  </si>
  <si>
    <t>22 11 23.33</t>
  </si>
  <si>
    <t>Separately Coupled, In-Line Centrifugal Domestic-Water Pumps</t>
  </si>
  <si>
    <t>22 11 23.36</t>
  </si>
  <si>
    <t>Separately Coupled, Horizontally Mounted, In-Line Centrifugal Domestic-Water Pumps</t>
  </si>
  <si>
    <t>22 12 00</t>
  </si>
  <si>
    <t>22 12 13</t>
  </si>
  <si>
    <t>Facility Roof-Mounted, Potable-Water Storage Tanks</t>
  </si>
  <si>
    <t>22 12 16</t>
  </si>
  <si>
    <t>22 12 19</t>
  </si>
  <si>
    <t>Facility Ground-Mounted, Potable-Water Storage Tanks</t>
  </si>
  <si>
    <t>Facility Underground Potable-Water Storage Tanks</t>
  </si>
  <si>
    <t>22 12 23</t>
  </si>
  <si>
    <t>Facility Indoor Potable-Water Storage Tanks</t>
  </si>
  <si>
    <t>22 12 23.13</t>
  </si>
  <si>
    <t>Facility Steel, Indoor Potable-Water Storage Pressure Tanks</t>
  </si>
  <si>
    <t>22 12 23.16</t>
  </si>
  <si>
    <t>Facility Steel, Indoor Potable-Water Storage Non-Pressure Tanks</t>
  </si>
  <si>
    <t>22 12 23.23</t>
  </si>
  <si>
    <t>Facility Plastic, Indoor Potable-Water Storage Pressure Tanks</t>
  </si>
  <si>
    <t>22 12 23.26</t>
  </si>
  <si>
    <t>Facility Plastic, Indoor Potable-Water Storage Non-Pressure Tanks</t>
  </si>
  <si>
    <t>22 13 00</t>
  </si>
  <si>
    <t>Facility Sanitary Sewerage</t>
  </si>
  <si>
    <t>22 13 13</t>
  </si>
  <si>
    <t>Facility Sanitary Sewers</t>
  </si>
  <si>
    <t>22 13 16</t>
  </si>
  <si>
    <t>22 13 19</t>
  </si>
  <si>
    <t>Sanitary Waste Piping Specialties</t>
  </si>
  <si>
    <t>22 13 19.13</t>
  </si>
  <si>
    <t>Sanitary Drains</t>
  </si>
  <si>
    <t>22 13 19.23</t>
  </si>
  <si>
    <t>Fats, Oils, and Grease Disposal Systems</t>
  </si>
  <si>
    <t>22 13 19.26</t>
  </si>
  <si>
    <t>Grease Removal Devices</t>
  </si>
  <si>
    <t>22 13 19.33</t>
  </si>
  <si>
    <t>Backwater Valves</t>
  </si>
  <si>
    <t>22 13 19.36</t>
  </si>
  <si>
    <t>Air-Admittance Valves</t>
  </si>
  <si>
    <t>22 13 23</t>
  </si>
  <si>
    <t>22 13 26</t>
  </si>
  <si>
    <t>22 13 29</t>
  </si>
  <si>
    <t>22 13 29.13</t>
  </si>
  <si>
    <t>Wet-Pit-Mounted, Vertical Sewerage Pumps</t>
  </si>
  <si>
    <t>22 13 29.16</t>
  </si>
  <si>
    <t>Submersible Sewerage Pumps</t>
  </si>
  <si>
    <t>22 13 29.23</t>
  </si>
  <si>
    <t>Sewerage Pump Reverse-Flow Assemblies</t>
  </si>
  <si>
    <t>22 13 29.33</t>
  </si>
  <si>
    <t>Sewerage Pump Basins and Pits</t>
  </si>
  <si>
    <t>22 13 33</t>
  </si>
  <si>
    <t>Packaged, Submersible Sewerage Pump Units</t>
  </si>
  <si>
    <t>22 13 36</t>
  </si>
  <si>
    <t>Packaged, Wastewater Pump Units</t>
  </si>
  <si>
    <t>22 13 43</t>
  </si>
  <si>
    <t>Facility Packaged Sewage Pumping Stations</t>
  </si>
  <si>
    <t>22 13 43.13</t>
  </si>
  <si>
    <t>Facility Dry-Well Packaged Sewage Pumping Stations</t>
  </si>
  <si>
    <t>22 13 43.16</t>
  </si>
  <si>
    <t>Facility Wet-Well Packaged Sewage Pumping Stations</t>
  </si>
  <si>
    <t>22 13 53</t>
  </si>
  <si>
    <t>Facility Septic Tanks</t>
  </si>
  <si>
    <t>22 13 63</t>
  </si>
  <si>
    <t>Facility Gray Water Tanks</t>
  </si>
  <si>
    <t>22 14 00</t>
  </si>
  <si>
    <t>22 14 13</t>
  </si>
  <si>
    <t>22 14 16</t>
  </si>
  <si>
    <t>Rainwater Leaders</t>
  </si>
  <si>
    <t>22 14 19</t>
  </si>
  <si>
    <t>Sump Pump Discharge Piping</t>
  </si>
  <si>
    <t>22 14 23</t>
  </si>
  <si>
    <t>Storm Drainage Piping Specialties</t>
  </si>
  <si>
    <t>22 14 26</t>
  </si>
  <si>
    <t>Facility Storm Drains</t>
  </si>
  <si>
    <t>22 14 26.13</t>
  </si>
  <si>
    <t>22 14 26.16</t>
  </si>
  <si>
    <t>Facility Area Drains</t>
  </si>
  <si>
    <t>22 14 26.19</t>
  </si>
  <si>
    <t>Facility Trench Drains</t>
  </si>
  <si>
    <t>22 14 29</t>
  </si>
  <si>
    <t>22 14 29.13</t>
  </si>
  <si>
    <t>Wet-Pit-Mounted, Vertical Sump Pumps</t>
  </si>
  <si>
    <t>22 14 29.16</t>
  </si>
  <si>
    <t>Submersible Sump Pumps</t>
  </si>
  <si>
    <t>22 14 29.19</t>
  </si>
  <si>
    <t>Sump-Pump Basins and Pits</t>
  </si>
  <si>
    <t>22 14 33</t>
  </si>
  <si>
    <t>Packaged, Pedestal Drainage Pump Units</t>
  </si>
  <si>
    <t>22 14 36</t>
  </si>
  <si>
    <t>Packaged, Submersible, Drainage Pump Units</t>
  </si>
  <si>
    <t>22 14 53</t>
  </si>
  <si>
    <t>Rainwater Storage Tanks</t>
  </si>
  <si>
    <t>22 15 00</t>
  </si>
  <si>
    <t>General Service Compressed-Air Systems</t>
  </si>
  <si>
    <t>22 15 13</t>
  </si>
  <si>
    <t>22 15 16</t>
  </si>
  <si>
    <t>General Service Compressed-Air Valves</t>
  </si>
  <si>
    <t>22 15 19</t>
  </si>
  <si>
    <t>22 15 19.13</t>
  </si>
  <si>
    <t>General Service Packaged Reciprocating Air Compressors</t>
  </si>
  <si>
    <t>22 15 19.16</t>
  </si>
  <si>
    <t>General Service Packaged Liquid-Ring Air Compressors</t>
  </si>
  <si>
    <t>22 15 19.19</t>
  </si>
  <si>
    <t>General Service Packaged Rotary-Screw Air Compressors</t>
  </si>
  <si>
    <t>22 15 19.23</t>
  </si>
  <si>
    <t>General Service Packaged Sliding-Vane Air Compressors</t>
  </si>
  <si>
    <t>22 30 00</t>
  </si>
  <si>
    <t>22 31 00</t>
  </si>
  <si>
    <t>22 31 13</t>
  </si>
  <si>
    <t>Residential Domestic Water Softeners</t>
  </si>
  <si>
    <t>22 31 16</t>
  </si>
  <si>
    <t>Commercial Domestic Water Softeners</t>
  </si>
  <si>
    <t>22 32 00</t>
  </si>
  <si>
    <t>22 32 13</t>
  </si>
  <si>
    <t>Domestic-Water Bag-Type Filters</t>
  </si>
  <si>
    <t>22 32 16</t>
  </si>
  <si>
    <t>Domestic-Water Freestanding Cartridge Filters</t>
  </si>
  <si>
    <t>22 32 19</t>
  </si>
  <si>
    <t>Domestic-Water Off-Floor Cartridge Filters</t>
  </si>
  <si>
    <t>22 32 23</t>
  </si>
  <si>
    <t>Domestic-Water Carbon Filters</t>
  </si>
  <si>
    <t>22 32 26</t>
  </si>
  <si>
    <t>Domestic-Water Sand Filters</t>
  </si>
  <si>
    <t>22 32 26.13</t>
  </si>
  <si>
    <t>Domestic-Water Circulating Sand Filters</t>
  </si>
  <si>
    <t>22 32 26.16</t>
  </si>
  <si>
    <t>Domestic-Water Multimedia Sand Filters</t>
  </si>
  <si>
    <t>22 32 26.19</t>
  </si>
  <si>
    <t>Domestic-Water Greensand Filters</t>
  </si>
  <si>
    <t>22 33 00</t>
  </si>
  <si>
    <t>22 33 13</t>
  </si>
  <si>
    <t>Instantaneous Electric Domestic Water Heaters</t>
  </si>
  <si>
    <t>22 33 13.13</t>
  </si>
  <si>
    <t>Flow-Control, Instantaneous Electric Domestic Water Heaters</t>
  </si>
  <si>
    <t>22 33 13.16</t>
  </si>
  <si>
    <t>Thermostat-Control, Instantaneous Electric Domestic Water Heaters</t>
  </si>
  <si>
    <t>22 33 30</t>
  </si>
  <si>
    <t>Residential, Electric Domestic Water Heaters</t>
  </si>
  <si>
    <t>22 33 30.13</t>
  </si>
  <si>
    <t>Residential, Small-Capacity Electric Domestic Water Heaters</t>
  </si>
  <si>
    <t>22 33 30.16</t>
  </si>
  <si>
    <t>Residential, Storage Electric Domestic Water Heaters</t>
  </si>
  <si>
    <t>22 33 30.23</t>
  </si>
  <si>
    <t>22 33 30.26</t>
  </si>
  <si>
    <t>22 33 33</t>
  </si>
  <si>
    <t>Light-Commercial Electric Domestic Water Heaters</t>
  </si>
  <si>
    <t>22 33 36</t>
  </si>
  <si>
    <t>Commercial Domestic Water Electric Booster Heaters</t>
  </si>
  <si>
    <t>22 33 36.13</t>
  </si>
  <si>
    <t>22 33 36.16</t>
  </si>
  <si>
    <t>Commercial Storage Electric Domestic Water Heaters</t>
  </si>
  <si>
    <t>22 34 00</t>
  </si>
  <si>
    <t>22 34 13</t>
  </si>
  <si>
    <t>Instantaneous, Tankless, Gas Domestic Water Heaters</t>
  </si>
  <si>
    <t>22 34 30</t>
  </si>
  <si>
    <t>Residential Gas Domestic Water Heaters</t>
  </si>
  <si>
    <t>22 34 30.13</t>
  </si>
  <si>
    <t>Residential, Atmospheric, Gas Domestic Water Heaters</t>
  </si>
  <si>
    <t>22 34 30.16</t>
  </si>
  <si>
    <t>Residential, Direct-Vent, Gas Domestic Water Heaters</t>
  </si>
  <si>
    <t>22 34 30.19</t>
  </si>
  <si>
    <t>Residential, Power-Vent, Gas Domestic Water Heaters</t>
  </si>
  <si>
    <t>22 34 36</t>
  </si>
  <si>
    <t>Commercial Gas Domestic Water Heaters</t>
  </si>
  <si>
    <t>22 34 36.13</t>
  </si>
  <si>
    <t>Commercial, Atmospheric, Gas Domestic Water Heaters</t>
  </si>
  <si>
    <t>22 34 36.16</t>
  </si>
  <si>
    <t>Commercial, Power-Burner, Gas Domestic Water Heaters</t>
  </si>
  <si>
    <t>22 34 36.19</t>
  </si>
  <si>
    <t>Commercial, Power-Vent, Gas Domestic Water Heaters</t>
  </si>
  <si>
    <t>22 34 36.23</t>
  </si>
  <si>
    <t>Commercial, High-Efficiency, Gas Domestic Water Heaters</t>
  </si>
  <si>
    <t>22 34 36.26</t>
  </si>
  <si>
    <t>Commercial, Coil-Type, Finned-Tube, Gas Domestic Water Heaters</t>
  </si>
  <si>
    <t>22 34 36.29</t>
  </si>
  <si>
    <t>Commercial, Grid-Type, Finned-Tube, Gas Domestic Water Heaters</t>
  </si>
  <si>
    <t>22 34 46</t>
  </si>
  <si>
    <t>Oil-Fired Domestic Water Heaters</t>
  </si>
  <si>
    <t>22 34 46.13</t>
  </si>
  <si>
    <t>Large-Capacity, Oil-Fired Domestic Water Heaters</t>
  </si>
  <si>
    <t>22 34 56</t>
  </si>
  <si>
    <t>Dual-Fuel-Fired Domestic Water Heaters</t>
  </si>
  <si>
    <t>22 35 00</t>
  </si>
  <si>
    <t>22 35 13</t>
  </si>
  <si>
    <t>Instantaneous Domestic Water Heat Exchangers</t>
  </si>
  <si>
    <t>22 35 13.13</t>
  </si>
  <si>
    <t>Heating-Fluid-in-Coil, Instantaneous Domestic Water Heat Exchangers</t>
  </si>
  <si>
    <t>22 35 13.16</t>
  </si>
  <si>
    <t>Domestic-Water-in-Coil, Instantaneous Domestic Water Heat Exchangers</t>
  </si>
  <si>
    <t>22 35 13.19</t>
  </si>
  <si>
    <t>Heating-Fluid-in-U-Tube-Coil, Instantaneous Domestic Water Heat Exchangers</t>
  </si>
  <si>
    <t>22 35 23</t>
  </si>
  <si>
    <t>Circulating, Domestic Water Heat Exchangers</t>
  </si>
  <si>
    <t>22 35 23.13</t>
  </si>
  <si>
    <t>Circulating, Compact Domestic Water Heat Exchangers</t>
  </si>
  <si>
    <t>22 35 23.16</t>
  </si>
  <si>
    <t>Circulating, Storage Domestic Water Heat Exchangers</t>
  </si>
  <si>
    <t>22 35 29</t>
  </si>
  <si>
    <t>Noncirculating, Domestic Water Heat Exchangers</t>
  </si>
  <si>
    <t>22 35 29.13</t>
  </si>
  <si>
    <t>Noncirculating, Compact Domestic Water Heat Exchangers</t>
  </si>
  <si>
    <t>22 35 29.16</t>
  </si>
  <si>
    <t>Noncirculating, Storage Domestic Water Heat Exchangers</t>
  </si>
  <si>
    <t>22 35 36</t>
  </si>
  <si>
    <t>Domestic Water Brazed-Plate Heat Exchangers</t>
  </si>
  <si>
    <t>22 35 39</t>
  </si>
  <si>
    <t>Domestic Water Frame-and-Plate Heat Exchangers</t>
  </si>
  <si>
    <t>22 35 43</t>
  </si>
  <si>
    <t>Domestic Water Heat Reclaimers</t>
  </si>
  <si>
    <t>22 40 00</t>
  </si>
  <si>
    <t>22 41 00</t>
  </si>
  <si>
    <t>Residential Plumbing Fixtures</t>
  </si>
  <si>
    <t>22 41 13</t>
  </si>
  <si>
    <t>Residential Water Closets, Urinals, and Bidets</t>
  </si>
  <si>
    <t>22 41 13.13</t>
  </si>
  <si>
    <t>Residential Water Closets</t>
  </si>
  <si>
    <t>22 41 13.16</t>
  </si>
  <si>
    <t>Residential Urinals</t>
  </si>
  <si>
    <t>22 41 13.19</t>
  </si>
  <si>
    <t>Residential Bidets</t>
  </si>
  <si>
    <t>22 41 16</t>
  </si>
  <si>
    <t>Residential Lavatories and Sinks</t>
  </si>
  <si>
    <t>22 41 16.13</t>
  </si>
  <si>
    <t>Residential Lavatories</t>
  </si>
  <si>
    <t>22 41 16.16</t>
  </si>
  <si>
    <t>Residential Sinks</t>
  </si>
  <si>
    <t>22 41 19</t>
  </si>
  <si>
    <t>Residential Bathtubs</t>
  </si>
  <si>
    <t>22 41 23</t>
  </si>
  <si>
    <t>Residential Showers</t>
  </si>
  <si>
    <t>22 41 26</t>
  </si>
  <si>
    <t>Residential Disposers</t>
  </si>
  <si>
    <t>22 41 36</t>
  </si>
  <si>
    <t>Residential Laundry Trays</t>
  </si>
  <si>
    <t>22 41 39</t>
  </si>
  <si>
    <t>Residential Faucets, Supplies, and Trim</t>
  </si>
  <si>
    <t>22 42 00</t>
  </si>
  <si>
    <t>Commercial Plumbing Fixtures</t>
  </si>
  <si>
    <t>22 42 13</t>
  </si>
  <si>
    <t>Commercial Water Closets, Urinals, and Bidets</t>
  </si>
  <si>
    <t>22 42 13.13</t>
  </si>
  <si>
    <t>Commercial Water Closets</t>
  </si>
  <si>
    <t>22 42 13.16</t>
  </si>
  <si>
    <t>Commercial Urinals</t>
  </si>
  <si>
    <t>22 42 16</t>
  </si>
  <si>
    <t>Commercial Lavatories and Sinks</t>
  </si>
  <si>
    <t>22 42 16.13</t>
  </si>
  <si>
    <t>Commercial Lavatories</t>
  </si>
  <si>
    <t>22 42 16.16</t>
  </si>
  <si>
    <t>Commercial Sinks</t>
  </si>
  <si>
    <t>22 42 19</t>
  </si>
  <si>
    <t>Commercial Bathtubs</t>
  </si>
  <si>
    <t>22 42 23</t>
  </si>
  <si>
    <t>Commercial Showers</t>
  </si>
  <si>
    <t>22 42 26</t>
  </si>
  <si>
    <t>Commercial Disposers</t>
  </si>
  <si>
    <t>22 42 29</t>
  </si>
  <si>
    <t>Shampoo Bowls</t>
  </si>
  <si>
    <t>22 42 33</t>
  </si>
  <si>
    <t>Wash Fountains</t>
  </si>
  <si>
    <t>22 42 36</t>
  </si>
  <si>
    <t>Commercial Laundry Trays</t>
  </si>
  <si>
    <t>22 42 39</t>
  </si>
  <si>
    <t>Commercial Faucets, Supplies, and Trim</t>
  </si>
  <si>
    <t>22 42 43</t>
  </si>
  <si>
    <t>Flushometers</t>
  </si>
  <si>
    <t>22 43 00</t>
  </si>
  <si>
    <t>Healthcare Plumbing Fixtures</t>
  </si>
  <si>
    <t>22 43 13</t>
  </si>
  <si>
    <t>Healthcare Water Closets</t>
  </si>
  <si>
    <t>22 43 16</t>
  </si>
  <si>
    <t>Healthcare Sinks</t>
  </si>
  <si>
    <t>22 43 19</t>
  </si>
  <si>
    <t>Healthcare Bathtubs</t>
  </si>
  <si>
    <t>22 43 23</t>
  </si>
  <si>
    <t>Healthcare Showers</t>
  </si>
  <si>
    <t>22 43 39</t>
  </si>
  <si>
    <t>Healthcare Faucets</t>
  </si>
  <si>
    <t>22 43 43</t>
  </si>
  <si>
    <t>Healthcare Plumbing Fixture Flushometers</t>
  </si>
  <si>
    <t>22 45 00</t>
  </si>
  <si>
    <t>Emergency Plumbing Fixtures</t>
  </si>
  <si>
    <t>22 45 13</t>
  </si>
  <si>
    <t>Emergency Showers</t>
  </si>
  <si>
    <t>22 45 16</t>
  </si>
  <si>
    <t>Eyewash Equipment</t>
  </si>
  <si>
    <t>22 45 19</t>
  </si>
  <si>
    <t>Self-Contained Eyewash Equipment</t>
  </si>
  <si>
    <t>22 45 23</t>
  </si>
  <si>
    <t>Personal Eyewash Equipment</t>
  </si>
  <si>
    <t>22 45 26</t>
  </si>
  <si>
    <t>Eye/Face Wash Equipment</t>
  </si>
  <si>
    <t>22 45 29</t>
  </si>
  <si>
    <t>Hand-Held Emergency Drench Hoses</t>
  </si>
  <si>
    <t>22 45 33</t>
  </si>
  <si>
    <t>Combination Emergency Fixture Units</t>
  </si>
  <si>
    <t>22 45 36</t>
  </si>
  <si>
    <t>Emergency Fixture Water-Tempering Equipment</t>
  </si>
  <si>
    <t>22 46 00</t>
  </si>
  <si>
    <t>Security Plumbing Fixtures</t>
  </si>
  <si>
    <t>22 46 13</t>
  </si>
  <si>
    <t>Security Water Closets and Urinals</t>
  </si>
  <si>
    <t>22 46 13.13</t>
  </si>
  <si>
    <t>Security Water Closets</t>
  </si>
  <si>
    <t>22 46 13.16</t>
  </si>
  <si>
    <t>Security Urinals</t>
  </si>
  <si>
    <t>22 46 16</t>
  </si>
  <si>
    <t>Security Lavatories and Sinks</t>
  </si>
  <si>
    <t>22 46 16.13</t>
  </si>
  <si>
    <t>Security Lavatories</t>
  </si>
  <si>
    <t>22 46 16.16</t>
  </si>
  <si>
    <t>Security Sinks</t>
  </si>
  <si>
    <t>22 46 19</t>
  </si>
  <si>
    <t>Security Showers</t>
  </si>
  <si>
    <t>22 46 39</t>
  </si>
  <si>
    <t>Security Faucets, Supplies, and Trim</t>
  </si>
  <si>
    <t>22 46 43</t>
  </si>
  <si>
    <t>Security Plumbing Fixture Flushometers</t>
  </si>
  <si>
    <t>22 46 53</t>
  </si>
  <si>
    <t>Security Plumbing Fixture Supports</t>
  </si>
  <si>
    <t>22 47 00</t>
  </si>
  <si>
    <t>Drinking Fountains and Water Coolers</t>
  </si>
  <si>
    <t>22 47 13</t>
  </si>
  <si>
    <t>Drinking Fountains</t>
  </si>
  <si>
    <t>22 47 16</t>
  </si>
  <si>
    <t>Pressure Water Coolers</t>
  </si>
  <si>
    <t>22 47 19</t>
  </si>
  <si>
    <t>Water-Station Water Coolers</t>
  </si>
  <si>
    <t>22 47 23</t>
  </si>
  <si>
    <t>Remote Water Coolers</t>
  </si>
  <si>
    <t>22 50 00</t>
  </si>
  <si>
    <t>22 51 00</t>
  </si>
  <si>
    <t>22 51 13</t>
  </si>
  <si>
    <t>22 51 16</t>
  </si>
  <si>
    <t>22 51 19</t>
  </si>
  <si>
    <t>Swimming Pool Water Treatment Equipment</t>
  </si>
  <si>
    <t>22 51 23</t>
  </si>
  <si>
    <t>Swimming Pool Equipment Controls</t>
  </si>
  <si>
    <t>22 52 00</t>
  </si>
  <si>
    <t>22 52 13</t>
  </si>
  <si>
    <t>22 52 16</t>
  </si>
  <si>
    <t>22 52 19</t>
  </si>
  <si>
    <t>Fountain Water Treatment Equipment</t>
  </si>
  <si>
    <t>22 52 23</t>
  </si>
  <si>
    <t>Fountain Equipment Controls</t>
  </si>
  <si>
    <t>22 60 00</t>
  </si>
  <si>
    <t>22 61 00</t>
  </si>
  <si>
    <t>Compressed-Air Systems for Laboratory and Healthcare Facilities</t>
  </si>
  <si>
    <t>22 61 13</t>
  </si>
  <si>
    <t>22 61 13.53</t>
  </si>
  <si>
    <t>Laboratory Compressed-Air Piping</t>
  </si>
  <si>
    <t>22 61 13.70</t>
  </si>
  <si>
    <t>Healthcare Compressed-Air Piping</t>
  </si>
  <si>
    <t>22 61 13.74</t>
  </si>
  <si>
    <t>Dental Compressed-Air Piping</t>
  </si>
  <si>
    <t>22 61 19</t>
  </si>
  <si>
    <t>22 61 19.53</t>
  </si>
  <si>
    <t>Laboratory Compressed-Air Equipment</t>
  </si>
  <si>
    <t>22 61 19.70</t>
  </si>
  <si>
    <t>Healthcare Compressed-Air Equipment</t>
  </si>
  <si>
    <t>22 61 19.74</t>
  </si>
  <si>
    <t>Dental Compressed-Air Equipment</t>
  </si>
  <si>
    <t>22 62 00</t>
  </si>
  <si>
    <t>Vacuum Systems for Laboratory and Healthcare Facilities</t>
  </si>
  <si>
    <t>22 62 13</t>
  </si>
  <si>
    <t>22 62 13.53</t>
  </si>
  <si>
    <t>Laboratory Vacuum Piping</t>
  </si>
  <si>
    <t>22 62 13.70</t>
  </si>
  <si>
    <t>Healthcare, Surgical Vacuum Piping</t>
  </si>
  <si>
    <t>22 62 13.74</t>
  </si>
  <si>
    <t>Dental Vacuum Piping</t>
  </si>
  <si>
    <t>22 62 19</t>
  </si>
  <si>
    <t>22 62 19.53</t>
  </si>
  <si>
    <t>Laboratory Vacuum Equipment</t>
  </si>
  <si>
    <t>22 62 19.70</t>
  </si>
  <si>
    <t>Healthcare Vacuum Equipment</t>
  </si>
  <si>
    <t>22 62 19.74</t>
  </si>
  <si>
    <t>Dental Vacuum and Evacuation Equipment</t>
  </si>
  <si>
    <t>22 62 23</t>
  </si>
  <si>
    <t>Waste Anesthesia-Gas Piping</t>
  </si>
  <si>
    <t>22 63 00</t>
  </si>
  <si>
    <t>22 63 13</t>
  </si>
  <si>
    <t>22 63 13.53</t>
  </si>
  <si>
    <t>Laboratory Gas Piping</t>
  </si>
  <si>
    <t>22 63 13.70</t>
  </si>
  <si>
    <t>Healthcare Gas Piping</t>
  </si>
  <si>
    <t>22 63 19</t>
  </si>
  <si>
    <t>22 63 19.53</t>
  </si>
  <si>
    <t>Laboratory Gas Storage Tanks</t>
  </si>
  <si>
    <t>22 63 19.70</t>
  </si>
  <si>
    <t>Healthcare Gas Storage Tanks</t>
  </si>
  <si>
    <t>22 66 00</t>
  </si>
  <si>
    <t>22 66 53</t>
  </si>
  <si>
    <t>Laboratory Chemical-Waste and Vent Piping</t>
  </si>
  <si>
    <t>22 66 70</t>
  </si>
  <si>
    <t>Healthcare Chemical-Waste and Vent Piping</t>
  </si>
  <si>
    <t>22 66 83</t>
  </si>
  <si>
    <t>Chemical-Waste Tanks</t>
  </si>
  <si>
    <t>22 66 83.13</t>
  </si>
  <si>
    <t>Chemical-Waste Dilution Tanks</t>
  </si>
  <si>
    <t>22 66 83.16</t>
  </si>
  <si>
    <t>Chemical-Waste Neutralization Tanks</t>
  </si>
  <si>
    <t>22 67 00</t>
  </si>
  <si>
    <t>22 67 13</t>
  </si>
  <si>
    <t>22 67 13.13</t>
  </si>
  <si>
    <t>22 67 13.16</t>
  </si>
  <si>
    <t>22 67 13.19</t>
  </si>
  <si>
    <t>22 67 19</t>
  </si>
  <si>
    <t>Processed Water Equipment for Laboratory and Healthcare Facilities</t>
  </si>
  <si>
    <t>22 67 19.13</t>
  </si>
  <si>
    <t>Distilled-Water Equipment</t>
  </si>
  <si>
    <t>22 67 19.16</t>
  </si>
  <si>
    <t>Reverse-Osmosis Water Equipment</t>
  </si>
  <si>
    <t>22 67 19.19</t>
  </si>
  <si>
    <t>Deionized-Water Equipment</t>
  </si>
  <si>
    <t>23 00 00</t>
  </si>
  <si>
    <t>23 01 00</t>
  </si>
  <si>
    <t>23 01 10</t>
  </si>
  <si>
    <t>Operation and Maintenance of Facility Fuel Systems</t>
  </si>
  <si>
    <t>23 01 20</t>
  </si>
  <si>
    <t>Operation and Maintenance of HVAC Piping and Pumps</t>
  </si>
  <si>
    <t>23 01 30</t>
  </si>
  <si>
    <t>Operation and Maintenance of HVAC Air Distribution</t>
  </si>
  <si>
    <t>23 01 30.51</t>
  </si>
  <si>
    <t>HVAC Air-Distribution System Cleaning</t>
  </si>
  <si>
    <t>23 01 50</t>
  </si>
  <si>
    <t>Operation and Maintenance of Central Heating Equipment</t>
  </si>
  <si>
    <t>23 01 60</t>
  </si>
  <si>
    <t>Operation and Maintenance of Central Cooling Equipment</t>
  </si>
  <si>
    <t>23 01 60.71</t>
  </si>
  <si>
    <t>Refrigerant Recovery/Recycling</t>
  </si>
  <si>
    <t>23 01 70</t>
  </si>
  <si>
    <t>Operation and Maintenance of Central HVAC Equipment</t>
  </si>
  <si>
    <t>23 01 80</t>
  </si>
  <si>
    <t>Operation and Maintenance of Decentralized HVAC Equipment</t>
  </si>
  <si>
    <t>23 01 90</t>
  </si>
  <si>
    <t>Diagnostic Systems for HVAC</t>
  </si>
  <si>
    <t>23 05 00</t>
  </si>
  <si>
    <t>23 05 13</t>
  </si>
  <si>
    <t>Common Motor Requirements for HVAC Equipment</t>
  </si>
  <si>
    <t>23 05 16</t>
  </si>
  <si>
    <t>Expansion Fittings and Loops for HVAC Piping</t>
  </si>
  <si>
    <t>23 05 19</t>
  </si>
  <si>
    <t>23 05 23</t>
  </si>
  <si>
    <t>23 05 29</t>
  </si>
  <si>
    <t>23 05 33</t>
  </si>
  <si>
    <t>Heat Tracing for HVAC Piping</t>
  </si>
  <si>
    <t>23 05 48</t>
  </si>
  <si>
    <t>23 05 53</t>
  </si>
  <si>
    <t>23 05 63</t>
  </si>
  <si>
    <t>Anti-Microbial Coatings for HVAC Ducts and Equipment</t>
  </si>
  <si>
    <t>23 05 66</t>
  </si>
  <si>
    <t>Anti-Microbial Ultraviolet Emitters for HVAC Ducts and Equipment</t>
  </si>
  <si>
    <t>23 05 93</t>
  </si>
  <si>
    <t>23 06 00</t>
  </si>
  <si>
    <t>Schedules for HVAC</t>
  </si>
  <si>
    <t>23 06 10</t>
  </si>
  <si>
    <t>Schedules for Facility Fuel Service Systems</t>
  </si>
  <si>
    <t>23 06 20</t>
  </si>
  <si>
    <t>Schedules for HVAC Piping and Pumps</t>
  </si>
  <si>
    <t>23 06 20.13</t>
  </si>
  <si>
    <t>Hydronic Pump Schedule</t>
  </si>
  <si>
    <t>23 06 30</t>
  </si>
  <si>
    <t>Schedules for HVAC Air Distribution</t>
  </si>
  <si>
    <t>23 06 30.13</t>
  </si>
  <si>
    <t>HVAC Fan Schedule</t>
  </si>
  <si>
    <t>23 06 30.16</t>
  </si>
  <si>
    <t>Air Terminal Unit Schedule</t>
  </si>
  <si>
    <t>23 06 30.19</t>
  </si>
  <si>
    <t>Air Outlet and Inlet Schedule</t>
  </si>
  <si>
    <t>23 06 30.23</t>
  </si>
  <si>
    <t>HVAC Air Cleaning Device Schedule</t>
  </si>
  <si>
    <t>23 06 50</t>
  </si>
  <si>
    <t>Schedules for Central Heating Equipment</t>
  </si>
  <si>
    <t>23 06 50.13</t>
  </si>
  <si>
    <t>Heating Boiler Schedule</t>
  </si>
  <si>
    <t>23 06 60</t>
  </si>
  <si>
    <t>Schedules for Central Cooling Equipment</t>
  </si>
  <si>
    <t>23 06 60.13</t>
  </si>
  <si>
    <t>Refrigerant Condenser Schedule</t>
  </si>
  <si>
    <t>23 06 60.16</t>
  </si>
  <si>
    <t>Packaged Water Chiller Schedule</t>
  </si>
  <si>
    <t>23 06 70</t>
  </si>
  <si>
    <t>Schedules for Central HVAC Equipment</t>
  </si>
  <si>
    <t>23 06 70.13</t>
  </si>
  <si>
    <t>Indoor, Central-Station Air-Handling Unit Schedule</t>
  </si>
  <si>
    <t>23 06 70.16</t>
  </si>
  <si>
    <t>Packaged Outdoor HVAC Equipment Schedule</t>
  </si>
  <si>
    <t>23 06 80</t>
  </si>
  <si>
    <t>Schedules for Decentralized HVAC Equipment</t>
  </si>
  <si>
    <t>23 06 80.13</t>
  </si>
  <si>
    <t>Decentralized Unitary HVAC Equipment Schedule</t>
  </si>
  <si>
    <t>23 06 80.16</t>
  </si>
  <si>
    <t>Convection Heating and Cooling Unit Schedule</t>
  </si>
  <si>
    <t>23 06 80.19</t>
  </si>
  <si>
    <t>Radiant Heating Unit Schedule</t>
  </si>
  <si>
    <t>23 07 00</t>
  </si>
  <si>
    <t>23 07 13</t>
  </si>
  <si>
    <t>23 07 16</t>
  </si>
  <si>
    <t>23 07 19</t>
  </si>
  <si>
    <t>23 08 00</t>
  </si>
  <si>
    <t>23 09 00</t>
  </si>
  <si>
    <t>23 09 13</t>
  </si>
  <si>
    <t>23 09 13.13</t>
  </si>
  <si>
    <t>Actuators and Operators</t>
  </si>
  <si>
    <t>23 09 13.23</t>
  </si>
  <si>
    <t>Sensors and Transmitters</t>
  </si>
  <si>
    <t>23 09 13.33</t>
  </si>
  <si>
    <t>23 09 13.43</t>
  </si>
  <si>
    <t>Control Dampers</t>
  </si>
  <si>
    <t>23 09 23</t>
  </si>
  <si>
    <t>23 09 33</t>
  </si>
  <si>
    <t>23 09 43</t>
  </si>
  <si>
    <t>23 09 53</t>
  </si>
  <si>
    <t>23 09 93</t>
  </si>
  <si>
    <t>23 10 00</t>
  </si>
  <si>
    <t>23 11 00</t>
  </si>
  <si>
    <t>23 11 13</t>
  </si>
  <si>
    <t>23 11 16</t>
  </si>
  <si>
    <t>Facility Gasoline Piping</t>
  </si>
  <si>
    <t>23 11 23</t>
  </si>
  <si>
    <t>23 11 26</t>
  </si>
  <si>
    <t>23 12 00</t>
  </si>
  <si>
    <t>Facility Fuel Pumps</t>
  </si>
  <si>
    <t>23 12 13</t>
  </si>
  <si>
    <t>23 12 16</t>
  </si>
  <si>
    <t>23 13 00</t>
  </si>
  <si>
    <t>23 13 13</t>
  </si>
  <si>
    <t>23 13 13.13</t>
  </si>
  <si>
    <t>Double-Wall Steel, Underground Fuel-Oil, Storage Tanks</t>
  </si>
  <si>
    <t>23 13 13.16</t>
  </si>
  <si>
    <t>Composite, Steel, Underground Fuel-Oil, Storage Tanks</t>
  </si>
  <si>
    <t>23 13 13.19</t>
  </si>
  <si>
    <t>Jacketed, Steel, Underground Fuel-Oil, Storage Tanks</t>
  </si>
  <si>
    <t>23 13 13.23</t>
  </si>
  <si>
    <t>Glass-Fiber-Reinforced-Plastic, Underground Fuel-Oil, Storage Tanks</t>
  </si>
  <si>
    <t>23 13 13.33</t>
  </si>
  <si>
    <t>Fuel-Oil Storage Tank Pumps</t>
  </si>
  <si>
    <t>23 13 23</t>
  </si>
  <si>
    <t>Facility Aboveground Fuel-Oil, Storage Tanks</t>
  </si>
  <si>
    <t>23 13 23.13</t>
  </si>
  <si>
    <t>Vertical, Steel, Aboveground Fuel-Oil, Storage Tanks</t>
  </si>
  <si>
    <t>23 13 23.16</t>
  </si>
  <si>
    <t>Horizontal, Steel, Aboveground Fuel-Oil, Storage Tanks</t>
  </si>
  <si>
    <t>23 13 23.19</t>
  </si>
  <si>
    <t>Containment-Dike, Steel, Aboveground Fuel-Oil, Storage Tanks</t>
  </si>
  <si>
    <t>23 13 23.23</t>
  </si>
  <si>
    <t>Insulated, Steel, Aboveground Fuel-Oil, Storage Tanks</t>
  </si>
  <si>
    <t>23 13 23.26</t>
  </si>
  <si>
    <t>Concrete-Vaulted, Steel, Aboveground Fuel-Oil, Storage Tanks</t>
  </si>
  <si>
    <t>23 20 00</t>
  </si>
  <si>
    <t>23 21 00</t>
  </si>
  <si>
    <t>Hydronic Piping and Pumps</t>
  </si>
  <si>
    <t>23 21 13</t>
  </si>
  <si>
    <t>23 21 13.13</t>
  </si>
  <si>
    <t>Underground Hydronic Piping</t>
  </si>
  <si>
    <t>23 21 13.23</t>
  </si>
  <si>
    <t>Aboveground Hydronic Piping</t>
  </si>
  <si>
    <t>23 21 13.33</t>
  </si>
  <si>
    <t>Ground-Loop Heat-Pump Piping</t>
  </si>
  <si>
    <t>23 21 16</t>
  </si>
  <si>
    <t>Hydronic Piping Specialties</t>
  </si>
  <si>
    <t>23 21 23</t>
  </si>
  <si>
    <t>23 21 23.13</t>
  </si>
  <si>
    <t>In-Line Centrifugal Hydronic Pumps</t>
  </si>
  <si>
    <t>23 21 23.16</t>
  </si>
  <si>
    <t>Base-Mounted, Centrifugal Hydronic Pumps</t>
  </si>
  <si>
    <t>23 21 23.19</t>
  </si>
  <si>
    <t>Vertical-Mounted, Double-Suction Centrifugal Hydronic Pumps</t>
  </si>
  <si>
    <t>23 21 23.23</t>
  </si>
  <si>
    <t>Vertical-Turbine Hydronic Pumps</t>
  </si>
  <si>
    <t>23 21 29</t>
  </si>
  <si>
    <t>Automatic Condensate Pump Units</t>
  </si>
  <si>
    <t>23 22 00</t>
  </si>
  <si>
    <t>Steam and Condensate Piping and Pumps</t>
  </si>
  <si>
    <t>23 22 13</t>
  </si>
  <si>
    <t>23 22 13.13</t>
  </si>
  <si>
    <t>Underground Steam and Condensate Heating Piping</t>
  </si>
  <si>
    <t>23 22 13.23</t>
  </si>
  <si>
    <t>Aboveground Steam and Condensate Heating Piping</t>
  </si>
  <si>
    <t>23 22 16</t>
  </si>
  <si>
    <t>Steam and Condensate Heating Piping Specialties</t>
  </si>
  <si>
    <t>23 22 23</t>
  </si>
  <si>
    <t>23 22 23.13</t>
  </si>
  <si>
    <t>Electric-Driven Steam Condensate Pumps</t>
  </si>
  <si>
    <t>23 22 23.23</t>
  </si>
  <si>
    <t>Pressure-Powered Steam Condensate Pumps</t>
  </si>
  <si>
    <t>23 23 00</t>
  </si>
  <si>
    <t>23 23 13</t>
  </si>
  <si>
    <t>Refrigerant Piping Valves</t>
  </si>
  <si>
    <t>23 23 16</t>
  </si>
  <si>
    <t>Refrigerant Piping Specialties</t>
  </si>
  <si>
    <t>23 23 19</t>
  </si>
  <si>
    <t>Refrigerant Safety Relief Valve Discharge Piping</t>
  </si>
  <si>
    <t>23 23 23</t>
  </si>
  <si>
    <t>Refrigerants</t>
  </si>
  <si>
    <t>23 24 00</t>
  </si>
  <si>
    <t>Internal-Combustion Engine Piping</t>
  </si>
  <si>
    <t>23 24 13</t>
  </si>
  <si>
    <t>Internal-Combustion Engine Remote-Radiator Coolant Piping</t>
  </si>
  <si>
    <t>23 24 16</t>
  </si>
  <si>
    <t>Internal-Combustion Engine Exhaust Piping</t>
  </si>
  <si>
    <t>23 25 00</t>
  </si>
  <si>
    <t>23 25 13</t>
  </si>
  <si>
    <t>Water Treatment for Closed-Loop Hydronic Systems</t>
  </si>
  <si>
    <t>23 25 16</t>
  </si>
  <si>
    <t>Water Treatment for Open Hydronic Systems</t>
  </si>
  <si>
    <t>23 25 19</t>
  </si>
  <si>
    <t>Water Treatment for Steam System Feedwater</t>
  </si>
  <si>
    <t>23 25 23</t>
  </si>
  <si>
    <t>Water Treatment for Humidification Steam System Feedwater</t>
  </si>
  <si>
    <t>23 30 00</t>
  </si>
  <si>
    <t>23 31 00</t>
  </si>
  <si>
    <t>23 31 13</t>
  </si>
  <si>
    <t>23 31 13.13</t>
  </si>
  <si>
    <t>Rectangular Metal Ducts</t>
  </si>
  <si>
    <t>23 31 13.16</t>
  </si>
  <si>
    <t>Round and Flat-Oval Spiral Ducts</t>
  </si>
  <si>
    <t>23 31 13.19</t>
  </si>
  <si>
    <t>Metal Duct Fittings</t>
  </si>
  <si>
    <t>23 31 16</t>
  </si>
  <si>
    <t>Nonmetal Ducts</t>
  </si>
  <si>
    <t>23 31 16.13</t>
  </si>
  <si>
    <t>23 31 16.16</t>
  </si>
  <si>
    <t>23 31 16.19</t>
  </si>
  <si>
    <t>PVC Ducts</t>
  </si>
  <si>
    <t>23 31 16.26</t>
  </si>
  <si>
    <t>Concrete Ducts</t>
  </si>
  <si>
    <t>23 31 19</t>
  </si>
  <si>
    <t>HVAC Casings</t>
  </si>
  <si>
    <t>23 32 00</t>
  </si>
  <si>
    <t>Air Plenums and Chases</t>
  </si>
  <si>
    <t>23 32 13</t>
  </si>
  <si>
    <t>Fabricated, Metal Air Plenums</t>
  </si>
  <si>
    <t>23 32 33</t>
  </si>
  <si>
    <t>Air-Distribution Ceiling Plenums</t>
  </si>
  <si>
    <t>23 32 36</t>
  </si>
  <si>
    <t>Air-Distribution Floor Plenums</t>
  </si>
  <si>
    <t>23 32 39</t>
  </si>
  <si>
    <t xml:space="preserve">Air-Distribution Wall Plenums </t>
  </si>
  <si>
    <t>23 32 43</t>
  </si>
  <si>
    <t>Air-Distribution Chases Formed by General Construction</t>
  </si>
  <si>
    <t>23 32 48</t>
  </si>
  <si>
    <t>Acoustical Air Plenums</t>
  </si>
  <si>
    <t>23 33 00</t>
  </si>
  <si>
    <t>23 33 13</t>
  </si>
  <si>
    <t>Dampers</t>
  </si>
  <si>
    <t>23 33 13.13</t>
  </si>
  <si>
    <t>Volume-Control Dampers</t>
  </si>
  <si>
    <t>23 33 13.16</t>
  </si>
  <si>
    <t>Fire Dampers</t>
  </si>
  <si>
    <t>23 33 13.19</t>
  </si>
  <si>
    <t>Smoke-Control Dampers</t>
  </si>
  <si>
    <t>23 33 13.23</t>
  </si>
  <si>
    <t>Backdraft Dampers</t>
  </si>
  <si>
    <t>23 33 19</t>
  </si>
  <si>
    <t>Duct Silencers</t>
  </si>
  <si>
    <t>23 33 23</t>
  </si>
  <si>
    <t>Turning Vanes</t>
  </si>
  <si>
    <t>23 33 33</t>
  </si>
  <si>
    <t>Duct-Mounting Access Doors</t>
  </si>
  <si>
    <t>23 33 43</t>
  </si>
  <si>
    <t>Flexible Connectors</t>
  </si>
  <si>
    <t>23 33 46</t>
  </si>
  <si>
    <t>23 33 53</t>
  </si>
  <si>
    <t>Duct Liners</t>
  </si>
  <si>
    <t>23 34 00</t>
  </si>
  <si>
    <t>23 34 13</t>
  </si>
  <si>
    <t>23 34 16</t>
  </si>
  <si>
    <t>23 34 23</t>
  </si>
  <si>
    <t>23 34 33</t>
  </si>
  <si>
    <t>23 35 00</t>
  </si>
  <si>
    <t>Special Exhaust Systems</t>
  </si>
  <si>
    <t>23 35 13</t>
  </si>
  <si>
    <t>Dust Collection Systems</t>
  </si>
  <si>
    <t>23 35 16</t>
  </si>
  <si>
    <t>Engine Exhaust Systems</t>
  </si>
  <si>
    <t>23 35 16.13</t>
  </si>
  <si>
    <t>Positive-Pressure Engine Exhaust Systems</t>
  </si>
  <si>
    <t>23 35 16.16</t>
  </si>
  <si>
    <t>Mechanical Engine Exhaust Systems</t>
  </si>
  <si>
    <t>23 36 00</t>
  </si>
  <si>
    <t>23 36 13</t>
  </si>
  <si>
    <t>23 36 16</t>
  </si>
  <si>
    <t>23 37 00</t>
  </si>
  <si>
    <t>23 37 13</t>
  </si>
  <si>
    <t>23 37 16</t>
  </si>
  <si>
    <t>Fabric Air Distribution Devices</t>
  </si>
  <si>
    <t>23 37 23</t>
  </si>
  <si>
    <t>23 37 23.13</t>
  </si>
  <si>
    <t>HVAC Gravity Dome Ventilators</t>
  </si>
  <si>
    <t>23 37 23.16</t>
  </si>
  <si>
    <t>23 37 23.19</t>
  </si>
  <si>
    <t>HVAC Gravity Upblast Ventilators</t>
  </si>
  <si>
    <t>23 38 00</t>
  </si>
  <si>
    <t>Ventilation Hoods</t>
  </si>
  <si>
    <t>23 38 13</t>
  </si>
  <si>
    <t>23 38 13.13</t>
  </si>
  <si>
    <t>23 38 13.16</t>
  </si>
  <si>
    <t>Standard Commercial-Kitchen Hoods</t>
  </si>
  <si>
    <t>23 38 16</t>
  </si>
  <si>
    <t>Fume Hoods</t>
  </si>
  <si>
    <t>23 40 00</t>
  </si>
  <si>
    <t>23 41 00</t>
  </si>
  <si>
    <t>23 41 13</t>
  </si>
  <si>
    <t>Panel Air Filters</t>
  </si>
  <si>
    <t>23 41 16</t>
  </si>
  <si>
    <t>Renewable-Media Air Filters</t>
  </si>
  <si>
    <t>23 41 19</t>
  </si>
  <si>
    <t>Washable Air Filters</t>
  </si>
  <si>
    <t>23 41 23</t>
  </si>
  <si>
    <t>Extended Surface Filters</t>
  </si>
  <si>
    <t>23 41 33</t>
  </si>
  <si>
    <t>23 41 43</t>
  </si>
  <si>
    <t>23 41 46</t>
  </si>
  <si>
    <t>Super Ultra-Low Penetration Filtration</t>
  </si>
  <si>
    <t>23 42 00</t>
  </si>
  <si>
    <t>Gas-Phase Air Filtration</t>
  </si>
  <si>
    <t>23 42 13</t>
  </si>
  <si>
    <t>Activated-Carbon Air Filtration</t>
  </si>
  <si>
    <t>23 42 16</t>
  </si>
  <si>
    <t>Chemically-Impregnated Adsorption Air Filtration</t>
  </si>
  <si>
    <t>23 42 19</t>
  </si>
  <si>
    <t>Catalytic-Adsorption Air Filtration</t>
  </si>
  <si>
    <t>23 43 00</t>
  </si>
  <si>
    <t>23 43 13</t>
  </si>
  <si>
    <t>Washable Electronic Air Cleaners</t>
  </si>
  <si>
    <t>23 43 16</t>
  </si>
  <si>
    <t>Agglomerator Electronic Air Cleaners</t>
  </si>
  <si>
    <t>23 43 23</t>
  </si>
  <si>
    <t>Self-Contained Electronic Air Cleaners</t>
  </si>
  <si>
    <t>23 50 00</t>
  </si>
  <si>
    <t>23 51 00</t>
  </si>
  <si>
    <t>23 51 13</t>
  </si>
  <si>
    <t>23 51 13.13</t>
  </si>
  <si>
    <t>Draft-Induction Fans</t>
  </si>
  <si>
    <t>23 51 13.16</t>
  </si>
  <si>
    <t>Vent Dampers</t>
  </si>
  <si>
    <t>23 51 13.19</t>
  </si>
  <si>
    <t>Barometric Dampers</t>
  </si>
  <si>
    <t>23 51 16</t>
  </si>
  <si>
    <t>23 51 19</t>
  </si>
  <si>
    <t>23 51 23</t>
  </si>
  <si>
    <t>23 51 33</t>
  </si>
  <si>
    <t>23 51 43</t>
  </si>
  <si>
    <t>Flue-Gas Filtration Equipment</t>
  </si>
  <si>
    <t>23 51 43.13</t>
  </si>
  <si>
    <t>Gaseous Filtration</t>
  </si>
  <si>
    <t>23 51 43.16</t>
  </si>
  <si>
    <t>Particulate Filtration</t>
  </si>
  <si>
    <t>23 52 00</t>
  </si>
  <si>
    <t>23 52 13</t>
  </si>
  <si>
    <t>Electric Boilers</t>
  </si>
  <si>
    <t>23 52 16</t>
  </si>
  <si>
    <t>23 52 16.13</t>
  </si>
  <si>
    <t>Stainless-Steel Condensing Boilers</t>
  </si>
  <si>
    <t>23 52 16.16</t>
  </si>
  <si>
    <t>Aluminum Condensing Boilers</t>
  </si>
  <si>
    <t>23 52 17</t>
  </si>
  <si>
    <t>Low Mass Boilers</t>
  </si>
  <si>
    <t>23 52 19</t>
  </si>
  <si>
    <t>23 52 23</t>
  </si>
  <si>
    <t>23 52 33</t>
  </si>
  <si>
    <t>23 52 33.13</t>
  </si>
  <si>
    <t>23 52 33.16</t>
  </si>
  <si>
    <t>23 52 33.19</t>
  </si>
  <si>
    <t>Copper Water-Tube Boilers</t>
  </si>
  <si>
    <t>23 52 39</t>
  </si>
  <si>
    <t>Fire-Tube Boilers</t>
  </si>
  <si>
    <t>23 52 39.13</t>
  </si>
  <si>
    <t>23 52 39.16</t>
  </si>
  <si>
    <t>Steel Fire-Tube Boilers</t>
  </si>
  <si>
    <t>23 52 83</t>
  </si>
  <si>
    <t>Boiler Blowdown Systems</t>
  </si>
  <si>
    <t>23 53 00</t>
  </si>
  <si>
    <t>23 53 13</t>
  </si>
  <si>
    <t>23 53 16</t>
  </si>
  <si>
    <t>23 54 00</t>
  </si>
  <si>
    <t>23 54 13</t>
  </si>
  <si>
    <t>23 54 16</t>
  </si>
  <si>
    <t>23 54 16.13</t>
  </si>
  <si>
    <t>Gas-Fired Furnaces</t>
  </si>
  <si>
    <t>23 54 16.16</t>
  </si>
  <si>
    <t>Oil-Fired Furnaces</t>
  </si>
  <si>
    <t>23 55 00</t>
  </si>
  <si>
    <t>23 55 13</t>
  </si>
  <si>
    <t>23 55 13.13</t>
  </si>
  <si>
    <t>23 55 13.16</t>
  </si>
  <si>
    <t>Low-Intensity Gas-Fired Radiant Heaters</t>
  </si>
  <si>
    <t>High-Intensity Gas-Fired Radiant Heaters</t>
  </si>
  <si>
    <t>23 55 33</t>
  </si>
  <si>
    <t>23 55 33.13</t>
  </si>
  <si>
    <t>23 55 33.16</t>
  </si>
  <si>
    <t>23 56 00</t>
  </si>
  <si>
    <t>23 56 13</t>
  </si>
  <si>
    <t>23 56 13.13</t>
  </si>
  <si>
    <t>23 56 13.16</t>
  </si>
  <si>
    <t>23 56 13.19</t>
  </si>
  <si>
    <t>23 56 16</t>
  </si>
  <si>
    <t>Solar Air-Heating Panels</t>
  </si>
  <si>
    <t>23 57 00</t>
  </si>
  <si>
    <t>23 57 13</t>
  </si>
  <si>
    <t>Steam-to-Steam Heat Exchangers</t>
  </si>
  <si>
    <t>23 57 16</t>
  </si>
  <si>
    <t>23 57 19</t>
  </si>
  <si>
    <t>23 57 19.13</t>
  </si>
  <si>
    <t>Plate-Type, Liquid-to-Liquid Heat Exchangers</t>
  </si>
  <si>
    <t>23 57 19.16</t>
  </si>
  <si>
    <t>Shell-Type, Liquid-to-Liquid Heat Exchangers</t>
  </si>
  <si>
    <t>23 57 33</t>
  </si>
  <si>
    <t>Direct Geoexchange Heat Exchangers</t>
  </si>
  <si>
    <t>23 60 00</t>
  </si>
  <si>
    <t>23 61 00</t>
  </si>
  <si>
    <t>23 61 13</t>
  </si>
  <si>
    <t>23 61 13.13</t>
  </si>
  <si>
    <t>Non-Condensable Gas Purge Equipment</t>
  </si>
  <si>
    <t>23 61 16</t>
  </si>
  <si>
    <t>23 61 19</t>
  </si>
  <si>
    <t>Scroll Refrigerant Compressors</t>
  </si>
  <si>
    <t>23 61 23</t>
  </si>
  <si>
    <t>23 62 00</t>
  </si>
  <si>
    <t>Packaged Compressor and Condenser Units</t>
  </si>
  <si>
    <t>23 62 13</t>
  </si>
  <si>
    <t>Packaged Air-Cooled Refrigerant Compressor and Condenser Units</t>
  </si>
  <si>
    <t>23 62 23</t>
  </si>
  <si>
    <t>Packaged Water-Cooled Refrigerant Compressor and Condenser Units</t>
  </si>
  <si>
    <t>23 63 00</t>
  </si>
  <si>
    <t>23 63 13</t>
  </si>
  <si>
    <t>Air-Cooled Refrigerant Condensers</t>
  </si>
  <si>
    <t>23 63 23</t>
  </si>
  <si>
    <t>Water-Cooled Refrigerant Condensers</t>
  </si>
  <si>
    <t>23 63 33</t>
  </si>
  <si>
    <t>Evaporative Refrigerant Condensers</t>
  </si>
  <si>
    <t>23 64 00</t>
  </si>
  <si>
    <t>23 64 13</t>
  </si>
  <si>
    <t>23 64 13.13</t>
  </si>
  <si>
    <t>Direct-Fired Absorption Water Chillers</t>
  </si>
  <si>
    <t>23 64 13.16</t>
  </si>
  <si>
    <t>Indirect-Fired Absorption Water Chillers</t>
  </si>
  <si>
    <t>23 64 16</t>
  </si>
  <si>
    <t>23 64 16.13</t>
  </si>
  <si>
    <t>Air-Cooled Centrifugal Water Chillers</t>
  </si>
  <si>
    <t>23 64 16.16</t>
  </si>
  <si>
    <t>Water-Cooled Centrifugal Water Chillers</t>
  </si>
  <si>
    <t>23 64 19</t>
  </si>
  <si>
    <t>23 64 23</t>
  </si>
  <si>
    <t>Scroll Water Chillers</t>
  </si>
  <si>
    <t>23 64 26</t>
  </si>
  <si>
    <t>23 65 00</t>
  </si>
  <si>
    <t>23 65 13</t>
  </si>
  <si>
    <t>23 65 13.13</t>
  </si>
  <si>
    <t>Open-Circuit, Forced-Draft Cooling Towers</t>
  </si>
  <si>
    <t>23 65 13.16</t>
  </si>
  <si>
    <t>Closed-Circuit, Forced-Draft Cooling Towers</t>
  </si>
  <si>
    <t>23 65 16</t>
  </si>
  <si>
    <t>23 65 23</t>
  </si>
  <si>
    <t>23 65 33</t>
  </si>
  <si>
    <t>23 70 00</t>
  </si>
  <si>
    <t>23 71 00</t>
  </si>
  <si>
    <t>23 71 13</t>
  </si>
  <si>
    <t>Thermal Heat Storage</t>
  </si>
  <si>
    <t>23 71 13.13</t>
  </si>
  <si>
    <t>Room Storage Heaters for Thermal Storage</t>
  </si>
  <si>
    <t>23 71 13.16</t>
  </si>
  <si>
    <t>Heat-Pump Boosters for Thermal Storage</t>
  </si>
  <si>
    <t>23 71 13.19</t>
  </si>
  <si>
    <t>Central Furnace Heat-Storage Units</t>
  </si>
  <si>
    <t>23 71 13.23</t>
  </si>
  <si>
    <t>Pressurized-Water Thermal Storage Tanks</t>
  </si>
  <si>
    <t>23 71 16</t>
  </si>
  <si>
    <t>Chilled-Water Thermal Storage</t>
  </si>
  <si>
    <t>23 71 19</t>
  </si>
  <si>
    <t>Ice Storage</t>
  </si>
  <si>
    <t>23 71 19.13</t>
  </si>
  <si>
    <t>Internal Ice-on-Coil Thermal Storage</t>
  </si>
  <si>
    <t>23 71 19.16</t>
  </si>
  <si>
    <t>External Ice-on-Coil Thermal Storage</t>
  </si>
  <si>
    <t>23 71 19.19</t>
  </si>
  <si>
    <t>Encapsulated-Ice Thermal Storage</t>
  </si>
  <si>
    <t>23 71 19.23</t>
  </si>
  <si>
    <t>Ice-Harvesting Thermal Storage</t>
  </si>
  <si>
    <t>23 71 19.26</t>
  </si>
  <si>
    <t>Ice-Slurry Thermal Storage</t>
  </si>
  <si>
    <t>23 72 00</t>
  </si>
  <si>
    <t>23 72 13</t>
  </si>
  <si>
    <t>23 72 16</t>
  </si>
  <si>
    <t>23 72 19</t>
  </si>
  <si>
    <t>Fixed-Plate Air-to-Air Energy-Recovery Equipment</t>
  </si>
  <si>
    <t>23 72 23</t>
  </si>
  <si>
    <t>Packaged Air-to-Air Energy-Recovery Units</t>
  </si>
  <si>
    <t>23 73 00</t>
  </si>
  <si>
    <t>Indoor Central-Station Air-Handling Units</t>
  </si>
  <si>
    <t>23 73 13</t>
  </si>
  <si>
    <t>23 73 23</t>
  </si>
  <si>
    <t>23 73 33</t>
  </si>
  <si>
    <t>Indoor Indirect Fuel-Fired Heating and Ventilating Units</t>
  </si>
  <si>
    <t>23 73 33.13</t>
  </si>
  <si>
    <t>Indoor Indirect Oil-Fired Heating and Ventilating Units</t>
  </si>
  <si>
    <t>23 73 33.16</t>
  </si>
  <si>
    <t>Indoor Indirect Gas-Fired Heating and Ventilating Units</t>
  </si>
  <si>
    <t>23 73 39</t>
  </si>
  <si>
    <t>Indoor, Direct Gas-Fired Heating and Ventilating Units</t>
  </si>
  <si>
    <t>23 74 00</t>
  </si>
  <si>
    <t>23 74 13</t>
  </si>
  <si>
    <t>Packaged, Outdoor, Central-Station Air-Handling Units</t>
  </si>
  <si>
    <t>23 74 23</t>
  </si>
  <si>
    <t>Packaged, Outdoor, Heating-Only Makeup-Air Units</t>
  </si>
  <si>
    <t>23 74 23.13</t>
  </si>
  <si>
    <t>Packaged, Direct-Fired, Outdoor, Heating-Only Makeup-Air Units</t>
  </si>
  <si>
    <t>23 74 23.16</t>
  </si>
  <si>
    <t>Packaged, Indirect-Fired, Outdoor, Heating-Only Makeup-Air Units</t>
  </si>
  <si>
    <t>23 74 33</t>
  </si>
  <si>
    <t xml:space="preserve">Dedicated Outdoor-Air Units </t>
  </si>
  <si>
    <t>23 75 00</t>
  </si>
  <si>
    <t>23 75 13</t>
  </si>
  <si>
    <t>Custom-Packaged, Outdoor, Central-Station Air-Handling Units</t>
  </si>
  <si>
    <t>23 75 23</t>
  </si>
  <si>
    <t>Custom-Packaged, Outdoor, Heating and Ventilating Makeup-Air Units</t>
  </si>
  <si>
    <t>23 75 33</t>
  </si>
  <si>
    <t>Custom-Packaged, Outdoor, Heating and Cooling Makeup Air-Conditioners</t>
  </si>
  <si>
    <t>23 76 00</t>
  </si>
  <si>
    <t>23 76 13</t>
  </si>
  <si>
    <t>Direct Evaporative Air Coolers</t>
  </si>
  <si>
    <t>23 76 16</t>
  </si>
  <si>
    <t>Indirect Evaporative Air Coolers</t>
  </si>
  <si>
    <t>23 76 19</t>
  </si>
  <si>
    <t>Combined Direct and Indirect Evaporative Air Coolers</t>
  </si>
  <si>
    <t>23 80 00</t>
  </si>
  <si>
    <t>23 81 00</t>
  </si>
  <si>
    <t>23 81 13</t>
  </si>
  <si>
    <t>23 81 16</t>
  </si>
  <si>
    <t>23 81 19</t>
  </si>
  <si>
    <t>Self-Contained Air-Conditioners</t>
  </si>
  <si>
    <t>23 81 19.13</t>
  </si>
  <si>
    <t>Small-Capacity Self-Contained Air-Conditioners</t>
  </si>
  <si>
    <t>23 81 19.16</t>
  </si>
  <si>
    <t>Large-Capacity Self-Contained Air-Conditioners</t>
  </si>
  <si>
    <t>23 81 23</t>
  </si>
  <si>
    <t>Computer-Room Air-Conditioners</t>
  </si>
  <si>
    <t>23 81 26</t>
  </si>
  <si>
    <t>23 81 26.13</t>
  </si>
  <si>
    <t>Small-Capacity Split-System Air-Conditioners</t>
  </si>
  <si>
    <t>23 81 26.16</t>
  </si>
  <si>
    <t>Large-Capacity Split-System Air-Conditioners</t>
  </si>
  <si>
    <t>Variable Refrigerant Flow HVAC Systems</t>
  </si>
  <si>
    <t>23 81 43</t>
  </si>
  <si>
    <t>23 81 46</t>
  </si>
  <si>
    <t>23 82 00</t>
  </si>
  <si>
    <t>23 82 13</t>
  </si>
  <si>
    <t>Valance Heating and Cooling Units</t>
  </si>
  <si>
    <t>23 82 14</t>
  </si>
  <si>
    <t>Chilled Beams</t>
  </si>
  <si>
    <t>23 82 16</t>
  </si>
  <si>
    <t>23 82 19</t>
  </si>
  <si>
    <t>23 82 23</t>
  </si>
  <si>
    <t>23 82 26</t>
  </si>
  <si>
    <t>23 82 29</t>
  </si>
  <si>
    <t>Radiators</t>
  </si>
  <si>
    <t>23 82 33</t>
  </si>
  <si>
    <t>23 82 36</t>
  </si>
  <si>
    <t>23 82 39</t>
  </si>
  <si>
    <t>23 82 39.13</t>
  </si>
  <si>
    <t>Cabinet Unit Heaters</t>
  </si>
  <si>
    <t>23 82 39.16</t>
  </si>
  <si>
    <t>Propeller Unit Heaters</t>
  </si>
  <si>
    <t>23 82 39.19</t>
  </si>
  <si>
    <t>Wall and Ceiling Unit Heaters</t>
  </si>
  <si>
    <t>23 82 41</t>
  </si>
  <si>
    <t>Water-to-Water Heat Pumps</t>
  </si>
  <si>
    <t>23 83 00</t>
  </si>
  <si>
    <t>23 83 13</t>
  </si>
  <si>
    <t>23 83 13.16</t>
  </si>
  <si>
    <t>Radiant-Heating Electric Mats</t>
  </si>
  <si>
    <t>23 83 16</t>
  </si>
  <si>
    <t>Radiant-Heating Hydronic Piping</t>
  </si>
  <si>
    <t>23 83 23</t>
  </si>
  <si>
    <t>Radiant-Heating Electric Panels</t>
  </si>
  <si>
    <t>23 83 33</t>
  </si>
  <si>
    <t>Electric Radiant Heaters</t>
  </si>
  <si>
    <t>23 84 00</t>
  </si>
  <si>
    <t>23 84 13</t>
  </si>
  <si>
    <t>23 84 13.13</t>
  </si>
  <si>
    <t>Heated-Pan Humidifiers</t>
  </si>
  <si>
    <t>23 84 13.16</t>
  </si>
  <si>
    <t>Wetted-Element Humidifiers</t>
  </si>
  <si>
    <t>23 84 13.19</t>
  </si>
  <si>
    <t>Atomizing Humidifiers</t>
  </si>
  <si>
    <t>23 84 13.23</t>
  </si>
  <si>
    <t>Direct-Steam-Injection Humidifiers</t>
  </si>
  <si>
    <t>23 84 13.26</t>
  </si>
  <si>
    <t>Jacketed, Steam Humidifiers</t>
  </si>
  <si>
    <t>23 84 13.29</t>
  </si>
  <si>
    <t>Self-Contained Steam Humidifiers</t>
  </si>
  <si>
    <t>23 84 13.33</t>
  </si>
  <si>
    <t>Portable Humidifiers</t>
  </si>
  <si>
    <t>23 84 16</t>
  </si>
  <si>
    <t>23 84 16.13</t>
  </si>
  <si>
    <t>Outdoor, Mechanical Dehumidification Units</t>
  </si>
  <si>
    <t>23 84 16.16</t>
  </si>
  <si>
    <t>Indoor, Mechanical Dehumidification Units</t>
  </si>
  <si>
    <t>23 84 16.33</t>
  </si>
  <si>
    <t>Portable Dehumidifiers</t>
  </si>
  <si>
    <t>23 84 19</t>
  </si>
  <si>
    <t>25 00 00</t>
  </si>
  <si>
    <t>25 01 00</t>
  </si>
  <si>
    <t>Operation and Maintenance of Integrated Automation</t>
  </si>
  <si>
    <t>25 01 10</t>
  </si>
  <si>
    <t>Operation and Maintenance of Integrated Automation Network Equipment</t>
  </si>
  <si>
    <t>25 01 20</t>
  </si>
  <si>
    <t>Operation and Maintenance of Integrated Equipment</t>
  </si>
  <si>
    <t>25 01 30</t>
  </si>
  <si>
    <t>Operation and Maintenance of Integrated Automation Instrumentation and Terminal Devices</t>
  </si>
  <si>
    <t>25 01 90</t>
  </si>
  <si>
    <t>Diagnostic Systems for Integrated Automation</t>
  </si>
  <si>
    <t>25 05 00</t>
  </si>
  <si>
    <t>Common Work Results for Integrated Automation</t>
  </si>
  <si>
    <t>25 05 13</t>
  </si>
  <si>
    <t>25 05 26</t>
  </si>
  <si>
    <t>Grounding and Bonding for Integrated Automation</t>
  </si>
  <si>
    <t>25 05 28</t>
  </si>
  <si>
    <t>Pathways for Integrated Automation</t>
  </si>
  <si>
    <t>25 05 28.29</t>
  </si>
  <si>
    <t>Hangers and Supports for Integrated Automation</t>
  </si>
  <si>
    <t>25 05 28.33</t>
  </si>
  <si>
    <t>Conduits and Backboxes for Integrated Automation</t>
  </si>
  <si>
    <t>25 05 28.36</t>
  </si>
  <si>
    <t>Cable Trays for Integrated Automation</t>
  </si>
  <si>
    <t>25 05 28.39</t>
  </si>
  <si>
    <t>Surface Raceways for Integrated Automation</t>
  </si>
  <si>
    <t>25 05 48</t>
  </si>
  <si>
    <t>Vibration and Seismic Controls for Integrated Automation</t>
  </si>
  <si>
    <t>25 05 53</t>
  </si>
  <si>
    <t>Identification for Integrated Automation</t>
  </si>
  <si>
    <t>25 06 00</t>
  </si>
  <si>
    <t>Schedules for Integrated Automation</t>
  </si>
  <si>
    <t>25 06 11</t>
  </si>
  <si>
    <t>Schedules for Integrated Automation Network</t>
  </si>
  <si>
    <t>25 06 12</t>
  </si>
  <si>
    <t>Schedules for Integrated Automation Network Gateways</t>
  </si>
  <si>
    <t>25 06 13</t>
  </si>
  <si>
    <t>Schedules for Integrated Automation Control and Monitoring Network</t>
  </si>
  <si>
    <t>25 06 14</t>
  </si>
  <si>
    <t>Schedules for Integrated Automation Local Control Units</t>
  </si>
  <si>
    <t>25 06 30</t>
  </si>
  <si>
    <t>Schedules for Integrated Automation Instrumentation and Terminal Devices</t>
  </si>
  <si>
    <t>25 08 00</t>
  </si>
  <si>
    <t>Commissioning of Integrated Automation</t>
  </si>
  <si>
    <t>25 10 00</t>
  </si>
  <si>
    <t>Integrated Automation Network Equipment</t>
  </si>
  <si>
    <t>25 11 00</t>
  </si>
  <si>
    <t>Integrated Automation Network Devices</t>
  </si>
  <si>
    <t>25 11 13</t>
  </si>
  <si>
    <t>Integrated Automation Network Servers</t>
  </si>
  <si>
    <t>25 11 16</t>
  </si>
  <si>
    <t>Integrated Automation Network Routers, Bridges, Switches, Hubs, and Modems</t>
  </si>
  <si>
    <t>25 11 19</t>
  </si>
  <si>
    <t>Integrated Automation Network Operator Workstations</t>
  </si>
  <si>
    <t>25 12 00</t>
  </si>
  <si>
    <t>Integrated Automation Network Gateways</t>
  </si>
  <si>
    <t>25 12 13</t>
  </si>
  <si>
    <t>Hardwired Integration Network Gateways</t>
  </si>
  <si>
    <t>25 12 16</t>
  </si>
  <si>
    <t>Direct-Protocol Integration Network Gateways</t>
  </si>
  <si>
    <t>25 12 19</t>
  </si>
  <si>
    <t>Neutral-Protocol Integration Network Gateways</t>
  </si>
  <si>
    <t>25 12 23</t>
  </si>
  <si>
    <t>Client-Server Information/Database Integration Network Gateways</t>
  </si>
  <si>
    <t>25 13 00</t>
  </si>
  <si>
    <t>Integrated Automation Control and Monitoring Network</t>
  </si>
  <si>
    <t>25 13 13</t>
  </si>
  <si>
    <t>Integrated Automation Control and Monitoring Network Supervisory Control</t>
  </si>
  <si>
    <t>25 13 16</t>
  </si>
  <si>
    <t>Integrated Automation Control and Monitoring Network Integration Panels</t>
  </si>
  <si>
    <t>25 13 19</t>
  </si>
  <si>
    <t>Integrated Automation Control and Monitoring Network Interoperability</t>
  </si>
  <si>
    <t>25 14 00</t>
  </si>
  <si>
    <t>Integrated Automation Local Control Units</t>
  </si>
  <si>
    <t>25 14 13</t>
  </si>
  <si>
    <t>Integrated Automation Remote Control Panels</t>
  </si>
  <si>
    <t>25 14 16</t>
  </si>
  <si>
    <t>Integrated Automation Application-Specific Control Panels</t>
  </si>
  <si>
    <t>25 14 19</t>
  </si>
  <si>
    <t>Integrated Automation Terminal Control Units</t>
  </si>
  <si>
    <t>25 14 23</t>
  </si>
  <si>
    <t>Integrated Automation Field Equipment Panels</t>
  </si>
  <si>
    <t>25 15 00</t>
  </si>
  <si>
    <t>Integrated Automation Software</t>
  </si>
  <si>
    <t>25 15 13</t>
  </si>
  <si>
    <t>Integrated Automation Software for Network Gateways</t>
  </si>
  <si>
    <t>25 15 16</t>
  </si>
  <si>
    <t>Integrated Automation Software for Control and Monitoring Networks</t>
  </si>
  <si>
    <t>25 15 19</t>
  </si>
  <si>
    <t>Integrated Automation Software for Local Control Units</t>
  </si>
  <si>
    <t>25 30 00</t>
  </si>
  <si>
    <t>Integrated Automation Instrumentation and Terminal Devices</t>
  </si>
  <si>
    <t>25 31 00</t>
  </si>
  <si>
    <t>Integrated Automation Instrumentation and Terminal Devices for Facility Equipment</t>
  </si>
  <si>
    <t>25 32 00</t>
  </si>
  <si>
    <t>Integrated Automation Instrumentation and Terminal Devices for Conveying Equipment</t>
  </si>
  <si>
    <t>25 33 00</t>
  </si>
  <si>
    <t>Integrated Automation Instrumentation and Terminal Devices for Fire-Suppression Systems</t>
  </si>
  <si>
    <t>25 34 00</t>
  </si>
  <si>
    <t>Integrated Automation Instrumentation and Terminal Devices for Plumbing</t>
  </si>
  <si>
    <t>25 35 00</t>
  </si>
  <si>
    <t>Integrated Automation Instrumentation and Terminal Devices for HVAC</t>
  </si>
  <si>
    <t>25 35 13</t>
  </si>
  <si>
    <t>Integrated Automation Actuators and Operators</t>
  </si>
  <si>
    <t>25 35 16</t>
  </si>
  <si>
    <t>Integrated Automation Sensors and Transmitters</t>
  </si>
  <si>
    <t>25 35 19</t>
  </si>
  <si>
    <t>Integrated Automation Control Valves</t>
  </si>
  <si>
    <t>25 35 23</t>
  </si>
  <si>
    <t>Integrated Automation Control Dampers</t>
  </si>
  <si>
    <t>25 35 26</t>
  </si>
  <si>
    <t>Integrated Automation Compressed Air Supply</t>
  </si>
  <si>
    <t>25 36 00</t>
  </si>
  <si>
    <t>Integrated Automation Instrumentation and Terminal Devices for Electrical Systems</t>
  </si>
  <si>
    <t>25 36 13</t>
  </si>
  <si>
    <t>Integrated Automation Power Meters</t>
  </si>
  <si>
    <t>25 36 16</t>
  </si>
  <si>
    <t>Integrated Automation KW Transducers</t>
  </si>
  <si>
    <t>25 36 19</t>
  </si>
  <si>
    <t>Integrated Automation Current Sensors</t>
  </si>
  <si>
    <t>25 36 23</t>
  </si>
  <si>
    <t>Integrated Automation Battery Monitors</t>
  </si>
  <si>
    <t>25 36 26</t>
  </si>
  <si>
    <t>Integrated Automation Lighting Relays</t>
  </si>
  <si>
    <t>25 36 29</t>
  </si>
  <si>
    <t>Integrated Automation UPS Monitors</t>
  </si>
  <si>
    <t>25 37 00</t>
  </si>
  <si>
    <t>Integrated Automation Instrumentation and Terminal Devices for Communications Systems</t>
  </si>
  <si>
    <t>25 38 00</t>
  </si>
  <si>
    <t>Integrated Automation Instrumentation and Terminal Devices for Electronic Safety and Security Systems</t>
  </si>
  <si>
    <t>25 50 00</t>
  </si>
  <si>
    <t>Integrated Automation Facility Controls</t>
  </si>
  <si>
    <t>25 51 00</t>
  </si>
  <si>
    <t>Integrated Automation Control of Facility Equipment</t>
  </si>
  <si>
    <t>25 52 00</t>
  </si>
  <si>
    <t>25 53 00</t>
  </si>
  <si>
    <t>Integrated Automation Control of Fire-Suppression Systems</t>
  </si>
  <si>
    <t>25 54 00</t>
  </si>
  <si>
    <t>Integrated Automation Control of Plumbing</t>
  </si>
  <si>
    <t>25 55 00</t>
  </si>
  <si>
    <t>25 56 00</t>
  </si>
  <si>
    <t>25 57 00</t>
  </si>
  <si>
    <t>25 58 00</t>
  </si>
  <si>
    <t>25 90 00</t>
  </si>
  <si>
    <t>Integrated Automation Control Sequences</t>
  </si>
  <si>
    <t>25 91 00</t>
  </si>
  <si>
    <t>Integrated Automation Control Sequences for Facility Equipment</t>
  </si>
  <si>
    <t>25 92 00</t>
  </si>
  <si>
    <t>Integrated Automation Control Sequences for Conveying Equipment</t>
  </si>
  <si>
    <t>25 93 00</t>
  </si>
  <si>
    <t>Integrated Automation Control Sequences for Fire-Suppression Systems</t>
  </si>
  <si>
    <t>25 94 00</t>
  </si>
  <si>
    <t>Integrated Automation Control Sequences for Plumbing</t>
  </si>
  <si>
    <t>25 95 00</t>
  </si>
  <si>
    <t>Integrated Automation Control Sequences for HVAC</t>
  </si>
  <si>
    <t>25 96 00</t>
  </si>
  <si>
    <t>Integrated Automation Control Sequences for Electrical Systems</t>
  </si>
  <si>
    <t>25 97 00</t>
  </si>
  <si>
    <t>Integrated Automation Control Sequences for Communications Systems</t>
  </si>
  <si>
    <t>25 98 00</t>
  </si>
  <si>
    <t>Integrated Automation Control Sequences for Electronic Safety and Security Systems</t>
  </si>
  <si>
    <t>26 00 00</t>
  </si>
  <si>
    <t>26 01 00</t>
  </si>
  <si>
    <t>26 01 10</t>
  </si>
  <si>
    <t>Operation and Maintenance of Medium-Voltage Electrical Distribution</t>
  </si>
  <si>
    <t>26 01 20</t>
  </si>
  <si>
    <t>Operation and Maintenance of Low-Voltage Electrical Distribution</t>
  </si>
  <si>
    <t>26 01 26</t>
  </si>
  <si>
    <t>26 01 30</t>
  </si>
  <si>
    <t>Operation and Maintenance of Facility Electrical Power Generating and Storing Equipment</t>
  </si>
  <si>
    <t>26 01 40</t>
  </si>
  <si>
    <t>Operation and Maintenance of Electrical and Cathodic Protection Systems</t>
  </si>
  <si>
    <t>26 01 50</t>
  </si>
  <si>
    <t>26 01 50.51</t>
  </si>
  <si>
    <t>Luminaire Relamping</t>
  </si>
  <si>
    <t>26 01 50.81</t>
  </si>
  <si>
    <t>Luminaire Replacement</t>
  </si>
  <si>
    <t>26 05 00</t>
  </si>
  <si>
    <t>26 05 13</t>
  </si>
  <si>
    <t>26 05 13.13</t>
  </si>
  <si>
    <t>Medium-Voltage Open Conductors</t>
  </si>
  <si>
    <t>26 05 13.16</t>
  </si>
  <si>
    <t>Medium-Voltage, Single- and Multi-Conductor Cables</t>
  </si>
  <si>
    <t>26 05 19</t>
  </si>
  <si>
    <t>26 05 19.13</t>
  </si>
  <si>
    <t>Undercarpet Electrical Power Cables</t>
  </si>
  <si>
    <t>26 05 19.23</t>
  </si>
  <si>
    <t>Manufactured Wiring Assemblies</t>
  </si>
  <si>
    <t>26 05 23</t>
  </si>
  <si>
    <t>26 05 26</t>
  </si>
  <si>
    <t>26 05 29</t>
  </si>
  <si>
    <t>26 05 33</t>
  </si>
  <si>
    <t>26 05 33.13</t>
  </si>
  <si>
    <t>Conduit for Electrical Systems</t>
  </si>
  <si>
    <t>26 05 33.16</t>
  </si>
  <si>
    <t>Boxes for Electrical Systems</t>
  </si>
  <si>
    <t>26 05 33.23</t>
  </si>
  <si>
    <t>Surface raceways for Electrical Systems</t>
  </si>
  <si>
    <t>26 05 36</t>
  </si>
  <si>
    <t>Cable Trays for Electrical Systems</t>
  </si>
  <si>
    <t>26 05 39</t>
  </si>
  <si>
    <t>Underfloor Raceways for Electrical Systems</t>
  </si>
  <si>
    <t>26 05 43</t>
  </si>
  <si>
    <t>Underground Ducts and Raceways for Electrical Systems</t>
  </si>
  <si>
    <t>26 05 46</t>
  </si>
  <si>
    <t>Utility Poles for Electrical Systems</t>
  </si>
  <si>
    <t>26 05 48</t>
  </si>
  <si>
    <t>26 05 53</t>
  </si>
  <si>
    <t>26 05 73</t>
  </si>
  <si>
    <t>Overcurrent Protective Device Coordination Study</t>
  </si>
  <si>
    <t>26 05 83</t>
  </si>
  <si>
    <t>26 06 00</t>
  </si>
  <si>
    <t>Schedules for Electrical</t>
  </si>
  <si>
    <t>26 06 10</t>
  </si>
  <si>
    <t>Schedules for Medium-Voltage Electrical Distribution</t>
  </si>
  <si>
    <t>26 06 20</t>
  </si>
  <si>
    <t>Schedules for Low-Voltage Electrical Distribution</t>
  </si>
  <si>
    <t>26 06 20.13</t>
  </si>
  <si>
    <t>Electrical Switchboard Schedule</t>
  </si>
  <si>
    <t>26 06 20.16</t>
  </si>
  <si>
    <t>Electrical Panelboard Schedule</t>
  </si>
  <si>
    <t>26 06 20.19</t>
  </si>
  <si>
    <t>Electrical Motor-Control Center Schedule</t>
  </si>
  <si>
    <t>26 06 20.23</t>
  </si>
  <si>
    <t>Electrical Circuit Schedule</t>
  </si>
  <si>
    <t>26 06 20.26</t>
  </si>
  <si>
    <t>Wiring Device Schedule</t>
  </si>
  <si>
    <t>26 06 30</t>
  </si>
  <si>
    <t>Schedules for Facility Electrical Power Generating and Storing Equipment</t>
  </si>
  <si>
    <t>26 06 40</t>
  </si>
  <si>
    <t>Schedules for Electrical and Cathodic Protection Systems</t>
  </si>
  <si>
    <t>26 06 50</t>
  </si>
  <si>
    <t>Schedules for Lighting</t>
  </si>
  <si>
    <t>26 06 50.13</t>
  </si>
  <si>
    <t>Lighting Panelboard Schedule</t>
  </si>
  <si>
    <t>26 06 50.16</t>
  </si>
  <si>
    <t>Lighting Fixture Schedule</t>
  </si>
  <si>
    <t>26 08 00</t>
  </si>
  <si>
    <t>26 09 00</t>
  </si>
  <si>
    <t>Instrumentation and Control for Electrical Systems</t>
  </si>
  <si>
    <t>26 09 13</t>
  </si>
  <si>
    <t>26 09 15</t>
  </si>
  <si>
    <t>Peak Load Controllers</t>
  </si>
  <si>
    <t>26 09 16</t>
  </si>
  <si>
    <t>Electrical Controls and Relays</t>
  </si>
  <si>
    <t>26 09 17</t>
  </si>
  <si>
    <t>Programmable Controllers</t>
  </si>
  <si>
    <t>26 09 19</t>
  </si>
  <si>
    <t>Enclosed Contactors</t>
  </si>
  <si>
    <t>26 09 23</t>
  </si>
  <si>
    <t xml:space="preserve">Lighting Control Devices </t>
  </si>
  <si>
    <t>26 09 26</t>
  </si>
  <si>
    <t>Lighting Control Panelboards</t>
  </si>
  <si>
    <t>26 09 33</t>
  </si>
  <si>
    <t>26 09 33.13</t>
  </si>
  <si>
    <t>Multichannel Remote-Controlled Dimmers</t>
  </si>
  <si>
    <t>26 09 33.16</t>
  </si>
  <si>
    <t>Remote-Controlled Dimming Stations</t>
  </si>
  <si>
    <t>26 09 36</t>
  </si>
  <si>
    <t>26 09 36.13</t>
  </si>
  <si>
    <t>Manual Modular Dimming Controls</t>
  </si>
  <si>
    <t>26 09 36.16</t>
  </si>
  <si>
    <t>Integrated Multipreset Modular Dimming Controls</t>
  </si>
  <si>
    <t>26 09 43</t>
  </si>
  <si>
    <t>26 09 43.13</t>
  </si>
  <si>
    <t>Digital-Network Lighting Controls</t>
  </si>
  <si>
    <t>26 09 43.16</t>
  </si>
  <si>
    <t>Addressable Fixture Lighting Control</t>
  </si>
  <si>
    <t>Wireless Network Lighting Controls</t>
  </si>
  <si>
    <t>26 09 61</t>
  </si>
  <si>
    <t>Theatrical Lighting Controls</t>
  </si>
  <si>
    <t>26 10 00</t>
  </si>
  <si>
    <t>26 11 00</t>
  </si>
  <si>
    <t>26 11 13</t>
  </si>
  <si>
    <t>Primary Unit Substations</t>
  </si>
  <si>
    <t>26 11 16</t>
  </si>
  <si>
    <t>Secondary Unit Substations</t>
  </si>
  <si>
    <t>26 12 00</t>
  </si>
  <si>
    <t>26 12 13</t>
  </si>
  <si>
    <t>Liquid-Filled, Medium-Voltage Transformers</t>
  </si>
  <si>
    <t>26 12 16</t>
  </si>
  <si>
    <t>Dry-Type, Medium-Voltage Transformers</t>
  </si>
  <si>
    <t>26 12 19</t>
  </si>
  <si>
    <t>Pad-Mounted, Liquid-Filled, Medium-Voltage Transformers</t>
  </si>
  <si>
    <t>26 13 00</t>
  </si>
  <si>
    <t>26 13 13</t>
  </si>
  <si>
    <t>26 13 16</t>
  </si>
  <si>
    <t>26 13 19</t>
  </si>
  <si>
    <t>26 13 23</t>
  </si>
  <si>
    <t>Medium-Voltage  Metal-Enclosed Switchgear</t>
  </si>
  <si>
    <t>26 13 26</t>
  </si>
  <si>
    <t>Medium-Voltage Metal-Clad Switchgear</t>
  </si>
  <si>
    <t>26 13 29</t>
  </si>
  <si>
    <t>Medium-Voltage Compartmentalized Switchgear</t>
  </si>
  <si>
    <t>26 16 00</t>
  </si>
  <si>
    <t>Medium-Voltage Metering</t>
  </si>
  <si>
    <t>26 18 00</t>
  </si>
  <si>
    <t>26 18 13</t>
  </si>
  <si>
    <t>26 18 16</t>
  </si>
  <si>
    <t>26 18 19</t>
  </si>
  <si>
    <t>26 18 23</t>
  </si>
  <si>
    <t>26 18 26</t>
  </si>
  <si>
    <t>26 18 29</t>
  </si>
  <si>
    <t>26 18 33</t>
  </si>
  <si>
    <t>26 18 36</t>
  </si>
  <si>
    <t>26 18 39</t>
  </si>
  <si>
    <t>26 20 00</t>
  </si>
  <si>
    <t>Low-Voltage Electrical Transmission</t>
  </si>
  <si>
    <t>26 21 00</t>
  </si>
  <si>
    <t>Low-Voltage Electrical Service Entrance</t>
  </si>
  <si>
    <t>26 21 13</t>
  </si>
  <si>
    <t>Low-Voltage Overhead Electrical Service Entrance</t>
  </si>
  <si>
    <t>26 21 16</t>
  </si>
  <si>
    <t xml:space="preserve">Low-Voltage Underground Electrical Service Entrance </t>
  </si>
  <si>
    <t>26 22 00</t>
  </si>
  <si>
    <t>26 22 13</t>
  </si>
  <si>
    <t>26 22 16</t>
  </si>
  <si>
    <t>Low-Voltage Buck-Boost Transformers</t>
  </si>
  <si>
    <t>26 22 19</t>
  </si>
  <si>
    <t>Control and Signal Transformers</t>
  </si>
  <si>
    <t>26 23 00</t>
  </si>
  <si>
    <t>26 23 13</t>
  </si>
  <si>
    <t>Paralleling Low-Voltage Switchgear</t>
  </si>
  <si>
    <t>26 24 00</t>
  </si>
  <si>
    <t>26 24 13</t>
  </si>
  <si>
    <t>Switchboards</t>
  </si>
  <si>
    <t>26 24 16</t>
  </si>
  <si>
    <t>Panelboards</t>
  </si>
  <si>
    <t>26 24 19</t>
  </si>
  <si>
    <t>Motor-Control Centers</t>
  </si>
  <si>
    <t>26 25 00</t>
  </si>
  <si>
    <t>26 26 00</t>
  </si>
  <si>
    <t>26 27 00</t>
  </si>
  <si>
    <t>26 27 13</t>
  </si>
  <si>
    <t>26 27 16</t>
  </si>
  <si>
    <t>26 27 19</t>
  </si>
  <si>
    <t>26 27 23</t>
  </si>
  <si>
    <t>26 27 26</t>
  </si>
  <si>
    <t>26 27 73</t>
  </si>
  <si>
    <t>Door Chimes</t>
  </si>
  <si>
    <t>26 28 00</t>
  </si>
  <si>
    <t>Low-Voltage Circuit Protective Devices</t>
  </si>
  <si>
    <t>26 28 13</t>
  </si>
  <si>
    <t>Fuses</t>
  </si>
  <si>
    <t>26 28 16</t>
  </si>
  <si>
    <t>26 28 16.13</t>
  </si>
  <si>
    <t>Enclosed Circuit Breakers</t>
  </si>
  <si>
    <t>26 28 16.16</t>
  </si>
  <si>
    <t>Enclosed Switches</t>
  </si>
  <si>
    <t>26 29 00</t>
  </si>
  <si>
    <t>Low-Voltage Controllers</t>
  </si>
  <si>
    <t>26 29 13</t>
  </si>
  <si>
    <t>26 29 13.13</t>
  </si>
  <si>
    <t>Across-the-Line Motor Controllers</t>
  </si>
  <si>
    <t>26 29 13.16</t>
  </si>
  <si>
    <t>Reduced-Voltage Motor Controllers</t>
  </si>
  <si>
    <t>26 29 23</t>
  </si>
  <si>
    <t>26 29 33</t>
  </si>
  <si>
    <t>Controllers for Fire Pump Drivers</t>
  </si>
  <si>
    <t>26 29 33.13</t>
  </si>
  <si>
    <t>Full-Service Controllers for Fire Pump Electric-Motor Drivers</t>
  </si>
  <si>
    <t>26 29 33.16</t>
  </si>
  <si>
    <t>Limited-Service Controllers for Fire Pump Electric-Motor Drivers</t>
  </si>
  <si>
    <t>26 29 33.19</t>
  </si>
  <si>
    <t>Controllers for Fire Pump Diesel Engine Drivers</t>
  </si>
  <si>
    <t>26 30 00</t>
  </si>
  <si>
    <t>26 31 00</t>
  </si>
  <si>
    <t>26 32 00</t>
  </si>
  <si>
    <t>26 32 13</t>
  </si>
  <si>
    <t>26 32 13.13</t>
  </si>
  <si>
    <t>Diesel-Engine-Driven Generator Sets</t>
  </si>
  <si>
    <t>26 32 13.16</t>
  </si>
  <si>
    <t>Gas-Engine-Driven Generator Sets</t>
  </si>
  <si>
    <t>26 32 13.26</t>
  </si>
  <si>
    <t>Gas-Turbine Engine-Driven Generators</t>
  </si>
  <si>
    <t>26 32 16</t>
  </si>
  <si>
    <t>Steam-Turbine Generators</t>
  </si>
  <si>
    <t>26 32 19</t>
  </si>
  <si>
    <t>Hydro-Turbine Generators</t>
  </si>
  <si>
    <t>26 32 23</t>
  </si>
  <si>
    <t>26 32 26</t>
  </si>
  <si>
    <t>26 32 29</t>
  </si>
  <si>
    <t>26 32 33</t>
  </si>
  <si>
    <t>26 33 00</t>
  </si>
  <si>
    <t>26 33 13</t>
  </si>
  <si>
    <t>26 33 16</t>
  </si>
  <si>
    <t>26 33 19</t>
  </si>
  <si>
    <t>26 33 23</t>
  </si>
  <si>
    <t>26 33 33</t>
  </si>
  <si>
    <t>26 33 43</t>
  </si>
  <si>
    <t>26 33 46</t>
  </si>
  <si>
    <t>Battery Monitoring</t>
  </si>
  <si>
    <t>26 33 53</t>
  </si>
  <si>
    <t>26 35 00</t>
  </si>
  <si>
    <t>26 35 13</t>
  </si>
  <si>
    <t>26 35 16</t>
  </si>
  <si>
    <t>26 35 23</t>
  </si>
  <si>
    <t>26 35 26</t>
  </si>
  <si>
    <t>26 35 33</t>
  </si>
  <si>
    <t>26 35 36</t>
  </si>
  <si>
    <t>26 35 43</t>
  </si>
  <si>
    <t>26 35 46</t>
  </si>
  <si>
    <t>26 35 53</t>
  </si>
  <si>
    <t>26 36 00</t>
  </si>
  <si>
    <t>Transfer Switches</t>
  </si>
  <si>
    <t>26 36 13</t>
  </si>
  <si>
    <t>Manual Transfer Switches</t>
  </si>
  <si>
    <t>26 36 23</t>
  </si>
  <si>
    <t>Automatic Transfer Switches</t>
  </si>
  <si>
    <t>26 40 00</t>
  </si>
  <si>
    <t xml:space="preserve">Electrical and Cathodic Protection </t>
  </si>
  <si>
    <t>26 41 00</t>
  </si>
  <si>
    <t>26 41 13</t>
  </si>
  <si>
    <t>Lightning Protection for Structures</t>
  </si>
  <si>
    <t>26 41 13.13</t>
  </si>
  <si>
    <t>Lightning Protection for Buildings</t>
  </si>
  <si>
    <t>26 41 16</t>
  </si>
  <si>
    <t>Lightning Prevention and Dissipation</t>
  </si>
  <si>
    <t>26 41 19</t>
  </si>
  <si>
    <t>Early Streamer Emission Lightning Protection</t>
  </si>
  <si>
    <t>26 41 23</t>
  </si>
  <si>
    <t>Lightning Protection Surge Arresters and Suppressors</t>
  </si>
  <si>
    <t>26 42 00</t>
  </si>
  <si>
    <t>26 42 13</t>
  </si>
  <si>
    <t>Passive Cathodic Protection for Underground and Submerged Piping</t>
  </si>
  <si>
    <t>26 42 16</t>
  </si>
  <si>
    <t>Passive Cathodic Protection for Underground Storage Tank</t>
  </si>
  <si>
    <t>26 43 00</t>
  </si>
  <si>
    <t>Surge Protective Devices</t>
  </si>
  <si>
    <t>Surge Protective Devices for Low-Voltage Electrical Power Circuitsrical Power Circuits</t>
  </si>
  <si>
    <t>26 50 00</t>
  </si>
  <si>
    <t>26 51 00</t>
  </si>
  <si>
    <t>26 51 13</t>
  </si>
  <si>
    <t>Interior Lighting Fixtures, Lamps, And Ballasts</t>
  </si>
  <si>
    <t>26 52 00</t>
  </si>
  <si>
    <t>26 53 00</t>
  </si>
  <si>
    <t>Exit Signs</t>
  </si>
  <si>
    <t>26 54 00</t>
  </si>
  <si>
    <t>26 55 00</t>
  </si>
  <si>
    <t>26 55 23</t>
  </si>
  <si>
    <t>26 55 29</t>
  </si>
  <si>
    <t>26 55 33</t>
  </si>
  <si>
    <t>26 55 36</t>
  </si>
  <si>
    <t>26 55 39</t>
  </si>
  <si>
    <t>Helipad Lighting</t>
  </si>
  <si>
    <t>26 55 53</t>
  </si>
  <si>
    <t>26 55 59</t>
  </si>
  <si>
    <t>26 55 61</t>
  </si>
  <si>
    <t>26 55 63</t>
  </si>
  <si>
    <t>26 55 70</t>
  </si>
  <si>
    <t>26 55 83</t>
  </si>
  <si>
    <t>Broadcast Lighting</t>
  </si>
  <si>
    <t>26 56 00</t>
  </si>
  <si>
    <t>26 56 13</t>
  </si>
  <si>
    <t>26 56 16</t>
  </si>
  <si>
    <t>26 56 19</t>
  </si>
  <si>
    <t>26 56 23</t>
  </si>
  <si>
    <t>26 56 26</t>
  </si>
  <si>
    <t>Landscape Lighting</t>
  </si>
  <si>
    <t>26 56 29</t>
  </si>
  <si>
    <t>26 56 33</t>
  </si>
  <si>
    <t>26 56 36</t>
  </si>
  <si>
    <t>26 56 68</t>
  </si>
  <si>
    <t>27 00 00</t>
  </si>
  <si>
    <t>27 01 00</t>
  </si>
  <si>
    <t>Operation and Maintenance of Communications Systems</t>
  </si>
  <si>
    <t>27 01 10</t>
  </si>
  <si>
    <t>Operation and Maintenance of Structured Cabling and Enclosures</t>
  </si>
  <si>
    <t>27 01 20</t>
  </si>
  <si>
    <t>Operation and Maintenance of Data Communications</t>
  </si>
  <si>
    <t>27 01 30</t>
  </si>
  <si>
    <t>Operation and Maintenance of Voice Communications</t>
  </si>
  <si>
    <t>27 01 40</t>
  </si>
  <si>
    <t>Operation and Maintenance of Audio-Video Communications</t>
  </si>
  <si>
    <t>27 01 50</t>
  </si>
  <si>
    <t>Operation and Maintenance of Distributed Communications and Monitoring</t>
  </si>
  <si>
    <t>27 05 00</t>
  </si>
  <si>
    <t>Common Work Results for Communications</t>
  </si>
  <si>
    <t>27 05 13</t>
  </si>
  <si>
    <t>Communications Services</t>
  </si>
  <si>
    <t>27 05 13.13</t>
  </si>
  <si>
    <t>Dialtone Services</t>
  </si>
  <si>
    <t>27 05 13.23</t>
  </si>
  <si>
    <t>T1 Services</t>
  </si>
  <si>
    <t>27 05 13.33</t>
  </si>
  <si>
    <t>DSL Services</t>
  </si>
  <si>
    <t>27 05 13.43</t>
  </si>
  <si>
    <t>Cable Services</t>
  </si>
  <si>
    <t>27 05 13.53</t>
  </si>
  <si>
    <t>Satellite Services</t>
  </si>
  <si>
    <t>27 05 26</t>
  </si>
  <si>
    <t>Grounding and Bonding for Communications Systems</t>
  </si>
  <si>
    <t>27 05 28</t>
  </si>
  <si>
    <t>Pathways for Communications Systems</t>
  </si>
  <si>
    <t>27 05 29</t>
  </si>
  <si>
    <t>Hangers and Supports for Communications Systems</t>
  </si>
  <si>
    <t>27 05 33</t>
  </si>
  <si>
    <t>Conduits and Backboxes for Communications Systems</t>
  </si>
  <si>
    <t>27 05 36</t>
  </si>
  <si>
    <t>Cable Trays for Communications Systems</t>
  </si>
  <si>
    <t>27 05 39</t>
  </si>
  <si>
    <t>Surface Raceways for Communications Systems</t>
  </si>
  <si>
    <t>27 05 43</t>
  </si>
  <si>
    <t>Underground Ducts and Raceways for Communications Systems</t>
  </si>
  <si>
    <t>27 05 46</t>
  </si>
  <si>
    <t>Utility Poles for Communications Systems</t>
  </si>
  <si>
    <t>27 05 48</t>
  </si>
  <si>
    <t>Vibration and Seismic Controls for Communications Systems</t>
  </si>
  <si>
    <t>27 05 53</t>
  </si>
  <si>
    <t>Identification for Communications Systems</t>
  </si>
  <si>
    <t>27 06 00</t>
  </si>
  <si>
    <t>Schedules for Communications</t>
  </si>
  <si>
    <t>27 06 10</t>
  </si>
  <si>
    <t>Schedules for Structured Cabling and Enclosures</t>
  </si>
  <si>
    <t>27 06 20</t>
  </si>
  <si>
    <t>Schedules for Data Communications</t>
  </si>
  <si>
    <t>27 06 30</t>
  </si>
  <si>
    <t>Schedules for Voice Communications</t>
  </si>
  <si>
    <t>27 06 40</t>
  </si>
  <si>
    <t>Schedules for Audio-Video Communications</t>
  </si>
  <si>
    <t>27 06 50</t>
  </si>
  <si>
    <t>Schedules for Distributed Communications and Monitoring</t>
  </si>
  <si>
    <t>27 08 00</t>
  </si>
  <si>
    <t>Commissioning of Communications</t>
  </si>
  <si>
    <t>27 10 00</t>
  </si>
  <si>
    <t>27 11 00</t>
  </si>
  <si>
    <t>Communications Equipment Room Fittings</t>
  </si>
  <si>
    <t>27 11 13</t>
  </si>
  <si>
    <t>Communications Entrance Protection</t>
  </si>
  <si>
    <t>27 11 16</t>
  </si>
  <si>
    <t>Communications Cabinets, Racks, Frames, and Enclosures</t>
  </si>
  <si>
    <t>27 11 19</t>
  </si>
  <si>
    <t>Communications Termination Blocks and Patch Panels</t>
  </si>
  <si>
    <t>27 11 23</t>
  </si>
  <si>
    <t>Communications Cable Management and Ladder Rack</t>
  </si>
  <si>
    <t>27 11 26</t>
  </si>
  <si>
    <t>Communications Rack Mounted Power Protection and Power Strips</t>
  </si>
  <si>
    <t>27 13 00</t>
  </si>
  <si>
    <t>Communications Backbone Cabling</t>
  </si>
  <si>
    <t>27 13 13</t>
  </si>
  <si>
    <t>Communications Copper Backbone Cabling</t>
  </si>
  <si>
    <t>27 13 13.13</t>
  </si>
  <si>
    <t>Communications Copper Cable Splicing and Terminations</t>
  </si>
  <si>
    <t>27 13 23</t>
  </si>
  <si>
    <t>27 13 23.13</t>
  </si>
  <si>
    <t>Communications Optical Fiber Splicing and Terminations</t>
  </si>
  <si>
    <t>27 13 33</t>
  </si>
  <si>
    <t>Communications Coaxial Backbone Cabling</t>
  </si>
  <si>
    <t>27 13 33.13</t>
  </si>
  <si>
    <t>Communications Coaxial Splicing and Terminations</t>
  </si>
  <si>
    <t>27 13 43</t>
  </si>
  <si>
    <t>Communications Services Cabling</t>
  </si>
  <si>
    <t>27 13 43.13</t>
  </si>
  <si>
    <t>Dialtone Services Cabling</t>
  </si>
  <si>
    <t>27 13 43.23</t>
  </si>
  <si>
    <t>T1 Services Cabling</t>
  </si>
  <si>
    <t>27 13 43.33</t>
  </si>
  <si>
    <t>DSL Services Cabling</t>
  </si>
  <si>
    <t>27 13 43.43</t>
  </si>
  <si>
    <t>Cable Services Cabling</t>
  </si>
  <si>
    <t>27 13 43.53</t>
  </si>
  <si>
    <t>Satellite Services Cabling</t>
  </si>
  <si>
    <t>27 15 00</t>
  </si>
  <si>
    <t>Communications Horizontal Cabling</t>
  </si>
  <si>
    <t>27 15 00.16</t>
  </si>
  <si>
    <t>Voice Communications Horizontal Cabling</t>
  </si>
  <si>
    <t>27 15 00.19</t>
  </si>
  <si>
    <t>Data Communications Horizontal Cabling</t>
  </si>
  <si>
    <t>27 15 00.23</t>
  </si>
  <si>
    <t>Audio-Video Communications Horizontal Cabling</t>
  </si>
  <si>
    <t>27 15 00.39</t>
  </si>
  <si>
    <t>Patient Monitoring and Telemetry Communications Horizontal Cabling</t>
  </si>
  <si>
    <t>27 15 00.43</t>
  </si>
  <si>
    <t>Nurse Call and Intercom Communications Horizontal Cabling</t>
  </si>
  <si>
    <t>27 15 00.46</t>
  </si>
  <si>
    <t>Paging Communications Horizontal Cabling</t>
  </si>
  <si>
    <t>27 15 00.49</t>
  </si>
  <si>
    <t>Intermediate Frequency/Radio Frequency Communications Horizontal Cabling</t>
  </si>
  <si>
    <t>27 15 00.53</t>
  </si>
  <si>
    <t>Antennas Communications Horizontal Cabling</t>
  </si>
  <si>
    <t>27 15 13</t>
  </si>
  <si>
    <t>Communications Copper Horizontal Cabling</t>
  </si>
  <si>
    <t>27 15 23</t>
  </si>
  <si>
    <t>27 15 33</t>
  </si>
  <si>
    <t>Communications Coaxial Horizontal Cabling</t>
  </si>
  <si>
    <t>27 15 43</t>
  </si>
  <si>
    <t>Communications Faceplates and Connectors</t>
  </si>
  <si>
    <t>27 16 00</t>
  </si>
  <si>
    <t>Communications Connecting Cords, Devices, and Adapters</t>
  </si>
  <si>
    <t>27 16 13</t>
  </si>
  <si>
    <t>Communications Custom Cable Assemblies</t>
  </si>
  <si>
    <t>27 16 16</t>
  </si>
  <si>
    <t>Communications Media Converters, Adapters, and Transceivers</t>
  </si>
  <si>
    <t>27 16 19</t>
  </si>
  <si>
    <t>Communications Patch Cords, Station Cords, and Cross Connect Wire</t>
  </si>
  <si>
    <t>27 20 00</t>
  </si>
  <si>
    <t>27 21 00</t>
  </si>
  <si>
    <t>Data Communications Network Equipment</t>
  </si>
  <si>
    <t>27 21 13</t>
  </si>
  <si>
    <t>Data Communications Firewalls</t>
  </si>
  <si>
    <t>27 21 16</t>
  </si>
  <si>
    <t>Data Communications Routers, CSU/DSU, Multiplexers, Codecs, and Modems</t>
  </si>
  <si>
    <t>27 21 26</t>
  </si>
  <si>
    <t>Data Communications Network Management</t>
  </si>
  <si>
    <t>27 21 29</t>
  </si>
  <si>
    <t>Data Communications Switches and Hubs</t>
  </si>
  <si>
    <t>27 21 33</t>
  </si>
  <si>
    <t>Data Communications Wireless Access Points</t>
  </si>
  <si>
    <t>27 22 00</t>
  </si>
  <si>
    <t>Data Communications Hardware</t>
  </si>
  <si>
    <t>27 22 13</t>
  </si>
  <si>
    <t>Data Communications Mainframes</t>
  </si>
  <si>
    <t>27 22 16</t>
  </si>
  <si>
    <t>Data Communications Storage and Backup</t>
  </si>
  <si>
    <t>27 22 19</t>
  </si>
  <si>
    <t>Data Communications Servers</t>
  </si>
  <si>
    <t>27 22 23</t>
  </si>
  <si>
    <t>Data Communications Desktops</t>
  </si>
  <si>
    <t>27 22 26</t>
  </si>
  <si>
    <t>Data Communications Laptops</t>
  </si>
  <si>
    <t>27 22 29</t>
  </si>
  <si>
    <t>Data Communications Handhelds</t>
  </si>
  <si>
    <t>27 24 00</t>
  </si>
  <si>
    <t>Data Communications Peripheral Data Equipment</t>
  </si>
  <si>
    <t>27 24 13</t>
  </si>
  <si>
    <t>27 24 16</t>
  </si>
  <si>
    <t>Scanners</t>
  </si>
  <si>
    <t>27 24 19</t>
  </si>
  <si>
    <t>External Drives</t>
  </si>
  <si>
    <t>27 24 23</t>
  </si>
  <si>
    <t>Audio-Video Devices</t>
  </si>
  <si>
    <t>27 24 26</t>
  </si>
  <si>
    <t>Virtual Reality Equipment</t>
  </si>
  <si>
    <t>27 24 29</t>
  </si>
  <si>
    <t>Disaster Recovery Equipment</t>
  </si>
  <si>
    <t>27 25 00</t>
  </si>
  <si>
    <t>Data Communications Software</t>
  </si>
  <si>
    <t>27 25 13</t>
  </si>
  <si>
    <t>Virus Protection Software</t>
  </si>
  <si>
    <t>27 25 16</t>
  </si>
  <si>
    <t>Application Suites</t>
  </si>
  <si>
    <t>27 25 19</t>
  </si>
  <si>
    <t>Email Software</t>
  </si>
  <si>
    <t>27 25 23</t>
  </si>
  <si>
    <t>Graphics/Multimedia Software</t>
  </si>
  <si>
    <t>27 25 26</t>
  </si>
  <si>
    <t>Customer Relationship Management Software</t>
  </si>
  <si>
    <t>27 25 29</t>
  </si>
  <si>
    <t>Operating System Software</t>
  </si>
  <si>
    <t>27 25 33</t>
  </si>
  <si>
    <t>Database Software</t>
  </si>
  <si>
    <t>27 25 37</t>
  </si>
  <si>
    <t>Virtual Private Network Software</t>
  </si>
  <si>
    <t>27 25 39</t>
  </si>
  <si>
    <t>Internet Conferencing Software</t>
  </si>
  <si>
    <t>27 26 00</t>
  </si>
  <si>
    <t>Data Communications Programming and Integration Services</t>
  </si>
  <si>
    <t>27 26 13</t>
  </si>
  <si>
    <t>Web Development</t>
  </si>
  <si>
    <t>27 26 16</t>
  </si>
  <si>
    <t>Database Development</t>
  </si>
  <si>
    <t>27 26 19</t>
  </si>
  <si>
    <t>Application Development</t>
  </si>
  <si>
    <t>27 26 23</t>
  </si>
  <si>
    <t>Network Integration Requirements</t>
  </si>
  <si>
    <t>27 26 26</t>
  </si>
  <si>
    <t>Data Communications Integration Requirements</t>
  </si>
  <si>
    <t>27 30 00</t>
  </si>
  <si>
    <t>27 31 00</t>
  </si>
  <si>
    <t>Voice Communications Switching and Routing Equipment</t>
  </si>
  <si>
    <t>27 31 13</t>
  </si>
  <si>
    <t>PBX/ Key Systems</t>
  </si>
  <si>
    <t>27 31 23</t>
  </si>
  <si>
    <t>Internet Protocol Voice Switches</t>
  </si>
  <si>
    <t>27 32 00</t>
  </si>
  <si>
    <t>Voice Communications Terminal Equipment</t>
  </si>
  <si>
    <t>27 32 13</t>
  </si>
  <si>
    <t>Telephone Sets</t>
  </si>
  <si>
    <t>27 32 23</t>
  </si>
  <si>
    <t>Elevator Telephones</t>
  </si>
  <si>
    <t>27 32 26</t>
  </si>
  <si>
    <t>Ring-Down Emergency Telephones</t>
  </si>
  <si>
    <t>27 32 29</t>
  </si>
  <si>
    <t>Facsimiles and Modems</t>
  </si>
  <si>
    <t>27 32 36</t>
  </si>
  <si>
    <t>TTY Equipment</t>
  </si>
  <si>
    <t>27 32 43</t>
  </si>
  <si>
    <t>Radio Communications Equipment</t>
  </si>
  <si>
    <t>27 33 00</t>
  </si>
  <si>
    <t>Voice Communications Messaging</t>
  </si>
  <si>
    <t>27 33 16</t>
  </si>
  <si>
    <t>Voice Mail and Auto Attendant</t>
  </si>
  <si>
    <t>27 33 23</t>
  </si>
  <si>
    <t>Interactive Voice Response</t>
  </si>
  <si>
    <t>27 33 26</t>
  </si>
  <si>
    <t>Facsimile Servers</t>
  </si>
  <si>
    <t>27 34 00</t>
  </si>
  <si>
    <t>Call Accounting</t>
  </si>
  <si>
    <t>27 34 13</t>
  </si>
  <si>
    <t>Toll Fraud Equipment and Software</t>
  </si>
  <si>
    <t>27 34 16</t>
  </si>
  <si>
    <t>Telemanagement Software</t>
  </si>
  <si>
    <t>27 35 00</t>
  </si>
  <si>
    <t>Call Management</t>
  </si>
  <si>
    <t>27 35 13</t>
  </si>
  <si>
    <t>Digital Voice Announcers</t>
  </si>
  <si>
    <t>27 35 16</t>
  </si>
  <si>
    <t>Automatic Call Distributors</t>
  </si>
  <si>
    <t>27 35 19</t>
  </si>
  <si>
    <t>Call Status and Management Displays</t>
  </si>
  <si>
    <t>27 35 23</t>
  </si>
  <si>
    <t>Dedicated 911 Systems</t>
  </si>
  <si>
    <t>27 40 00</t>
  </si>
  <si>
    <t>27 41 00</t>
  </si>
  <si>
    <t>27 41 13</t>
  </si>
  <si>
    <t>Architecturally Integrated Audio-Video Equipment</t>
  </si>
  <si>
    <t>27 41 16</t>
  </si>
  <si>
    <t>27 41 16.25</t>
  </si>
  <si>
    <t>Integrated Audio-Video Systems and Equipment for Restaurants and Bars</t>
  </si>
  <si>
    <t>27 41 16.28</t>
  </si>
  <si>
    <t>Integrated Audio-Video Systems and Equipment for Conference Rooms</t>
  </si>
  <si>
    <t>27 41 16.29</t>
  </si>
  <si>
    <t>Integrated Audio-Video Systems and Equipment for Board Rooms</t>
  </si>
  <si>
    <t>27 41 16.51</t>
  </si>
  <si>
    <t>Integrated Audio-Video Systems and Equipment for Classrooms</t>
  </si>
  <si>
    <t>27 41 16.52</t>
  </si>
  <si>
    <t>Integrated Audio-Video Systems and Equipment for Religious Facilities</t>
  </si>
  <si>
    <t>27 41 16.61</t>
  </si>
  <si>
    <t>Integrated Audio-Video Systems and Equipment for Theaters</t>
  </si>
  <si>
    <t>27 41 16.62</t>
  </si>
  <si>
    <t>Integrated Audio-Video Systems and Equipment for Auditoriums</t>
  </si>
  <si>
    <t>27 41 16.63</t>
  </si>
  <si>
    <t>Integrated Audio-Video Systems and Equipment for Stadiums and Arenas</t>
  </si>
  <si>
    <t>27 41 19</t>
  </si>
  <si>
    <t>Portable Audio-Video Equipment</t>
  </si>
  <si>
    <t>27 41 23</t>
  </si>
  <si>
    <t>Audio-Video Accessories</t>
  </si>
  <si>
    <t>27 41 33</t>
  </si>
  <si>
    <t>Master Antenna Television Systems</t>
  </si>
  <si>
    <t>27 41 43</t>
  </si>
  <si>
    <t>Audio-Video Conferencing</t>
  </si>
  <si>
    <t>27 42 00</t>
  </si>
  <si>
    <t>Electronic Digital Systems</t>
  </si>
  <si>
    <t>27 42 13</t>
  </si>
  <si>
    <t>Point of Sale Systems</t>
  </si>
  <si>
    <t>27 42 16</t>
  </si>
  <si>
    <t>Transportation Information Display Systems</t>
  </si>
  <si>
    <t>27 42 19</t>
  </si>
  <si>
    <t>Public Information Systems</t>
  </si>
  <si>
    <t>27 50 00</t>
  </si>
  <si>
    <t>27 51 00</t>
  </si>
  <si>
    <t>Distributed Audio-Video Communications Systems</t>
  </si>
  <si>
    <t>27 51 13</t>
  </si>
  <si>
    <t>Paging Systems</t>
  </si>
  <si>
    <t>27 51 13.13</t>
  </si>
  <si>
    <t>Overhead Paging Systems</t>
  </si>
  <si>
    <t>27 51 16</t>
  </si>
  <si>
    <t>27 51 19</t>
  </si>
  <si>
    <t>Sound Masking Systems</t>
  </si>
  <si>
    <t>27 51 23</t>
  </si>
  <si>
    <t>Intercommunications and Program Systems</t>
  </si>
  <si>
    <t>27 51 23.20</t>
  </si>
  <si>
    <t>Commercial Intercommunications and Program Systems</t>
  </si>
  <si>
    <t>27 51 23.30</t>
  </si>
  <si>
    <t>Residential Intercommunications and Program Systems</t>
  </si>
  <si>
    <t>27 51 23.50</t>
  </si>
  <si>
    <t>Educational Intercommunications and Program Systems</t>
  </si>
  <si>
    <t>27 51 23.63</t>
  </si>
  <si>
    <t>Detention Intercommunications and Program Systems</t>
  </si>
  <si>
    <t>27 51 23.70</t>
  </si>
  <si>
    <t>Healthcare Intercommunications and Program Systems</t>
  </si>
  <si>
    <t>27 51 26</t>
  </si>
  <si>
    <t>Assistive Listening Systems</t>
  </si>
  <si>
    <t>27 52 00</t>
  </si>
  <si>
    <t>Healthcare Communications and Monitoring Systems</t>
  </si>
  <si>
    <t>27 52 13</t>
  </si>
  <si>
    <t>Patient Monitoring and Telemetry Systems</t>
  </si>
  <si>
    <t>27 52 16</t>
  </si>
  <si>
    <t>Telemedicine Systems</t>
  </si>
  <si>
    <t>27 52 19</t>
  </si>
  <si>
    <t>Healthcare Imaging Systems</t>
  </si>
  <si>
    <t>27 52 23</t>
  </si>
  <si>
    <t>Nurse Call/Code Blue Systems</t>
  </si>
  <si>
    <t>27 53 00</t>
  </si>
  <si>
    <t>Distributed Systems</t>
  </si>
  <si>
    <t>27 53 13</t>
  </si>
  <si>
    <t>Clock Systems</t>
  </si>
  <si>
    <t>27 53 13.13</t>
  </si>
  <si>
    <t>Wireless Clock Systems</t>
  </si>
  <si>
    <t>27 53 16</t>
  </si>
  <si>
    <t>Infrared and Radio Frequency Tracking Systems</t>
  </si>
  <si>
    <t>27 53 19</t>
  </si>
  <si>
    <t>Internal Cellular, Paging, and Antenna Systems</t>
  </si>
  <si>
    <t>28 00 00</t>
  </si>
  <si>
    <t>Electronic Safety and Security</t>
  </si>
  <si>
    <t>28 01 00</t>
  </si>
  <si>
    <t>Operation and Maintenance of Electronic Safety and Security</t>
  </si>
  <si>
    <t>28 01 10</t>
  </si>
  <si>
    <t>Operation and Maintenance of Electronic Access Control and Intrusion Detection</t>
  </si>
  <si>
    <t>28 01 10.51</t>
  </si>
  <si>
    <t>Maintenance and Administration of Electronic Access Control and Intrusion Detection</t>
  </si>
  <si>
    <t>28 01 10.71</t>
  </si>
  <si>
    <t>Revisions and Upgrades of Electronic Access Control and Intrusion Detection</t>
  </si>
  <si>
    <t>28 01 20</t>
  </si>
  <si>
    <t>Operation and Maintenance of Electronic Surveillance</t>
  </si>
  <si>
    <t>28 01 30</t>
  </si>
  <si>
    <t>Operation and Maintenance of Electronic Detection and Alarm</t>
  </si>
  <si>
    <t>28 01 30.51</t>
  </si>
  <si>
    <t>Maintenance and Administration of Electronic Detection and Alarm</t>
  </si>
  <si>
    <t>28 01 30.71</t>
  </si>
  <si>
    <t>Revisions and Upgrades of Electronic Detection and Alarm</t>
  </si>
  <si>
    <t>28 01 40</t>
  </si>
  <si>
    <t>Operation and Maintenance of Electronic Monitoring and Control</t>
  </si>
  <si>
    <t>28 01 40.51</t>
  </si>
  <si>
    <t>Maintenance and Administration of Electronic Monitoring and Control</t>
  </si>
  <si>
    <t>28 01 40.71</t>
  </si>
  <si>
    <t>Revisions and Upgrades of Electronic Monitoring and Control</t>
  </si>
  <si>
    <t>28 05 00</t>
  </si>
  <si>
    <t>Common Work Results for Electronic Safety and Security</t>
  </si>
  <si>
    <t>28 05 13</t>
  </si>
  <si>
    <t>28 05 13.13</t>
  </si>
  <si>
    <t>CCTV Communications Conductors and Cables</t>
  </si>
  <si>
    <t>28 05 13.16</t>
  </si>
  <si>
    <t>Access Control Communications Conductors and Cables</t>
  </si>
  <si>
    <t>28 05 13.19</t>
  </si>
  <si>
    <t>Intrusion Detection Communications Conductors and Cables</t>
  </si>
  <si>
    <t>28 05 13.23</t>
  </si>
  <si>
    <t>Fire Alarm Communications Conductors and Cables</t>
  </si>
  <si>
    <t>28 05 26</t>
  </si>
  <si>
    <t>Grounding and Bonding for Electronic Safety and Security</t>
  </si>
  <si>
    <t>28 05 28</t>
  </si>
  <si>
    <t>Pathways for Electronic Safety and Security</t>
  </si>
  <si>
    <t>28 05 28.29</t>
  </si>
  <si>
    <t>Hangers and Supports for Electronic Safety and Security</t>
  </si>
  <si>
    <t>28 05 28.33</t>
  </si>
  <si>
    <t>Conduits and Backboxes for Electronic Safety and Security</t>
  </si>
  <si>
    <t>28 05 28.36</t>
  </si>
  <si>
    <t>Cable Trays for Electronic Safety and Security</t>
  </si>
  <si>
    <t>28 05 28.39</t>
  </si>
  <si>
    <t>Surface Raceways for Electronic Safety and Security</t>
  </si>
  <si>
    <t>28 05 48</t>
  </si>
  <si>
    <t>Vibration and Seismic Controls for Electronic Safety and Security</t>
  </si>
  <si>
    <t>28 05 53</t>
  </si>
  <si>
    <t>Identification for Electronic Safety and Security</t>
  </si>
  <si>
    <t>28 06 00</t>
  </si>
  <si>
    <t>Schedules for Electronic Safety and Security</t>
  </si>
  <si>
    <t>28 06 10</t>
  </si>
  <si>
    <t>Schedules for Electronic Access Control and Intrusion Detection</t>
  </si>
  <si>
    <t>28 06 20</t>
  </si>
  <si>
    <t>Schedules for Electronic Surveillance</t>
  </si>
  <si>
    <t>28 06 30</t>
  </si>
  <si>
    <t>Schedules for Electronic Detection and Alarm</t>
  </si>
  <si>
    <t>28 06 40</t>
  </si>
  <si>
    <t>Schedules for Electronic Monitoring and Control</t>
  </si>
  <si>
    <t>28 08 00</t>
  </si>
  <si>
    <t>Commissioning of Electronic Safety and Security</t>
  </si>
  <si>
    <t>28 10 00</t>
  </si>
  <si>
    <t>28 13 00</t>
  </si>
  <si>
    <t>28 13 13</t>
  </si>
  <si>
    <t>Access Control Global Applications</t>
  </si>
  <si>
    <t>28 13 16</t>
  </si>
  <si>
    <t>Access Control Systems and Database Management</t>
  </si>
  <si>
    <t>28 13 19</t>
  </si>
  <si>
    <t>Access Control Systems Infrastructure</t>
  </si>
  <si>
    <t>28 13 26</t>
  </si>
  <si>
    <t>Access Control Remote Devices</t>
  </si>
  <si>
    <t>Wireless Access Control Devices</t>
  </si>
  <si>
    <t>28 13 33</t>
  </si>
  <si>
    <t>Access Control Interfaces</t>
  </si>
  <si>
    <t>28 13 33.16</t>
  </si>
  <si>
    <t>Access Control Interfaces to Access Control Hardware</t>
  </si>
  <si>
    <t>28 13 33.26</t>
  </si>
  <si>
    <t>Access Control Interfaces to Intrusion Detection</t>
  </si>
  <si>
    <t>28 13 33.33</t>
  </si>
  <si>
    <t>Access Control Interfaces to Video Surveillance</t>
  </si>
  <si>
    <t>28 13 33.36</t>
  </si>
  <si>
    <t>Access Control Interfaces to Fire Alarm</t>
  </si>
  <si>
    <t>28 13 43</t>
  </si>
  <si>
    <t>Access Control Identification Management Systems</t>
  </si>
  <si>
    <t>28 13 53</t>
  </si>
  <si>
    <t>28 13 53.13</t>
  </si>
  <si>
    <t>Security Access Metal Detectors</t>
  </si>
  <si>
    <t>28 13 53.16</t>
  </si>
  <si>
    <t>Security Access X-Ray Equipment</t>
  </si>
  <si>
    <t>28 13 53.23</t>
  </si>
  <si>
    <t>Security Access Explosive Detection Equipment</t>
  </si>
  <si>
    <t>28 13 53.29</t>
  </si>
  <si>
    <t>Security Access Sniffing Equipment</t>
  </si>
  <si>
    <t>28 13 63</t>
  </si>
  <si>
    <t>Access Control Vehicle Identification System</t>
  </si>
  <si>
    <t>28 16 00</t>
  </si>
  <si>
    <t>28 16 13</t>
  </si>
  <si>
    <t>Intrusion Detection Control, GUI, and Logic Systems</t>
  </si>
  <si>
    <t>28 16 16</t>
  </si>
  <si>
    <t>Intrusion Detection Systems Infrastructure</t>
  </si>
  <si>
    <t>28 16 19</t>
  </si>
  <si>
    <t>Intrusion Detection Remote Devices and Sensors</t>
  </si>
  <si>
    <t>28 16 33</t>
  </si>
  <si>
    <t>Intrusion Detection Interfaces</t>
  </si>
  <si>
    <t>28 16 33.13</t>
  </si>
  <si>
    <t>Intrusion Detection Interfaces to Remote Monitoring</t>
  </si>
  <si>
    <t>28 16 33.16</t>
  </si>
  <si>
    <t>Intrusion Detection Interfaces to Access Control Hardware</t>
  </si>
  <si>
    <t>28 16 33.23</t>
  </si>
  <si>
    <t>Intrusion Detection Interfaces to Access Control System</t>
  </si>
  <si>
    <t>28 16 33.33</t>
  </si>
  <si>
    <t>Intrusion Detection Interfaces to Video Surveillance</t>
  </si>
  <si>
    <t>28 16 33.36</t>
  </si>
  <si>
    <t>Intrusion Detection Interfaces to Fire Alarm</t>
  </si>
  <si>
    <t>28 16 43</t>
  </si>
  <si>
    <t>Perimeter Security Systems</t>
  </si>
  <si>
    <t>28 20 00</t>
  </si>
  <si>
    <t>28 23 00</t>
  </si>
  <si>
    <t>28 23 13</t>
  </si>
  <si>
    <t>Video Surveillance Control and Management Systems</t>
  </si>
  <si>
    <t>28 23 16</t>
  </si>
  <si>
    <t>Video Surveillance Monitoring and Supervisory Interfaces</t>
  </si>
  <si>
    <t>28 23 19</t>
  </si>
  <si>
    <t>Digital Video Recorders and Analog Recording Devices</t>
  </si>
  <si>
    <t>28 23 23</t>
  </si>
  <si>
    <t>Video Surveillance Systems Infrastructure</t>
  </si>
  <si>
    <t>28 23 26</t>
  </si>
  <si>
    <t>Video Surveillance Remote Positioning Equipment</t>
  </si>
  <si>
    <t>28 23 29</t>
  </si>
  <si>
    <t>Video Surveillance Remote Devices and Sensors</t>
  </si>
  <si>
    <t>28 26 00</t>
  </si>
  <si>
    <t>Electronic Personal Protection Systems</t>
  </si>
  <si>
    <t>28 26 13</t>
  </si>
  <si>
    <t>Electronic Personal Safety Detection Systems</t>
  </si>
  <si>
    <t>28 26 16</t>
  </si>
  <si>
    <t>Electronic Personal Safety Alarm Annunciation and Control Systems</t>
  </si>
  <si>
    <t>28 26 19</t>
  </si>
  <si>
    <t>Electronic Personal Safety Interfaces to Remote Monitoring</t>
  </si>
  <si>
    <t>28 26 23</t>
  </si>
  <si>
    <t>Electronic Personal Safety Emergency Aid Devices</t>
  </si>
  <si>
    <t>28 30 00</t>
  </si>
  <si>
    <t>28 31 00</t>
  </si>
  <si>
    <t>28 31 11</t>
  </si>
  <si>
    <t>Digital, Addressable Fire-Alarm Systems</t>
  </si>
  <si>
    <t>28 31 12</t>
  </si>
  <si>
    <t>Zoned (DC Loop) Fire-Alarm Systems</t>
  </si>
  <si>
    <t>28 31 13</t>
  </si>
  <si>
    <t>Fire Detection and Alarm Control, GUI, and Logic Systems</t>
  </si>
  <si>
    <t>28 31 23</t>
  </si>
  <si>
    <t>Fire Detection and Alarm Annunciation Panels and Fire Stations</t>
  </si>
  <si>
    <t>28 31 33</t>
  </si>
  <si>
    <t>Fire Detection and Alarm Interfaces</t>
  </si>
  <si>
    <t>28 31 33.13</t>
  </si>
  <si>
    <t>Fire Detection and Alarm Interfaces to Remote Monitoring</t>
  </si>
  <si>
    <t>28 31 33.16</t>
  </si>
  <si>
    <t>Fire Detection and Alarm Interfaces to Access Control Hardware</t>
  </si>
  <si>
    <t>28 31 33.23</t>
  </si>
  <si>
    <t>Fire Detection and Alarm Interfaces to Access Control System</t>
  </si>
  <si>
    <t>28 31 33.26</t>
  </si>
  <si>
    <t>Fire Detection and Alarm Interfaces to Intrusion Detection</t>
  </si>
  <si>
    <t>28 31 33.33</t>
  </si>
  <si>
    <t>Fire Detection and Alarm Interfaces to Video Surveillance</t>
  </si>
  <si>
    <t>28 31 33.43</t>
  </si>
  <si>
    <t>Fire Detection and Alarm Interfaces to Elevator Control</t>
  </si>
  <si>
    <t>28 31 43</t>
  </si>
  <si>
    <t>Fire Detection Sensors</t>
  </si>
  <si>
    <t>28 31 46</t>
  </si>
  <si>
    <t>28 31 49</t>
  </si>
  <si>
    <t>Carbon-Monoxide Detection Sensors</t>
  </si>
  <si>
    <t>28 31 53</t>
  </si>
  <si>
    <t>Fire Alarm Initiating Devices</t>
  </si>
  <si>
    <t>28 31 53.13</t>
  </si>
  <si>
    <t>Fire Alarm Pull Stations</t>
  </si>
  <si>
    <t>28 31 53.23</t>
  </si>
  <si>
    <t>Fire Alarm Level Detectors Switches</t>
  </si>
  <si>
    <t>28 31 53.33</t>
  </si>
  <si>
    <t>Fire Alarm Flow Switches</t>
  </si>
  <si>
    <t>28 31 53.43</t>
  </si>
  <si>
    <t>Fire Alarm Pressure Sensors</t>
  </si>
  <si>
    <t>28 31 63</t>
  </si>
  <si>
    <t>Fire Alarm Integrated Audio Visual Evacuation Systems</t>
  </si>
  <si>
    <t>28 31 63.13</t>
  </si>
  <si>
    <t>Fire Alarm Horns and Strobes</t>
  </si>
  <si>
    <t>28 32 00</t>
  </si>
  <si>
    <t>Radiation Detection and Alarm</t>
  </si>
  <si>
    <t>28 32 13</t>
  </si>
  <si>
    <t>Radiation Detection and Alarm Control, GUI, and Logic Systems</t>
  </si>
  <si>
    <t>28 32 23</t>
  </si>
  <si>
    <t>Radiation Detection and Alarm Integrated Audio Evacuation Systems</t>
  </si>
  <si>
    <t>28 32 33</t>
  </si>
  <si>
    <t>Radiation Detection Sensors</t>
  </si>
  <si>
    <t>28 32 43</t>
  </si>
  <si>
    <t>Radiation Dosimeters</t>
  </si>
  <si>
    <t>28 33 00</t>
  </si>
  <si>
    <t>28 33 13</t>
  </si>
  <si>
    <t>Gas Detection and Alarm Control, GUI, and Logic Systems</t>
  </si>
  <si>
    <t>28 33 23</t>
  </si>
  <si>
    <t>Gas Detection and Alarm Integrated Audio Evacuation Systems</t>
  </si>
  <si>
    <t>28 33 33</t>
  </si>
  <si>
    <t>Gas Detection Sensors</t>
  </si>
  <si>
    <t>28 34 00</t>
  </si>
  <si>
    <t>28 34 13</t>
  </si>
  <si>
    <t>Fuel-Oil Detection and Alarm Control, GUI, and Logic Systems</t>
  </si>
  <si>
    <t>28 34 23</t>
  </si>
  <si>
    <t>Fuel-Oil Detection and Alarm Integrated Audio Evacuation Systems</t>
  </si>
  <si>
    <t>28 34 33</t>
  </si>
  <si>
    <t>Fuel-Oil Detection Sensors</t>
  </si>
  <si>
    <t>28 35 00</t>
  </si>
  <si>
    <t>28 35 13</t>
  </si>
  <si>
    <t>Refrigerant Detection and Alarm Control, GUI, and Logic Systems</t>
  </si>
  <si>
    <t>28 35 23</t>
  </si>
  <si>
    <t>Refrigerant Detection and Alarm Integrated Audio Evacuation Systems</t>
  </si>
  <si>
    <t>28 35 33</t>
  </si>
  <si>
    <t>Refrigerant Detection Sensors</t>
  </si>
  <si>
    <t>28 36 00</t>
  </si>
  <si>
    <t>Water Detection and Alarm</t>
  </si>
  <si>
    <t>28 36 13</t>
  </si>
  <si>
    <t>Water Detection and Alarm Control, GUI, and Logic Systems</t>
  </si>
  <si>
    <t>28 36 33</t>
  </si>
  <si>
    <t>Water Detection Sensors</t>
  </si>
  <si>
    <t>Building Envelope Water Detection and Alarm</t>
  </si>
  <si>
    <t>28 40 00</t>
  </si>
  <si>
    <t>Electronic Monitoring and Control</t>
  </si>
  <si>
    <t>Electronic Structural Monitoring Systems</t>
  </si>
  <si>
    <t>28 46 00</t>
  </si>
  <si>
    <t>Electronic Detention Monitoring and Control Systems</t>
  </si>
  <si>
    <t>28 46 13</t>
  </si>
  <si>
    <t>Hard-Wired Detention Monitoring and Control Systems</t>
  </si>
  <si>
    <t>28 46 16</t>
  </si>
  <si>
    <t>Relay-Logic Detention Monitoring and Control Systems</t>
  </si>
  <si>
    <t>28 46 19</t>
  </si>
  <si>
    <t>PLC Electronic Detention Monitoring and Control Systems</t>
  </si>
  <si>
    <t>28 46 23</t>
  </si>
  <si>
    <t>Computer-Based Detention Monitoring and Control Systems</t>
  </si>
  <si>
    <t>28 46 26</t>
  </si>
  <si>
    <t>Discreet-Logic Detention Monitoring and Control Systems</t>
  </si>
  <si>
    <t>28 46 29</t>
  </si>
  <si>
    <t>Discreet-Distributed Intelligence Detention Monitoring and Control Systems</t>
  </si>
  <si>
    <t>31 00 00</t>
  </si>
  <si>
    <t>31 01 00</t>
  </si>
  <si>
    <t>31 01 10</t>
  </si>
  <si>
    <t>Maintenance of Clearing</t>
  </si>
  <si>
    <t>31 01 20</t>
  </si>
  <si>
    <t>Maintenance of Earth Moving</t>
  </si>
  <si>
    <t>31 01 40</t>
  </si>
  <si>
    <t>Maintenance of Shoring and Underpinning</t>
  </si>
  <si>
    <t>31 01 50</t>
  </si>
  <si>
    <t>Maintenance of Excavation Support and Protection</t>
  </si>
  <si>
    <t>31 01 60</t>
  </si>
  <si>
    <t>Maintenance of Special Foundations and Load Bearing Elements</t>
  </si>
  <si>
    <t>31 01 62</t>
  </si>
  <si>
    <t>Maintenance of Driven Piles</t>
  </si>
  <si>
    <t>31 01 62.61</t>
  </si>
  <si>
    <t>31 01 63</t>
  </si>
  <si>
    <t>Maintenance of Bored and Augered Piles</t>
  </si>
  <si>
    <t>31 01 63.61</t>
  </si>
  <si>
    <t>31 01 70</t>
  </si>
  <si>
    <t>Maintenance of Tunneling and Mining</t>
  </si>
  <si>
    <t>31 01 70.61</t>
  </si>
  <si>
    <t>31 05 00</t>
  </si>
  <si>
    <t>31 05 13</t>
  </si>
  <si>
    <t>31 05 16</t>
  </si>
  <si>
    <t>31 05 19</t>
  </si>
  <si>
    <t>31 05 19.13</t>
  </si>
  <si>
    <t>31 05 19.16</t>
  </si>
  <si>
    <t>Geomembranes for Earthwork</t>
  </si>
  <si>
    <t>31 05 19.19</t>
  </si>
  <si>
    <t>Geosynthetic Clay Liners</t>
  </si>
  <si>
    <t>Geocomposites</t>
  </si>
  <si>
    <t>Geonets</t>
  </si>
  <si>
    <t>31 05 23</t>
  </si>
  <si>
    <t>31 06 00</t>
  </si>
  <si>
    <t>Schedules for Earthwork</t>
  </si>
  <si>
    <t>31 06 10</t>
  </si>
  <si>
    <t>Schedules for Clearing</t>
  </si>
  <si>
    <t>31 06 20</t>
  </si>
  <si>
    <t>Schedules for Earth Moving</t>
  </si>
  <si>
    <t>31 06 20.13</t>
  </si>
  <si>
    <t>Trench Dimension Schedule</t>
  </si>
  <si>
    <t>31 06 20.16</t>
  </si>
  <si>
    <t>Backfill Material Schedule</t>
  </si>
  <si>
    <t>31 06 40</t>
  </si>
  <si>
    <t>Schedules for Shoring and Underpinning</t>
  </si>
  <si>
    <t>31 06 50</t>
  </si>
  <si>
    <t>Schedules for Excavation Support and Protection</t>
  </si>
  <si>
    <t>31 06 60</t>
  </si>
  <si>
    <t>Schedules for Special Foundations and Load Bearing Elements</t>
  </si>
  <si>
    <t>31 06 60.13</t>
  </si>
  <si>
    <t>Driven Pile Schedule</t>
  </si>
  <si>
    <t>31 06 60.16</t>
  </si>
  <si>
    <t>Caisson Schedule</t>
  </si>
  <si>
    <t>31 06 70</t>
  </si>
  <si>
    <t>Schedules for Tunneling and Mining</t>
  </si>
  <si>
    <t>31 08 00</t>
  </si>
  <si>
    <t>Commissioning of Earthwork</t>
  </si>
  <si>
    <t>31 09 00</t>
  </si>
  <si>
    <t>31 09 13</t>
  </si>
  <si>
    <t>Geotechnical Instrumentation and Monitoring</t>
  </si>
  <si>
    <t>31 09 13.13</t>
  </si>
  <si>
    <t>31 09 16</t>
  </si>
  <si>
    <t>31 09 16.26</t>
  </si>
  <si>
    <t>31 10 00</t>
  </si>
  <si>
    <t>31 11 00</t>
  </si>
  <si>
    <t>31 12 00</t>
  </si>
  <si>
    <t>31 13 00</t>
  </si>
  <si>
    <t>31 13 13</t>
  </si>
  <si>
    <t>Selective Tree and Shrub Removal</t>
  </si>
  <si>
    <t>31 13 16</t>
  </si>
  <si>
    <t>31 14 00</t>
  </si>
  <si>
    <t>Earth Stripping and Stockpiling</t>
  </si>
  <si>
    <t>31 14 13</t>
  </si>
  <si>
    <t>31 14 13.13</t>
  </si>
  <si>
    <t>Soil Stripping</t>
  </si>
  <si>
    <t>31 14 13.16</t>
  </si>
  <si>
    <t>Soil Stockpiling</t>
  </si>
  <si>
    <t>31 14 13.23</t>
  </si>
  <si>
    <t>Topsoil Stripping and Stockpiling</t>
  </si>
  <si>
    <t>31 14 16</t>
  </si>
  <si>
    <t>31 14 16.13</t>
  </si>
  <si>
    <t>31 14 16.16</t>
  </si>
  <si>
    <t>Sod Stockpiling</t>
  </si>
  <si>
    <t>31 20 00</t>
  </si>
  <si>
    <t>31 21 00</t>
  </si>
  <si>
    <t>Off-Gassing Mitigation</t>
  </si>
  <si>
    <t>31 21 13</t>
  </si>
  <si>
    <t>Radon Mitigation</t>
  </si>
  <si>
    <t>31 21 13.13</t>
  </si>
  <si>
    <t>Radon Venting</t>
  </si>
  <si>
    <t>31 21 16</t>
  </si>
  <si>
    <t>Methane Mitigation</t>
  </si>
  <si>
    <t>31 21 16.13</t>
  </si>
  <si>
    <t>Methane Venting</t>
  </si>
  <si>
    <t>31 22 00</t>
  </si>
  <si>
    <t>31 22 13</t>
  </si>
  <si>
    <t>31 22 16</t>
  </si>
  <si>
    <t>Fine Grading</t>
  </si>
  <si>
    <t>31 22 16.13</t>
  </si>
  <si>
    <t>31 22 19</t>
  </si>
  <si>
    <t>31 22 19.13</t>
  </si>
  <si>
    <t>Spreading and Grading Topsoil</t>
  </si>
  <si>
    <t>31 23 00</t>
  </si>
  <si>
    <t>31 23 13</t>
  </si>
  <si>
    <t>Subgrade Preparation</t>
  </si>
  <si>
    <t>31 23 16</t>
  </si>
  <si>
    <t>31 23 16.13</t>
  </si>
  <si>
    <t>31 23 16.16</t>
  </si>
  <si>
    <t>Structural Excavation for Minor Structures</t>
  </si>
  <si>
    <t>31 23 16.26</t>
  </si>
  <si>
    <t>Rock Removal</t>
  </si>
  <si>
    <t>31 23 19</t>
  </si>
  <si>
    <t>31 23 23</t>
  </si>
  <si>
    <t>31 23 23.13</t>
  </si>
  <si>
    <t>31 23 23.23</t>
  </si>
  <si>
    <t>31 23 23.33</t>
  </si>
  <si>
    <t>Flowable Fill</t>
  </si>
  <si>
    <t>31 23 23.43</t>
  </si>
  <si>
    <t>Geofoam</t>
  </si>
  <si>
    <t>31 23 33</t>
  </si>
  <si>
    <t>Trenching and Backfilling</t>
  </si>
  <si>
    <t>31 24 00</t>
  </si>
  <si>
    <t>31 24 13</t>
  </si>
  <si>
    <t>Roadway Embankments</t>
  </si>
  <si>
    <t>31 24 16</t>
  </si>
  <si>
    <t>Railway Embankments</t>
  </si>
  <si>
    <t>31 25 00</t>
  </si>
  <si>
    <t>31 25 14.13</t>
  </si>
  <si>
    <t>Hydraulically-Applied Erosion Control</t>
  </si>
  <si>
    <t>31 25 14.16</t>
  </si>
  <si>
    <t>Rolled Erosion Control Mats and Blankets</t>
  </si>
  <si>
    <t>Structural Measures for Erosion and Sedimentation Control</t>
  </si>
  <si>
    <t>31 30 00</t>
  </si>
  <si>
    <t>Earthwork Methods</t>
  </si>
  <si>
    <t>31 31 00</t>
  </si>
  <si>
    <t>31 31 13</t>
  </si>
  <si>
    <t>31 31 13.16</t>
  </si>
  <si>
    <t>Rodent Control Bait Systems</t>
  </si>
  <si>
    <t>31 31 13.19</t>
  </si>
  <si>
    <t>Rodent Control Traps</t>
  </si>
  <si>
    <t>31 31 13.23</t>
  </si>
  <si>
    <t>Rodent Control Electronic Systems</t>
  </si>
  <si>
    <t>31 31 13.26</t>
  </si>
  <si>
    <t>Rodent Control Repellants</t>
  </si>
  <si>
    <t>31 31 16</t>
  </si>
  <si>
    <t>31 31 16.13</t>
  </si>
  <si>
    <t>Chemical Termite Control</t>
  </si>
  <si>
    <t>31 31 16.16</t>
  </si>
  <si>
    <t>Termite Control Bait Systems</t>
  </si>
  <si>
    <t>31 31 16.19</t>
  </si>
  <si>
    <t>Termite Control Barriers</t>
  </si>
  <si>
    <t>31 31 19</t>
  </si>
  <si>
    <t>31 31 19.13</t>
  </si>
  <si>
    <t>Chemical Vegetation Control</t>
  </si>
  <si>
    <t>31 32 00</t>
  </si>
  <si>
    <t>31 32 13</t>
  </si>
  <si>
    <t>Soil Mixing Stabilization</t>
  </si>
  <si>
    <t>31 32 13.13</t>
  </si>
  <si>
    <t>31 32 13.16</t>
  </si>
  <si>
    <t>31 32 13.19</t>
  </si>
  <si>
    <t>31 32 13.23</t>
  </si>
  <si>
    <t>Fly-Ash Soil Stabilization</t>
  </si>
  <si>
    <t>31 32 13.26</t>
  </si>
  <si>
    <t>Lime-Fly-Ash Soil Stabilization</t>
  </si>
  <si>
    <t>31 32 16</t>
  </si>
  <si>
    <t>Chemical Treatment Soil Stabilization</t>
  </si>
  <si>
    <t>31 32 16.13</t>
  </si>
  <si>
    <t>Polymer Emulsion Soil Stabilization</t>
  </si>
  <si>
    <t>31 32 17</t>
  </si>
  <si>
    <t>Water Injection Soil Stabilization</t>
  </si>
  <si>
    <t>31 32 19</t>
  </si>
  <si>
    <t>31 32 19.13</t>
  </si>
  <si>
    <t>31 32 19.16</t>
  </si>
  <si>
    <t>Geotextile Soil Stabilization</t>
  </si>
  <si>
    <t>31 32 19.19</t>
  </si>
  <si>
    <t>Geogrid Layer Separation</t>
  </si>
  <si>
    <t>31 32 19.23</t>
  </si>
  <si>
    <t>Geotextile Layer Separation</t>
  </si>
  <si>
    <t>31 32 23</t>
  </si>
  <si>
    <t>31 32 23.13</t>
  </si>
  <si>
    <t>Cementitious Pressure Grouting Soil Stabilization</t>
  </si>
  <si>
    <t>31 32 23.16</t>
  </si>
  <si>
    <t>Chemical Pressure Grouting Soil Stabilization</t>
  </si>
  <si>
    <t>31 32 33</t>
  </si>
  <si>
    <t>31 32 36</t>
  </si>
  <si>
    <t>Soil Nailing</t>
  </si>
  <si>
    <t>31 32 36.13</t>
  </si>
  <si>
    <t>Driven Soil Nailing</t>
  </si>
  <si>
    <t>31 32 36.16</t>
  </si>
  <si>
    <t>Grouted Soil Nailing</t>
  </si>
  <si>
    <t>31 32 36.19</t>
  </si>
  <si>
    <t>Corrosion-Protected Soil Nailing</t>
  </si>
  <si>
    <t>31 32 36.23</t>
  </si>
  <si>
    <t>Jet-Grouted Soil Nailing</t>
  </si>
  <si>
    <t>31 32 36.26</t>
  </si>
  <si>
    <t>Launched Soil Nailing</t>
  </si>
  <si>
    <t>31 33 00</t>
  </si>
  <si>
    <t>Rock Stabilization</t>
  </si>
  <si>
    <t>31 33 13</t>
  </si>
  <si>
    <t>Rock Bolting and Grouting</t>
  </si>
  <si>
    <t>31 33 23</t>
  </si>
  <si>
    <t>Rock Slope Netting</t>
  </si>
  <si>
    <t>31 33 26</t>
  </si>
  <si>
    <t>Rock Slope Wire Mesh</t>
  </si>
  <si>
    <t>31 33 33</t>
  </si>
  <si>
    <t>Shotcrete Rock Slope Stabilization</t>
  </si>
  <si>
    <t>31 33 43</t>
  </si>
  <si>
    <t>Vegetated Rock Slope Stabilization</t>
  </si>
  <si>
    <t>31 34 00</t>
  </si>
  <si>
    <t>31 34 19</t>
  </si>
  <si>
    <t>Geosynthetic Soil Reinforcement</t>
  </si>
  <si>
    <t>31 34 19.13</t>
  </si>
  <si>
    <t>Geogrid Soil Reinforcement</t>
  </si>
  <si>
    <t>31 34 19.16</t>
  </si>
  <si>
    <t>Geotextile Soil Reinforcement</t>
  </si>
  <si>
    <t>31 34 23</t>
  </si>
  <si>
    <t>Fiber Soil Reinforcement</t>
  </si>
  <si>
    <t>31 34 23.13</t>
  </si>
  <si>
    <t>Geosynthetic Fiber Soil Reinforcement</t>
  </si>
  <si>
    <t>31 35 00</t>
  </si>
  <si>
    <t>Slope Protection</t>
  </si>
  <si>
    <t>31 35 19</t>
  </si>
  <si>
    <t>31 35 19.13</t>
  </si>
  <si>
    <t>Geogrid Slope Protection</t>
  </si>
  <si>
    <t>31 35 19.16</t>
  </si>
  <si>
    <t>Geotextile Slope Protection</t>
  </si>
  <si>
    <t>31 35 19.19</t>
  </si>
  <si>
    <t>31 35 23</t>
  </si>
  <si>
    <t>31 35 23.13</t>
  </si>
  <si>
    <t>Cast-In-Place Concrete Slope Paving</t>
  </si>
  <si>
    <t>31 35 23.16</t>
  </si>
  <si>
    <t>Precast Concrete Slope Paving</t>
  </si>
  <si>
    <t>31 35 23.19</t>
  </si>
  <si>
    <t>Concrete Unit Masonry Slope Paving</t>
  </si>
  <si>
    <t>31 35 26</t>
  </si>
  <si>
    <t>Containment Barriers</t>
  </si>
  <si>
    <t>31 35 26.13</t>
  </si>
  <si>
    <t>Clay Containment Barriers</t>
  </si>
  <si>
    <t>31 35 26.16</t>
  </si>
  <si>
    <t>Geomembrane Containment Barriers</t>
  </si>
  <si>
    <t>31 35 26.23</t>
  </si>
  <si>
    <t>Bentonite Slurry Trench</t>
  </si>
  <si>
    <t>31 36 00</t>
  </si>
  <si>
    <t>31 36 13</t>
  </si>
  <si>
    <t>Gabion Boxes</t>
  </si>
  <si>
    <t>31 36 19</t>
  </si>
  <si>
    <t>Gabion Mattresses</t>
  </si>
  <si>
    <t>31 36 19.13</t>
  </si>
  <si>
    <t>Vegetated Gabion Mattresses</t>
  </si>
  <si>
    <t>31 37 00</t>
  </si>
  <si>
    <t>31 37 13</t>
  </si>
  <si>
    <t>Machined Riprap</t>
  </si>
  <si>
    <t>31 37 16</t>
  </si>
  <si>
    <t>Non-Machined Riprap</t>
  </si>
  <si>
    <t>31 37 16.13</t>
  </si>
  <si>
    <t>Rubble-Stone Riprap</t>
  </si>
  <si>
    <t>31 37 16.16</t>
  </si>
  <si>
    <t>Concrete Unit Masonry Riprap</t>
  </si>
  <si>
    <t>31 37 16.19</t>
  </si>
  <si>
    <t>Sacked Sand-Cement Riprap</t>
  </si>
  <si>
    <t>31 40 00</t>
  </si>
  <si>
    <t>31 41 00</t>
  </si>
  <si>
    <t>31 41 13</t>
  </si>
  <si>
    <t>Timber Shoring</t>
  </si>
  <si>
    <t>31 41 16</t>
  </si>
  <si>
    <t>31 41 16.13</t>
  </si>
  <si>
    <t>Steel Sheet Piling</t>
  </si>
  <si>
    <t>31 41 16.16</t>
  </si>
  <si>
    <t>Plastic Sheet Piling</t>
  </si>
  <si>
    <t>31 41 19</t>
  </si>
  <si>
    <t>Metal Hydraulic Shoring</t>
  </si>
  <si>
    <t>31 41 19.13</t>
  </si>
  <si>
    <t>Aluminum Hydraulic Shoring</t>
  </si>
  <si>
    <t>31 41 23</t>
  </si>
  <si>
    <t>Pneumatic Shoring</t>
  </si>
  <si>
    <t>31 41 33</t>
  </si>
  <si>
    <t>Trench Shielding</t>
  </si>
  <si>
    <t>31 43 00</t>
  </si>
  <si>
    <t>Concrete Raising</t>
  </si>
  <si>
    <t>31 43 13</t>
  </si>
  <si>
    <t>31 43 13.13</t>
  </si>
  <si>
    <t>Concrete Pressure Grouting</t>
  </si>
  <si>
    <t>31 43 13.16</t>
  </si>
  <si>
    <t>Polyurethane Pressure Grouting</t>
  </si>
  <si>
    <t>31 43 16</t>
  </si>
  <si>
    <t>Compaction Grouting</t>
  </si>
  <si>
    <t>31 43 19</t>
  </si>
  <si>
    <t>Mechanical Jacking</t>
  </si>
  <si>
    <t>31 45 00</t>
  </si>
  <si>
    <t>31 45 13</t>
  </si>
  <si>
    <t>Vibroflotation</t>
  </si>
  <si>
    <t>31 45 16</t>
  </si>
  <si>
    <t>Densification</t>
  </si>
  <si>
    <t>31 46 00</t>
  </si>
  <si>
    <t>31 46 13</t>
  </si>
  <si>
    <t>Cantilever Needle Beams</t>
  </si>
  <si>
    <t>31 48 00</t>
  </si>
  <si>
    <t>31 48 13</t>
  </si>
  <si>
    <t>Underpinning Piers</t>
  </si>
  <si>
    <t>31 48 19</t>
  </si>
  <si>
    <t>Bracket Piers</t>
  </si>
  <si>
    <t>31 48 23</t>
  </si>
  <si>
    <t>Jacked Piers</t>
  </si>
  <si>
    <t>31 48 33</t>
  </si>
  <si>
    <t>Micropile Underpinning</t>
  </si>
  <si>
    <t>31 50 00</t>
  </si>
  <si>
    <t>31 51 00</t>
  </si>
  <si>
    <t>31 51 13</t>
  </si>
  <si>
    <t>31 51 16</t>
  </si>
  <si>
    <t>31 52 00</t>
  </si>
  <si>
    <t>31 52 13</t>
  </si>
  <si>
    <t>Sheet Piling Cofferdams</t>
  </si>
  <si>
    <t>31 52 16</t>
  </si>
  <si>
    <t>Timber Cofferdams</t>
  </si>
  <si>
    <t>31 52 19</t>
  </si>
  <si>
    <t>Precast Concrete Cofferdams</t>
  </si>
  <si>
    <t>31 53 00</t>
  </si>
  <si>
    <t>31 53 13</t>
  </si>
  <si>
    <t>Timber Cribwork</t>
  </si>
  <si>
    <t>31 54 00</t>
  </si>
  <si>
    <t>31 56 00</t>
  </si>
  <si>
    <t>31 56 13</t>
  </si>
  <si>
    <t>Bentonite Slurry Walls</t>
  </si>
  <si>
    <t>31 56 13.13</t>
  </si>
  <si>
    <t>Soil-Bentonite Slurry Walls</t>
  </si>
  <si>
    <t>31 56 13.16</t>
  </si>
  <si>
    <t>Cement-Bentonite Slurry Walls</t>
  </si>
  <si>
    <t>31 56 13.19</t>
  </si>
  <si>
    <t>Slag-Cement-Bentonite Slurry Walls</t>
  </si>
  <si>
    <t>31 56 13.23</t>
  </si>
  <si>
    <t>Soil-Cement-Bentonite Slurry Walls</t>
  </si>
  <si>
    <t>31 56 13.26</t>
  </si>
  <si>
    <t>Pozzolan-Bentonite Slurry Walls</t>
  </si>
  <si>
    <t>31 56 13.29</t>
  </si>
  <si>
    <t>Organically-Modified Bentonite Slurry Walls</t>
  </si>
  <si>
    <t>31 56 16</t>
  </si>
  <si>
    <t>Attipulgite Slurry Walls</t>
  </si>
  <si>
    <t>31 56 16.13</t>
  </si>
  <si>
    <t>Soil-Attipulgite Slurry Walls</t>
  </si>
  <si>
    <t>31 56 19</t>
  </si>
  <si>
    <t>Slurry-Geomembrane Composite Slurry Walls</t>
  </si>
  <si>
    <t>31 56 23</t>
  </si>
  <si>
    <t>Lean Concrete Slurry Walls</t>
  </si>
  <si>
    <t>31 56 26</t>
  </si>
  <si>
    <t>Bio-Polymer Trench Drain</t>
  </si>
  <si>
    <t>31 60 00</t>
  </si>
  <si>
    <t>31 62 00</t>
  </si>
  <si>
    <t>31 62 13</t>
  </si>
  <si>
    <t>Concrete Piles</t>
  </si>
  <si>
    <t>31 62 13.13</t>
  </si>
  <si>
    <t>31 62 13.16</t>
  </si>
  <si>
    <t>31 62 13.19</t>
  </si>
  <si>
    <t>31 62 13.23</t>
  </si>
  <si>
    <t>31 62 13.26</t>
  </si>
  <si>
    <t>Pressure-Injected Footings</t>
  </si>
  <si>
    <t>31 62 16</t>
  </si>
  <si>
    <t>Steel Piles</t>
  </si>
  <si>
    <t>31 62 16.13</t>
  </si>
  <si>
    <t>31 62 16.16</t>
  </si>
  <si>
    <t>31 62 16.19</t>
  </si>
  <si>
    <t>31 62 19</t>
  </si>
  <si>
    <t>31 62 23</t>
  </si>
  <si>
    <t>31 62 23.13</t>
  </si>
  <si>
    <t>31 62 23.16</t>
  </si>
  <si>
    <t>Wood and Cast-In-Place Concrete Piles</t>
  </si>
  <si>
    <t>31 63 00</t>
  </si>
  <si>
    <t>31 63 13</t>
  </si>
  <si>
    <t>31 63 16</t>
  </si>
  <si>
    <t>31 63 19</t>
  </si>
  <si>
    <t>31 63 19.13</t>
  </si>
  <si>
    <t>Rock Sockets for Piles</t>
  </si>
  <si>
    <t>31 63 23</t>
  </si>
  <si>
    <t>Bored Concrete Piles</t>
  </si>
  <si>
    <t>31 63 23.13</t>
  </si>
  <si>
    <t>31 63 23.16</t>
  </si>
  <si>
    <t>31 63 26</t>
  </si>
  <si>
    <t>31 63 26.13</t>
  </si>
  <si>
    <t>Fixed End Caisson Piles</t>
  </si>
  <si>
    <t>31 63 26.16</t>
  </si>
  <si>
    <t>Concrete Caissons for Marine Construction</t>
  </si>
  <si>
    <t>31 63 29</t>
  </si>
  <si>
    <t>31 63 29.13</t>
  </si>
  <si>
    <t>31 63 29.16</t>
  </si>
  <si>
    <t>Cased Drilled Concrete Piers</t>
  </si>
  <si>
    <t>31 63 33</t>
  </si>
  <si>
    <t>Drilled Micropiles</t>
  </si>
  <si>
    <t>31 64 00</t>
  </si>
  <si>
    <t>31 64 13</t>
  </si>
  <si>
    <t>31 64 16</t>
  </si>
  <si>
    <t>31 64 19</t>
  </si>
  <si>
    <t>31 64 23</t>
  </si>
  <si>
    <t>31 64 26</t>
  </si>
  <si>
    <t>31 64 29</t>
  </si>
  <si>
    <t>31 66 00</t>
  </si>
  <si>
    <t>Special Foundations</t>
  </si>
  <si>
    <t>31 66 13</t>
  </si>
  <si>
    <t>Special Piles</t>
  </si>
  <si>
    <t>31 66 13.13</t>
  </si>
  <si>
    <t>Rammed Aggregate Piles</t>
  </si>
  <si>
    <t>31 66 15</t>
  </si>
  <si>
    <t>Helical Foundation Piles</t>
  </si>
  <si>
    <t>31 66 16</t>
  </si>
  <si>
    <t>31 66 16.13</t>
  </si>
  <si>
    <t>31 66 16.23</t>
  </si>
  <si>
    <t>31 66 16.26</t>
  </si>
  <si>
    <t>31 66 16.33</t>
  </si>
  <si>
    <t>31 66 16.43</t>
  </si>
  <si>
    <t>31 66 16.46</t>
  </si>
  <si>
    <t>31 66 16.53</t>
  </si>
  <si>
    <t>31 66 16.56</t>
  </si>
  <si>
    <t>31 66 19</t>
  </si>
  <si>
    <t>Refrigerated Foundations</t>
  </si>
  <si>
    <t>31 68 00</t>
  </si>
  <si>
    <t>31 68 13</t>
  </si>
  <si>
    <t>31 68 16</t>
  </si>
  <si>
    <t>Helical Foundation Anchors</t>
  </si>
  <si>
    <t>31 70 00</t>
  </si>
  <si>
    <t>31 71 00</t>
  </si>
  <si>
    <t>31 71 13</t>
  </si>
  <si>
    <t>31 71 16</t>
  </si>
  <si>
    <t>31 71 19</t>
  </si>
  <si>
    <t>31 71 23</t>
  </si>
  <si>
    <t>Tunneling by Cut and Cover</t>
  </si>
  <si>
    <t>31 72 00</t>
  </si>
  <si>
    <t>31 72 13</t>
  </si>
  <si>
    <t>31 72 16</t>
  </si>
  <si>
    <t>31 73 00</t>
  </si>
  <si>
    <t>31 73 13</t>
  </si>
  <si>
    <t>31 73 16</t>
  </si>
  <si>
    <t>31 74 00</t>
  </si>
  <si>
    <t>31 74 13</t>
  </si>
  <si>
    <t>31 74 16</t>
  </si>
  <si>
    <t>31 74 19</t>
  </si>
  <si>
    <t>Shotcrete Tunnel Lining</t>
  </si>
  <si>
    <t>31 75 00</t>
  </si>
  <si>
    <t>31 75 13</t>
  </si>
  <si>
    <t>Cast-in-Place Concrete Shaft Lining</t>
  </si>
  <si>
    <t>31 75 16</t>
  </si>
  <si>
    <t>Precast Concrete Shaft Lining</t>
  </si>
  <si>
    <t>31 77 00</t>
  </si>
  <si>
    <t>31 77 13</t>
  </si>
  <si>
    <t>Trench Excavation for Submerged Tunnels</t>
  </si>
  <si>
    <t>31 77 16</t>
  </si>
  <si>
    <t>Tube Construction (Outfitting Tunnel Tubes)</t>
  </si>
  <si>
    <t>31 77 19</t>
  </si>
  <si>
    <t>Floating and Laying Submerged Tunnels</t>
  </si>
  <si>
    <t>32 00 00</t>
  </si>
  <si>
    <t>32 01 00</t>
  </si>
  <si>
    <t>32 01 11</t>
  </si>
  <si>
    <t>Paving Cleaning</t>
  </si>
  <si>
    <t>32 01 11.51</t>
  </si>
  <si>
    <t>Rubber and Paint Removal from Paving</t>
  </si>
  <si>
    <t>32 01 11.52</t>
  </si>
  <si>
    <t>Rubber Removal from Paving</t>
  </si>
  <si>
    <t>32 01 11.53</t>
  </si>
  <si>
    <t>Paint Removal from Paving</t>
  </si>
  <si>
    <t>32 01 13</t>
  </si>
  <si>
    <t>32 01 13.61</t>
  </si>
  <si>
    <t>32 01 13.62</t>
  </si>
  <si>
    <t>Asphalt Surface Treatment</t>
  </si>
  <si>
    <t>32 01 16</t>
  </si>
  <si>
    <t>Flexible Paving Rehabilitation</t>
  </si>
  <si>
    <t>32 01 16.71</t>
  </si>
  <si>
    <t>32 01 16.72</t>
  </si>
  <si>
    <t>32 01 16.73</t>
  </si>
  <si>
    <t>32 01 16.74</t>
  </si>
  <si>
    <t>32 01 16.75</t>
  </si>
  <si>
    <t>Heater Scarifying of Asphalt Paving</t>
  </si>
  <si>
    <t>32 01 17</t>
  </si>
  <si>
    <t>32 01 17.61</t>
  </si>
  <si>
    <t>32 01 17.62</t>
  </si>
  <si>
    <t>32 01 19</t>
  </si>
  <si>
    <t>Rigid Paving Surface Treatment</t>
  </si>
  <si>
    <t>32 01 19.61</t>
  </si>
  <si>
    <t>32 01 19.62</t>
  </si>
  <si>
    <t>32 01 23</t>
  </si>
  <si>
    <t>Base Course Reconditioning</t>
  </si>
  <si>
    <t>32 01 26</t>
  </si>
  <si>
    <t>32 01 26.71</t>
  </si>
  <si>
    <t>32 01 26.72</t>
  </si>
  <si>
    <t>32 01 26.73</t>
  </si>
  <si>
    <t>Milling of Concrete Paving</t>
  </si>
  <si>
    <t>32 01 26.74</t>
  </si>
  <si>
    <t>32 01 26.75</t>
  </si>
  <si>
    <t>32 01 29</t>
  </si>
  <si>
    <t>Rigid Paving Repair</t>
  </si>
  <si>
    <t>32 01 29.61</t>
  </si>
  <si>
    <t>32 01 29.62</t>
  </si>
  <si>
    <t>32 01 29.63</t>
  </si>
  <si>
    <t>32 01 30</t>
  </si>
  <si>
    <t>Operation and Maintenance of Site Improvements</t>
  </si>
  <si>
    <t>32 01 30.13</t>
  </si>
  <si>
    <t>Snow Removal</t>
  </si>
  <si>
    <t>32 01 80</t>
  </si>
  <si>
    <t>Operation and Maintenance of Irrigation</t>
  </si>
  <si>
    <t>32 01 90</t>
  </si>
  <si>
    <t>32 01 90.13</t>
  </si>
  <si>
    <t>32 01 90.16</t>
  </si>
  <si>
    <t>32 01 90.19</t>
  </si>
  <si>
    <t>32 01 90.23</t>
  </si>
  <si>
    <t>32 01 90.26</t>
  </si>
  <si>
    <t>32 01 90.29</t>
  </si>
  <si>
    <t>Topsoil Preservation</t>
  </si>
  <si>
    <t>32 01 90.33</t>
  </si>
  <si>
    <t>Tree and Shrub Preservation</t>
  </si>
  <si>
    <t>32 05 00</t>
  </si>
  <si>
    <t>32 05 13</t>
  </si>
  <si>
    <t>32 05 16</t>
  </si>
  <si>
    <t>32 05 19</t>
  </si>
  <si>
    <t>32 05 19.13</t>
  </si>
  <si>
    <t>32 05 19.16</t>
  </si>
  <si>
    <t>Geomembranes for Exterior Improvements</t>
  </si>
  <si>
    <t>32 05 19.19</t>
  </si>
  <si>
    <t>32 05 23</t>
  </si>
  <si>
    <t>32 05 33</t>
  </si>
  <si>
    <t>Common Work Results for Planting</t>
  </si>
  <si>
    <t>32 06 00</t>
  </si>
  <si>
    <t>Schedules for Exterior Improvements</t>
  </si>
  <si>
    <t>32 06 10</t>
  </si>
  <si>
    <t>Schedules for Bases, Ballasts, and Paving</t>
  </si>
  <si>
    <t>32 06 10.13</t>
  </si>
  <si>
    <t>Pedestrian Walkway Schedule</t>
  </si>
  <si>
    <t>32 06 30</t>
  </si>
  <si>
    <t>Schedules for Site Improvements</t>
  </si>
  <si>
    <t>32 06 30.13</t>
  </si>
  <si>
    <t>Retaining Wall Schedule</t>
  </si>
  <si>
    <t>32 06 80</t>
  </si>
  <si>
    <t>Schedules for Irrigation</t>
  </si>
  <si>
    <t>32 06 80.13</t>
  </si>
  <si>
    <t>Irrigation Piping Schedule</t>
  </si>
  <si>
    <t>32 06 90</t>
  </si>
  <si>
    <t>Schedules for Planting</t>
  </si>
  <si>
    <t>32 06 90.13</t>
  </si>
  <si>
    <t>Planting Schedule</t>
  </si>
  <si>
    <t>32 08 00</t>
  </si>
  <si>
    <t>Commissioning of Exterior Improvements</t>
  </si>
  <si>
    <t>32 10 00</t>
  </si>
  <si>
    <t>32 11 00</t>
  </si>
  <si>
    <t>32 11 13</t>
  </si>
  <si>
    <t>32 11 13.13</t>
  </si>
  <si>
    <t>32 11 13.16</t>
  </si>
  <si>
    <t>32 11 16</t>
  </si>
  <si>
    <t>Subbase Courses</t>
  </si>
  <si>
    <t>32 11 16.13</t>
  </si>
  <si>
    <t>Sand-Clay Subbase Courses</t>
  </si>
  <si>
    <t>32 11 16.16</t>
  </si>
  <si>
    <t>32 11 23</t>
  </si>
  <si>
    <t>32 11 23.13</t>
  </si>
  <si>
    <t>Sand-Clay Base Courses</t>
  </si>
  <si>
    <t>32 11 23.23</t>
  </si>
  <si>
    <t>Base Course Drainage Layers</t>
  </si>
  <si>
    <t>32 11 26</t>
  </si>
  <si>
    <t>32 11 26.13</t>
  </si>
  <si>
    <t>Plant Mix Asphaltic Base Courses</t>
  </si>
  <si>
    <t>32 11 26.16</t>
  </si>
  <si>
    <t>Road Mix Asphaltic Base Courses</t>
  </si>
  <si>
    <t>32 11 26.19</t>
  </si>
  <si>
    <t>Bituminous-Stabilized Base Courses</t>
  </si>
  <si>
    <t>32 11 29</t>
  </si>
  <si>
    <t>32 11 29.13</t>
  </si>
  <si>
    <t>32 11 33</t>
  </si>
  <si>
    <t>32 11 33.13</t>
  </si>
  <si>
    <t>Portland Cement-Stabilized Base Courses</t>
  </si>
  <si>
    <t>32 11 36</t>
  </si>
  <si>
    <t>32 11 36.13</t>
  </si>
  <si>
    <t>32 11 36.16</t>
  </si>
  <si>
    <t>32 11 36.19</t>
  </si>
  <si>
    <t>32 12 00</t>
  </si>
  <si>
    <t>32 12 13</t>
  </si>
  <si>
    <t>Preparatory Coats</t>
  </si>
  <si>
    <t>32 12 13.13</t>
  </si>
  <si>
    <t>Tack Coats</t>
  </si>
  <si>
    <t>32 12 13.16</t>
  </si>
  <si>
    <t>Asphaltic Tack Coats</t>
  </si>
  <si>
    <t>32 12 13.19</t>
  </si>
  <si>
    <t>Prime Coats</t>
  </si>
  <si>
    <t>32 12 13.23</t>
  </si>
  <si>
    <t>Asphaltic Prime Coats</t>
  </si>
  <si>
    <t>32 12 16</t>
  </si>
  <si>
    <t>32 12 16.13</t>
  </si>
  <si>
    <t>Plant-Mix Asphalt Paving</t>
  </si>
  <si>
    <t>32 12 16.16</t>
  </si>
  <si>
    <t>32 12 16.19</t>
  </si>
  <si>
    <t>32 12 16.23</t>
  </si>
  <si>
    <t>Reinforced Asphalt Paving</t>
  </si>
  <si>
    <t>32 12 16.26</t>
  </si>
  <si>
    <t>32 12 16.29</t>
  </si>
  <si>
    <t>32 12 16.33</t>
  </si>
  <si>
    <t>32 12 16.36</t>
  </si>
  <si>
    <t>32 12 19</t>
  </si>
  <si>
    <t>Asphalt Paving Wearing Courses</t>
  </si>
  <si>
    <t>32 12 19.13</t>
  </si>
  <si>
    <t>Road-Mix Asphalt Paving Wearing Courses</t>
  </si>
  <si>
    <t>32 12 19.16</t>
  </si>
  <si>
    <t>Resin-Modified Asphalt Paving Wearing Courses</t>
  </si>
  <si>
    <t>32 12 19.19</t>
  </si>
  <si>
    <t>Porous Friction Asphalt Paving Wearing Courses</t>
  </si>
  <si>
    <t>32 12 33</t>
  </si>
  <si>
    <t>32 12 36</t>
  </si>
  <si>
    <t>32 12 36.13</t>
  </si>
  <si>
    <t>32 12 36.16</t>
  </si>
  <si>
    <t>Coal Tar Seal Coats</t>
  </si>
  <si>
    <t>32 12 36.19</t>
  </si>
  <si>
    <t>Coal Tar Seal Coats with Unvulcanized Rubber</t>
  </si>
  <si>
    <t>32 12 36.23</t>
  </si>
  <si>
    <t>Fuel-Resistant Sealers</t>
  </si>
  <si>
    <t>32 12 43</t>
  </si>
  <si>
    <t>32 12 73</t>
  </si>
  <si>
    <t>32 13 00</t>
  </si>
  <si>
    <t>32 13 13</t>
  </si>
  <si>
    <t>32 13 13.13</t>
  </si>
  <si>
    <t>32 13 13.16</t>
  </si>
  <si>
    <t>32 13 13.19</t>
  </si>
  <si>
    <t>32 13 13.23</t>
  </si>
  <si>
    <t>Concrete Paving Surface Treatment</t>
  </si>
  <si>
    <t>32 13 13.33</t>
  </si>
  <si>
    <t>Plain Concrete Paving</t>
  </si>
  <si>
    <t>32 13 16</t>
  </si>
  <si>
    <t>Decorative Concrete Paving</t>
  </si>
  <si>
    <t>32 13 16.13</t>
  </si>
  <si>
    <t>Patterned Concrete Paving</t>
  </si>
  <si>
    <t>32 13 16.16</t>
  </si>
  <si>
    <t>32 13 16.19</t>
  </si>
  <si>
    <t>Imprinted Concrete Paving</t>
  </si>
  <si>
    <t>32 13 16.23</t>
  </si>
  <si>
    <t>32 13 43</t>
  </si>
  <si>
    <t>Pervious Concrete Paving</t>
  </si>
  <si>
    <t>32 13 73</t>
  </si>
  <si>
    <t>32 13 73.13</t>
  </si>
  <si>
    <t>Fuel-Resistant Concrete Paving Joint Sealants</t>
  </si>
  <si>
    <t>32 13 73.16</t>
  </si>
  <si>
    <t>Field-Molded Concrete Paving Joint Sealants</t>
  </si>
  <si>
    <t>32 13 73.19</t>
  </si>
  <si>
    <t>Compression Concrete Paving Joint Sealants</t>
  </si>
  <si>
    <t>32 14 00</t>
  </si>
  <si>
    <t>32 14 13</t>
  </si>
  <si>
    <t>32 14 13.13</t>
  </si>
  <si>
    <t>32 14 13.16</t>
  </si>
  <si>
    <t>32 14 13.19</t>
  </si>
  <si>
    <t>Porous Precast Concrete Unit Paving</t>
  </si>
  <si>
    <t>32 14 16</t>
  </si>
  <si>
    <t>32 14 23</t>
  </si>
  <si>
    <t>32 14 26</t>
  </si>
  <si>
    <t>Wood Paving</t>
  </si>
  <si>
    <t>32 14 29</t>
  </si>
  <si>
    <t>Recycled-Rubber Paving</t>
  </si>
  <si>
    <t>32 14 40</t>
  </si>
  <si>
    <t>32 14 43</t>
  </si>
  <si>
    <t>32 15 00</t>
  </si>
  <si>
    <t>32 15 13</t>
  </si>
  <si>
    <t>32 15 40</t>
  </si>
  <si>
    <t>32 16 00</t>
  </si>
  <si>
    <t>32 16 13</t>
  </si>
  <si>
    <t>32 16 13.13</t>
  </si>
  <si>
    <t>32 16 13.16</t>
  </si>
  <si>
    <t>Steel Faced Curbs</t>
  </si>
  <si>
    <t>32 16 13.23</t>
  </si>
  <si>
    <t>32 16 23</t>
  </si>
  <si>
    <t>32 16 33</t>
  </si>
  <si>
    <t>Driveways</t>
  </si>
  <si>
    <t>32 17 00</t>
  </si>
  <si>
    <t>32 17 13</t>
  </si>
  <si>
    <t>32 17 13.13</t>
  </si>
  <si>
    <t>Metal Parking Bumpers</t>
  </si>
  <si>
    <t>32 17 13.16</t>
  </si>
  <si>
    <t>Plastic Parking Bumpers</t>
  </si>
  <si>
    <t>32 17 13.19</t>
  </si>
  <si>
    <t>Precast Concrete Parking Bumpers</t>
  </si>
  <si>
    <t>32 17 13.23</t>
  </si>
  <si>
    <t>Rubber Parking Bumpers</t>
  </si>
  <si>
    <t>32 17 13.26</t>
  </si>
  <si>
    <t>Wood Parking Bumpers</t>
  </si>
  <si>
    <t>32 17 16</t>
  </si>
  <si>
    <t>Speed Bumps</t>
  </si>
  <si>
    <t>32 17 23</t>
  </si>
  <si>
    <t>32 17 23.13</t>
  </si>
  <si>
    <t>32 17 23.23</t>
  </si>
  <si>
    <t>32 17 23.33</t>
  </si>
  <si>
    <t>32 17 26</t>
  </si>
  <si>
    <t>32 17 43</t>
  </si>
  <si>
    <t>Pavement Snow Melting Systems</t>
  </si>
  <si>
    <t>32 18 00</t>
  </si>
  <si>
    <t>32 18 13</t>
  </si>
  <si>
    <t>32 18 16</t>
  </si>
  <si>
    <t>Synthetic Resilient Surfacing</t>
  </si>
  <si>
    <t>32 18 16.13</t>
  </si>
  <si>
    <t>Playground Protective Surfacing</t>
  </si>
  <si>
    <t>32 18 23</t>
  </si>
  <si>
    <t>Athletic Surfacing</t>
  </si>
  <si>
    <t>32 18 23.13</t>
  </si>
  <si>
    <t>32 18 23.16</t>
  </si>
  <si>
    <t>Natural Baseball Field Surfacing</t>
  </si>
  <si>
    <t>32 18 23.19</t>
  </si>
  <si>
    <t>Synthetic Baseball Field Surfacing</t>
  </si>
  <si>
    <t>32 18 23.23</t>
  </si>
  <si>
    <t>Field Sport Surfacing</t>
  </si>
  <si>
    <t>32 18 23.26</t>
  </si>
  <si>
    <t>Natural Field Sport Surfacing</t>
  </si>
  <si>
    <t>32 18 23.29</t>
  </si>
  <si>
    <t>Synthetic Field Sport Surfacing</t>
  </si>
  <si>
    <t>32 18 23.33</t>
  </si>
  <si>
    <t>Running Track Surfacing</t>
  </si>
  <si>
    <t>32 18 23.36</t>
  </si>
  <si>
    <t>Natural Running Track Surfacing</t>
  </si>
  <si>
    <t>32 18 23.39</t>
  </si>
  <si>
    <t>32 18 23.43</t>
  </si>
  <si>
    <t>32 18 23.53</t>
  </si>
  <si>
    <t>32 18 23.56</t>
  </si>
  <si>
    <t>Natural Tennis Court Surfacing</t>
  </si>
  <si>
    <t>32 18 23.59</t>
  </si>
  <si>
    <t>Synthetic Tennis Court Surfacing</t>
  </si>
  <si>
    <t>32 30 00</t>
  </si>
  <si>
    <t>32 31 00</t>
  </si>
  <si>
    <t>32 31 11</t>
  </si>
  <si>
    <t>Gate Operators</t>
  </si>
  <si>
    <t>32 31 13</t>
  </si>
  <si>
    <t>32 31 13.23</t>
  </si>
  <si>
    <t>Recreational Court Fences and Gates</t>
  </si>
  <si>
    <t>32 31 13.26</t>
  </si>
  <si>
    <t>Tennis Court Fences and Gates</t>
  </si>
  <si>
    <t>32 31 13.29</t>
  </si>
  <si>
    <t>32 31 13.33</t>
  </si>
  <si>
    <t>Chain Link Backstops</t>
  </si>
  <si>
    <t>32 31 13.53</t>
  </si>
  <si>
    <t>High-Security Chain Link Fences and Gates</t>
  </si>
  <si>
    <t>32 31 16</t>
  </si>
  <si>
    <t>Welded Wire Fences and Gates</t>
  </si>
  <si>
    <t>32 31 17</t>
  </si>
  <si>
    <t>Expanded Metal Fences and Gates</t>
  </si>
  <si>
    <t>32 31 19</t>
  </si>
  <si>
    <t>32 31 23</t>
  </si>
  <si>
    <t>32 31 26</t>
  </si>
  <si>
    <t>32 31 29</t>
  </si>
  <si>
    <t>32 31 32</t>
  </si>
  <si>
    <t>Composite Fences and Gates</t>
  </si>
  <si>
    <t>32 31 53</t>
  </si>
  <si>
    <t>Cattle Guards</t>
  </si>
  <si>
    <t>32 32 00</t>
  </si>
  <si>
    <t>32 32 13</t>
  </si>
  <si>
    <t>32 32 16</t>
  </si>
  <si>
    <t>32 32 19</t>
  </si>
  <si>
    <t>32 32 23</t>
  </si>
  <si>
    <t>32 32 23.13</t>
  </si>
  <si>
    <t>Segmental Concrete Unit Masonry Retaining Walls</t>
  </si>
  <si>
    <t>32 32 23.16</t>
  </si>
  <si>
    <t>32 32 26</t>
  </si>
  <si>
    <t>Metal Crib Retaining Walls</t>
  </si>
  <si>
    <t>32 32 29</t>
  </si>
  <si>
    <t>32 32 34</t>
  </si>
  <si>
    <t>Reinforced Soil Retaining Walls</t>
  </si>
  <si>
    <t>32 32 36</t>
  </si>
  <si>
    <t>Gabion Retaining Walls</t>
  </si>
  <si>
    <t>32 32 43</t>
  </si>
  <si>
    <t>Soldier-Beam Retaining Walls</t>
  </si>
  <si>
    <t>32 32 53</t>
  </si>
  <si>
    <t>Stone Retaining Walls</t>
  </si>
  <si>
    <t>32 34 00</t>
  </si>
  <si>
    <t>32 34 13</t>
  </si>
  <si>
    <t>Fabricated Pedestrian Bridges</t>
  </si>
  <si>
    <t>32 34 23</t>
  </si>
  <si>
    <t>Fabricated Roadway Bridges</t>
  </si>
  <si>
    <t>32 34 33</t>
  </si>
  <si>
    <t>Fabricated Railway Bridges</t>
  </si>
  <si>
    <t>32 35 00</t>
  </si>
  <si>
    <t>32 35 13</t>
  </si>
  <si>
    <t>32 35 16</t>
  </si>
  <si>
    <t>32 39 00</t>
  </si>
  <si>
    <t>Manufactured Site Specialties</t>
  </si>
  <si>
    <t>32 39 13</t>
  </si>
  <si>
    <t>Manufactured Metal Bollards</t>
  </si>
  <si>
    <t>Artificial Rock Fabrications</t>
  </si>
  <si>
    <t>32 70 00</t>
  </si>
  <si>
    <t>Wetlands</t>
  </si>
  <si>
    <t>32 71 00</t>
  </si>
  <si>
    <t>32 72 00</t>
  </si>
  <si>
    <t>Wetlands Restoration</t>
  </si>
  <si>
    <t>32 80 00</t>
  </si>
  <si>
    <t>32 82 00</t>
  </si>
  <si>
    <t>Irrigation Pumps</t>
  </si>
  <si>
    <t>32 84 00</t>
  </si>
  <si>
    <t>Planting Irrigation</t>
  </si>
  <si>
    <t>32 84 13</t>
  </si>
  <si>
    <t>32 84 23</t>
  </si>
  <si>
    <t>32 86 00</t>
  </si>
  <si>
    <t>32 90 00</t>
  </si>
  <si>
    <t>32 91 00</t>
  </si>
  <si>
    <t>32 91 13</t>
  </si>
  <si>
    <t>32 91 13.13</t>
  </si>
  <si>
    <t>32 91 13.16</t>
  </si>
  <si>
    <t>32 91 13.19</t>
  </si>
  <si>
    <t>Planting Soil Mixing</t>
  </si>
  <si>
    <t>32 91 13.23</t>
  </si>
  <si>
    <t>Structural Soil Mixing</t>
  </si>
  <si>
    <t>32 91 13.26</t>
  </si>
  <si>
    <t>Planting Beds</t>
  </si>
  <si>
    <t>32 91 16</t>
  </si>
  <si>
    <t>Planting Soil Stabilization</t>
  </si>
  <si>
    <t>32 91 16.13</t>
  </si>
  <si>
    <t>32 91 16.16</t>
  </si>
  <si>
    <t>32 91 16.19</t>
  </si>
  <si>
    <t>32 91 19</t>
  </si>
  <si>
    <t>Landscape Grading</t>
  </si>
  <si>
    <t>32 91 19.13</t>
  </si>
  <si>
    <t>32 92 00</t>
  </si>
  <si>
    <t>32 92 13</t>
  </si>
  <si>
    <t>32 92 16</t>
  </si>
  <si>
    <t>32 92 19</t>
  </si>
  <si>
    <t>32 92 19.13</t>
  </si>
  <si>
    <t>Mechanical Seeding</t>
  </si>
  <si>
    <t>32 92 19.16</t>
  </si>
  <si>
    <t>Hydraulic Seeding</t>
  </si>
  <si>
    <t>32 92 23</t>
  </si>
  <si>
    <t>32 92 26</t>
  </si>
  <si>
    <t>32 92 26.13</t>
  </si>
  <si>
    <t>32 93 00</t>
  </si>
  <si>
    <t>32 93 13</t>
  </si>
  <si>
    <t>32 93 23</t>
  </si>
  <si>
    <t>32 93 33</t>
  </si>
  <si>
    <t>32 93 43</t>
  </si>
  <si>
    <t>Exterior Artificial Plants</t>
  </si>
  <si>
    <t>32 94 00</t>
  </si>
  <si>
    <t>32 94 13</t>
  </si>
  <si>
    <t>32 94 16</t>
  </si>
  <si>
    <t>32 94 19</t>
  </si>
  <si>
    <t>Landscape Surfacing</t>
  </si>
  <si>
    <t>32 94 33</t>
  </si>
  <si>
    <t>32 94 43</t>
  </si>
  <si>
    <t>32 94 46</t>
  </si>
  <si>
    <t>32 96 00</t>
  </si>
  <si>
    <t>32 96 13</t>
  </si>
  <si>
    <t>32 96 23</t>
  </si>
  <si>
    <t>32 96 33</t>
  </si>
  <si>
    <t>32 96 43</t>
  </si>
  <si>
    <t>33 00 00</t>
  </si>
  <si>
    <t>33 01 00</t>
  </si>
  <si>
    <t>33 01 10</t>
  </si>
  <si>
    <t>Operation and Maintenance of Water Utilities</t>
  </si>
  <si>
    <t>Water Utility Storage Tank Rehabilitation</t>
  </si>
  <si>
    <t>33 01 20</t>
  </si>
  <si>
    <t>Operation and Maintenance of Wells</t>
  </si>
  <si>
    <t>33 01 30</t>
  </si>
  <si>
    <t>33 01 30.13</t>
  </si>
  <si>
    <t>Sewer and Manhole Testing</t>
  </si>
  <si>
    <t>33 01 30.16</t>
  </si>
  <si>
    <t>TV Inspection of Sewer Pipelines</t>
  </si>
  <si>
    <t>33 01 30.51</t>
  </si>
  <si>
    <t>Maintenance of Sewer Utilities</t>
  </si>
  <si>
    <t>33 01 30.52</t>
  </si>
  <si>
    <t>Pond and Reservoir Maintenance</t>
  </si>
  <si>
    <t>33 01 30.61</t>
  </si>
  <si>
    <t>33 01 30.62</t>
  </si>
  <si>
    <t>Manhole Grout Sealing</t>
  </si>
  <si>
    <t>33 01 30.71</t>
  </si>
  <si>
    <t>33 01 30.72</t>
  </si>
  <si>
    <t>33 01 50</t>
  </si>
  <si>
    <t>Operation and Maintenance of Fuel Distribution Lines</t>
  </si>
  <si>
    <t>33 01 50.51</t>
  </si>
  <si>
    <t>Cleaning Fuel-Storage Tanks</t>
  </si>
  <si>
    <t>33 01 50.71</t>
  </si>
  <si>
    <t>Lining of Steel Fuel-Storage Tanks</t>
  </si>
  <si>
    <t>33 01 60</t>
  </si>
  <si>
    <t>Operation and Maintenance of Hydronic and Steam Energy Utilities</t>
  </si>
  <si>
    <t>33 01 70</t>
  </si>
  <si>
    <t>Operation and Maintenance of Electrical Utilities</t>
  </si>
  <si>
    <t>33 01 80</t>
  </si>
  <si>
    <t>Operation and Maintenance of Communications Utilities</t>
  </si>
  <si>
    <t>33 05 00</t>
  </si>
  <si>
    <t>33 05 13</t>
  </si>
  <si>
    <t>33 05 13.13</t>
  </si>
  <si>
    <t>33 05 16</t>
  </si>
  <si>
    <t>33 05 16.13</t>
  </si>
  <si>
    <t>Precast Concrete Utility Structures</t>
  </si>
  <si>
    <t>33 05 16.53</t>
  </si>
  <si>
    <t>Rebuilding Utility Structures</t>
  </si>
  <si>
    <t>33 05 19</t>
  </si>
  <si>
    <t>Pressure Piping Tied Joint Restraint System</t>
  </si>
  <si>
    <t>33 05 23</t>
  </si>
  <si>
    <t>Trenchless Utility Installation</t>
  </si>
  <si>
    <t>33 05 23.13</t>
  </si>
  <si>
    <t>Utility Horizontal Directional Drilling</t>
  </si>
  <si>
    <t>33 05 23.16</t>
  </si>
  <si>
    <t>33 05 23.19</t>
  </si>
  <si>
    <t>33 05 23.23</t>
  </si>
  <si>
    <t>Utility Pipe Ramming</t>
  </si>
  <si>
    <t>33 05 23.26</t>
  </si>
  <si>
    <t>Utility Impact Moling</t>
  </si>
  <si>
    <t>33 05 23.29</t>
  </si>
  <si>
    <t>Cable Trenching and Plowing</t>
  </si>
  <si>
    <t>33 05 26</t>
  </si>
  <si>
    <t>Utility Identification</t>
  </si>
  <si>
    <t>33 05 26.13</t>
  </si>
  <si>
    <t>Utility Identification Signs</t>
  </si>
  <si>
    <t>33 05 26.16</t>
  </si>
  <si>
    <t>Utility Identification Markers</t>
  </si>
  <si>
    <t>33 05 26.19</t>
  </si>
  <si>
    <t>Utility Identification Flags</t>
  </si>
  <si>
    <t>33 05 26.23</t>
  </si>
  <si>
    <t>Utility Identification Trace Wires</t>
  </si>
  <si>
    <t>33 06 00</t>
  </si>
  <si>
    <t>Schedules for Utilities</t>
  </si>
  <si>
    <t>33 06 10</t>
  </si>
  <si>
    <t>Schedules for Water Utilities</t>
  </si>
  <si>
    <t>33 06 20</t>
  </si>
  <si>
    <t>Schedules for Wells</t>
  </si>
  <si>
    <t>33 06 30</t>
  </si>
  <si>
    <t>Schedules for Sanitary Sewerage Utilities</t>
  </si>
  <si>
    <t>33 06 40</t>
  </si>
  <si>
    <t>Schedules for Storm Drainage Utilities</t>
  </si>
  <si>
    <t>33 06 40.13</t>
  </si>
  <si>
    <t>Storm Drainage Schedule</t>
  </si>
  <si>
    <t>33 06 50</t>
  </si>
  <si>
    <t>Schedules for Fuel Distribution Utilities</t>
  </si>
  <si>
    <t>33 06 60</t>
  </si>
  <si>
    <t>Schedules for Hydronic and Steam Energy Utilities</t>
  </si>
  <si>
    <t>33 06 70</t>
  </si>
  <si>
    <t>Schedules for Electrical Utilities</t>
  </si>
  <si>
    <t>33 06 80</t>
  </si>
  <si>
    <t>Schedules for Communications Utilities</t>
  </si>
  <si>
    <t>33 08 00</t>
  </si>
  <si>
    <t>Commissioning of Utilities</t>
  </si>
  <si>
    <t>33 08 10</t>
  </si>
  <si>
    <t>Commissioning of Water Utilities</t>
  </si>
  <si>
    <t>33 08 20</t>
  </si>
  <si>
    <t>Commissioning of Wells</t>
  </si>
  <si>
    <t>33 08 30</t>
  </si>
  <si>
    <t>Commissioning of Sanitary Sewerage Utilities</t>
  </si>
  <si>
    <t>33 08 40</t>
  </si>
  <si>
    <t>Commissioning of Storm Drainage Utilities</t>
  </si>
  <si>
    <t>33 08 50</t>
  </si>
  <si>
    <t>Commissioning of Fuel Distribution Utilities</t>
  </si>
  <si>
    <t>33 08 60</t>
  </si>
  <si>
    <t>Commissioning of Hydronic and Steam Energy Utilities</t>
  </si>
  <si>
    <t>33 08 70</t>
  </si>
  <si>
    <t>Commissioning of Electrical Utilities</t>
  </si>
  <si>
    <t>33 08 80</t>
  </si>
  <si>
    <t>Commissioning of Communications Utilities</t>
  </si>
  <si>
    <t>33 09 00</t>
  </si>
  <si>
    <t>Instrumentation and Control for Utilities</t>
  </si>
  <si>
    <t>33 09 10</t>
  </si>
  <si>
    <t>Instrumentation and Control for Water Utilities</t>
  </si>
  <si>
    <t>33 09 20</t>
  </si>
  <si>
    <t>Instrumentation and Control for Wells</t>
  </si>
  <si>
    <t>33 09 30</t>
  </si>
  <si>
    <t>Instrumentation and Control for Sanitary Sewerage Utilities</t>
  </si>
  <si>
    <t>33 09 40</t>
  </si>
  <si>
    <t>Instrumentation and Control for Storm Drainage Utilities</t>
  </si>
  <si>
    <t>33 09 50</t>
  </si>
  <si>
    <t>Instrumentation and Control for Fuel Distribution Utilities</t>
  </si>
  <si>
    <t>33 09 60</t>
  </si>
  <si>
    <t>Instrumentation and Control for Hydronic and Steam Energy Utilities</t>
  </si>
  <si>
    <t>33 09 70</t>
  </si>
  <si>
    <t>Instrumentation and Control for Electrical Utilities</t>
  </si>
  <si>
    <t>33 09 80</t>
  </si>
  <si>
    <t>Instrumentation and Control for Communications Utilities</t>
  </si>
  <si>
    <t>33 10 00</t>
  </si>
  <si>
    <t>33 11 00</t>
  </si>
  <si>
    <t>33 11 13</t>
  </si>
  <si>
    <t>33 11 13.13</t>
  </si>
  <si>
    <t>Ductile Iron Public Water Utility Distribution Piping</t>
  </si>
  <si>
    <t>33 11 13.16</t>
  </si>
  <si>
    <t>Cast Iron Public Water Utility Distribution Piping</t>
  </si>
  <si>
    <t>33 11 13.23</t>
  </si>
  <si>
    <t>Plastic Public Water Utility Distribution Piping</t>
  </si>
  <si>
    <t>33 11 13.26</t>
  </si>
  <si>
    <t>Galvanized Steel Public Water Utility Distribution Piping</t>
  </si>
  <si>
    <t>33 11 13.33</t>
  </si>
  <si>
    <t>Concrete Public Water Utility Distribution Piping</t>
  </si>
  <si>
    <t>33 11 16</t>
  </si>
  <si>
    <t>33 11 19</t>
  </si>
  <si>
    <t>33 12 00</t>
  </si>
  <si>
    <t>Water Utility Distribution Equipment</t>
  </si>
  <si>
    <t>33 12 13</t>
  </si>
  <si>
    <t>Water Service Connections</t>
  </si>
  <si>
    <t>33 12 13.13</t>
  </si>
  <si>
    <t>Water Supply Backflow Preventer Assemblies</t>
  </si>
  <si>
    <t>33 12 16</t>
  </si>
  <si>
    <t>Water Utility Distribution Valves</t>
  </si>
  <si>
    <t>33 12 19</t>
  </si>
  <si>
    <t>33 12 23</t>
  </si>
  <si>
    <t>33 12 33</t>
  </si>
  <si>
    <t>Water Utility Metering</t>
  </si>
  <si>
    <t>33 13 00</t>
  </si>
  <si>
    <t>33 16 00</t>
  </si>
  <si>
    <t>33 16 13</t>
  </si>
  <si>
    <t>Aboveground Water Utility Storage Tanks</t>
  </si>
  <si>
    <t>33 16 13.13</t>
  </si>
  <si>
    <t>Steel Aboveground Water Utility Storage Tanks</t>
  </si>
  <si>
    <t>33 16 13.16</t>
  </si>
  <si>
    <t>Prestressed Concrete Aboveground Water Utility Storage Tanks</t>
  </si>
  <si>
    <t>33 16 13.19</t>
  </si>
  <si>
    <t>Plastic Aboveground Water Utility Storage Tanks</t>
  </si>
  <si>
    <t>33 16 16</t>
  </si>
  <si>
    <t>33 16 19</t>
  </si>
  <si>
    <t>33 20 00</t>
  </si>
  <si>
    <t>33 21 00</t>
  </si>
  <si>
    <t>33 21 13</t>
  </si>
  <si>
    <t>Public Water Supply Wells</t>
  </si>
  <si>
    <t>33 21 16</t>
  </si>
  <si>
    <t>Irrigation Water Wells</t>
  </si>
  <si>
    <t>33 22 00</t>
  </si>
  <si>
    <t>33 23 00</t>
  </si>
  <si>
    <t>33 24 00</t>
  </si>
  <si>
    <t>33 24 13</t>
  </si>
  <si>
    <t>Groundwater Monitoring Wells</t>
  </si>
  <si>
    <t>33 25 00</t>
  </si>
  <si>
    <t>33 26 00</t>
  </si>
  <si>
    <t>Relief Wells</t>
  </si>
  <si>
    <t>33 29 00</t>
  </si>
  <si>
    <t>33 30 00</t>
  </si>
  <si>
    <t>33 31 00</t>
  </si>
  <si>
    <t>33 31 13</t>
  </si>
  <si>
    <t>Public Sanitary Utility Sewerage Piping</t>
  </si>
  <si>
    <t>33 31 16</t>
  </si>
  <si>
    <t>Industrial Waste Utility Sewerage Piping</t>
  </si>
  <si>
    <t>33 32 00</t>
  </si>
  <si>
    <t>Wastewater Utility Pumping Stations</t>
  </si>
  <si>
    <t>33 32 13</t>
  </si>
  <si>
    <t>33 32 13.13</t>
  </si>
  <si>
    <t>Packaged Sewage Lift Stations, Wet Well Type</t>
  </si>
  <si>
    <t>33 32 16</t>
  </si>
  <si>
    <t>33 32 16.13</t>
  </si>
  <si>
    <t>33 32 19</t>
  </si>
  <si>
    <t>33 33 00</t>
  </si>
  <si>
    <t>Low Pressure Utility Sewerage</t>
  </si>
  <si>
    <t>33 33 13</t>
  </si>
  <si>
    <t>Sanitary Utility Sewerage</t>
  </si>
  <si>
    <t>33 33 16</t>
  </si>
  <si>
    <t>Combined Utility Sewerage</t>
  </si>
  <si>
    <t>33 34 00</t>
  </si>
  <si>
    <t>33 34 13</t>
  </si>
  <si>
    <t>Sanitary Utility Sewerage Inverted Siphons</t>
  </si>
  <si>
    <t>33 36 00</t>
  </si>
  <si>
    <t>33 36 13</t>
  </si>
  <si>
    <t>Utility Septic Tank and Effluent Wet Wells</t>
  </si>
  <si>
    <t>Concrete Utility Septic Tank</t>
  </si>
  <si>
    <t>Fiberglass Utility Septic Tank</t>
  </si>
  <si>
    <t>Polyethylene Utility Septic Tank</t>
  </si>
  <si>
    <t>33 36 16</t>
  </si>
  <si>
    <t>Utility Septic Tank Effluent Pumps</t>
  </si>
  <si>
    <t>Utility Septic Tank High-Head Effluent Pump</t>
  </si>
  <si>
    <t>Utility Septic Tank Effluent Pump Package</t>
  </si>
  <si>
    <t>Utility Septic Tank Effluent Filter</t>
  </si>
  <si>
    <t>Utility Septic Tank Tile Drainage Field</t>
  </si>
  <si>
    <t>Utility Septic Tank Shallow Pressurized Dispersal System</t>
  </si>
  <si>
    <t>33 39 00</t>
  </si>
  <si>
    <t>Sanitary Utility Sewerage Structures</t>
  </si>
  <si>
    <t>33 39 13</t>
  </si>
  <si>
    <t>33 39 23</t>
  </si>
  <si>
    <t>33 40 00</t>
  </si>
  <si>
    <t>33 41 00</t>
  </si>
  <si>
    <t>33 41 13</t>
  </si>
  <si>
    <t>Public Storm Utility Drainage Piping</t>
  </si>
  <si>
    <t>33 42 00</t>
  </si>
  <si>
    <t>33 42 13</t>
  </si>
  <si>
    <t>33 42 13.13</t>
  </si>
  <si>
    <t>Public Pipe Culverts</t>
  </si>
  <si>
    <t>33 42 16</t>
  </si>
  <si>
    <t>33 42 16.13</t>
  </si>
  <si>
    <t>33 42 16.16</t>
  </si>
  <si>
    <t>Cast-in-Place Concrete Culverts</t>
  </si>
  <si>
    <t>33 44 00</t>
  </si>
  <si>
    <t>33 44 13</t>
  </si>
  <si>
    <t>Utility Area Drains</t>
  </si>
  <si>
    <t>33 44 13.13</t>
  </si>
  <si>
    <t>33 44 16</t>
  </si>
  <si>
    <t>Utility Trench Drains</t>
  </si>
  <si>
    <t>33 44 19</t>
  </si>
  <si>
    <t>Utility Storm Water Treatment</t>
  </si>
  <si>
    <t>33 44 19.13</t>
  </si>
  <si>
    <t>In-Line Utility Storm Water Filters</t>
  </si>
  <si>
    <t>33 44 19.16</t>
  </si>
  <si>
    <t>Catch Basin Insert Utility Storm Water Filters</t>
  </si>
  <si>
    <t>33 44 19.19</t>
  </si>
  <si>
    <t>Utility Oil and Gas Separators</t>
  </si>
  <si>
    <t>33 45 00</t>
  </si>
  <si>
    <t>Storm Utility Drainage Pumps</t>
  </si>
  <si>
    <t>33 46 00</t>
  </si>
  <si>
    <t>33 46 13</t>
  </si>
  <si>
    <t>Foundation Drainage</t>
  </si>
  <si>
    <t>33 46 13.13</t>
  </si>
  <si>
    <t>33 46 13.16</t>
  </si>
  <si>
    <t>Geocomposite Foundation Drainage</t>
  </si>
  <si>
    <t>33 46 16</t>
  </si>
  <si>
    <t>Subdrainage Piping</t>
  </si>
  <si>
    <t>33 46 16.13</t>
  </si>
  <si>
    <t>33 46 16.16</t>
  </si>
  <si>
    <t>33 46 16.19</t>
  </si>
  <si>
    <t>33 46 19</t>
  </si>
  <si>
    <t>Underslab Drainage</t>
  </si>
  <si>
    <t>33 46 19.13</t>
  </si>
  <si>
    <t>33 46 19.16</t>
  </si>
  <si>
    <t>Geocomposite Underslab Drainage</t>
  </si>
  <si>
    <t>33 46 23</t>
  </si>
  <si>
    <t>Drainage Layers</t>
  </si>
  <si>
    <t>33 46 23.16</t>
  </si>
  <si>
    <t>Gravel Drainage Layers</t>
  </si>
  <si>
    <t>33 46 23.19</t>
  </si>
  <si>
    <t>Geosynthetic Drainage Layers</t>
  </si>
  <si>
    <t>33 46 26</t>
  </si>
  <si>
    <t>33 46 33</t>
  </si>
  <si>
    <t>33 47 00</t>
  </si>
  <si>
    <t>33 47 13</t>
  </si>
  <si>
    <t>33 47 13.13</t>
  </si>
  <si>
    <t>Pond Liners</t>
  </si>
  <si>
    <t>33 47 13.53</t>
  </si>
  <si>
    <t>Reservoir Liners</t>
  </si>
  <si>
    <t>33 47 16</t>
  </si>
  <si>
    <t>33 47 16.13</t>
  </si>
  <si>
    <t>Pond Covers</t>
  </si>
  <si>
    <t>33 47 16.53</t>
  </si>
  <si>
    <t>Reservoir Covers</t>
  </si>
  <si>
    <t>33 47 19</t>
  </si>
  <si>
    <t>Water Ponds and Reservoirs</t>
  </si>
  <si>
    <t>33 47 19.13</t>
  </si>
  <si>
    <t>33 47 19.16</t>
  </si>
  <si>
    <t>Water Retainage Reservoirs</t>
  </si>
  <si>
    <t>33 47 19.23</t>
  </si>
  <si>
    <t>33 47 19.33</t>
  </si>
  <si>
    <t>33 47 26</t>
  </si>
  <si>
    <t>Storm Drainage Ponds and Reservoirs</t>
  </si>
  <si>
    <t>33 47 26.13</t>
  </si>
  <si>
    <t>33 47 26.16</t>
  </si>
  <si>
    <t>33 47 26.19</t>
  </si>
  <si>
    <t>33 49 00</t>
  </si>
  <si>
    <t>Storm Drainage Structures</t>
  </si>
  <si>
    <t>33 49 13</t>
  </si>
  <si>
    <t>Storm Drainage Water Detention Structures</t>
  </si>
  <si>
    <t>33 49 23</t>
  </si>
  <si>
    <t>Underground Storm Drainage Water Retention Tanks</t>
  </si>
  <si>
    <t>Storm Drainage Water Storage Structures</t>
  </si>
  <si>
    <t>33 50 00</t>
  </si>
  <si>
    <t>33 51 00</t>
  </si>
  <si>
    <t>33 51 13</t>
  </si>
  <si>
    <t>Natural-Gas Piping</t>
  </si>
  <si>
    <t>33 51 33</t>
  </si>
  <si>
    <t>33 52 00</t>
  </si>
  <si>
    <t>33 52 13</t>
  </si>
  <si>
    <t>33 52 13.13</t>
  </si>
  <si>
    <t>Fuel-Oil Piping</t>
  </si>
  <si>
    <t>33 52 13.23</t>
  </si>
  <si>
    <t>Fuel-Oil Pumps</t>
  </si>
  <si>
    <t>33 52 16</t>
  </si>
  <si>
    <t>Gasoline Distribution</t>
  </si>
  <si>
    <t>33 52 16.13</t>
  </si>
  <si>
    <t>Gasoline Piping</t>
  </si>
  <si>
    <t>33 52 16.23</t>
  </si>
  <si>
    <t>Gasoline Pumps</t>
  </si>
  <si>
    <t>33 52 19</t>
  </si>
  <si>
    <t>Diesel Fuel Distribution</t>
  </si>
  <si>
    <t>33 52 19.13</t>
  </si>
  <si>
    <t>Diesel Fuel Piping</t>
  </si>
  <si>
    <t>33 52 19.23</t>
  </si>
  <si>
    <t>Diesel Fuel Pumps</t>
  </si>
  <si>
    <t>33 52 43</t>
  </si>
  <si>
    <t>Aviation Fuel Distribution</t>
  </si>
  <si>
    <t>33 52 43.13</t>
  </si>
  <si>
    <t>Aviation Fuel Piping</t>
  </si>
  <si>
    <t>33 52 43.16</t>
  </si>
  <si>
    <t>Aviation Fuel Connections</t>
  </si>
  <si>
    <t>33 52 43.19</t>
  </si>
  <si>
    <t>Aviation Fuel Grounding</t>
  </si>
  <si>
    <t>33 52 43.23</t>
  </si>
  <si>
    <t>Aviation Fuel Pumps</t>
  </si>
  <si>
    <t>33 56 00</t>
  </si>
  <si>
    <t>33 56 13</t>
  </si>
  <si>
    <t>Aboveground Fuel-Storage Tanks</t>
  </si>
  <si>
    <t>33 56 16</t>
  </si>
  <si>
    <t>33 56 43</t>
  </si>
  <si>
    <t>33 56 43.13</t>
  </si>
  <si>
    <t>Aboveground Aviation Fuel-Storage Tanks</t>
  </si>
  <si>
    <t>33 56 43.16</t>
  </si>
  <si>
    <t>33 56 53</t>
  </si>
  <si>
    <t>33 60 00</t>
  </si>
  <si>
    <t>33 61 00</t>
  </si>
  <si>
    <t>33 61 13</t>
  </si>
  <si>
    <t>Underground Hydronic Energy Distribution</t>
  </si>
  <si>
    <t>33 61 23</t>
  </si>
  <si>
    <t>Aboveground Hydronic Energy Distribution</t>
  </si>
  <si>
    <t>33 61 33</t>
  </si>
  <si>
    <t>Hydronic Energy Distribution Metering</t>
  </si>
  <si>
    <t>33 63 00</t>
  </si>
  <si>
    <t>33 63 13</t>
  </si>
  <si>
    <t>Underground Steam and Condensate Distribution Piping</t>
  </si>
  <si>
    <t>33 63 23</t>
  </si>
  <si>
    <t>Aboveground Steam and Condensate Distribution Piping</t>
  </si>
  <si>
    <t>33 63 33</t>
  </si>
  <si>
    <t>33 70 00</t>
  </si>
  <si>
    <t>Electrical Utilities</t>
  </si>
  <si>
    <t>33 71 00</t>
  </si>
  <si>
    <t>33 71 13</t>
  </si>
  <si>
    <t>33 71 13.13</t>
  </si>
  <si>
    <t>Precast Concrete Electrical Utility Towers</t>
  </si>
  <si>
    <t>33 71 13.23</t>
  </si>
  <si>
    <t>Steel Electrical Utility Towers</t>
  </si>
  <si>
    <t>33 71 13.33</t>
  </si>
  <si>
    <t>Wood Electrical Utility Towers</t>
  </si>
  <si>
    <t>33 71 16</t>
  </si>
  <si>
    <t>33 71 16.13</t>
  </si>
  <si>
    <t>Precast Concrete Electrical Utility Poles</t>
  </si>
  <si>
    <t>33 71 16.23</t>
  </si>
  <si>
    <t>Steel Electrical Utility Poles</t>
  </si>
  <si>
    <t>33 71 16.33</t>
  </si>
  <si>
    <t>Wood Electrical Utility Poles</t>
  </si>
  <si>
    <t>33 71 19</t>
  </si>
  <si>
    <t>33 71 19.13</t>
  </si>
  <si>
    <t>Electrical Manholes and Handholes</t>
  </si>
  <si>
    <t>33 71 23</t>
  </si>
  <si>
    <t>33 71 23.13</t>
  </si>
  <si>
    <t>Suspension Insulators</t>
  </si>
  <si>
    <t>33 71 23.16</t>
  </si>
  <si>
    <t>Post Insulators</t>
  </si>
  <si>
    <t>33 71 23.23</t>
  </si>
  <si>
    <t>Potheads</t>
  </si>
  <si>
    <t>33 71 26</t>
  </si>
  <si>
    <t>33 71 26.13</t>
  </si>
  <si>
    <t>Capacitor Banks</t>
  </si>
  <si>
    <t>33 71 26.16</t>
  </si>
  <si>
    <t>Coupling Capacitors</t>
  </si>
  <si>
    <t>33 71 26.23</t>
  </si>
  <si>
    <t>Current Transformers</t>
  </si>
  <si>
    <t>33 71 26.26</t>
  </si>
  <si>
    <t>Potential Transformers</t>
  </si>
  <si>
    <t>33 71 36</t>
  </si>
  <si>
    <t>Extra-High-Voltage Wiring</t>
  </si>
  <si>
    <t>33 71 36.13</t>
  </si>
  <si>
    <t>Overhead Extra-High-Voltage Wiring</t>
  </si>
  <si>
    <t>33 71 39</t>
  </si>
  <si>
    <t>High-Voltage Wiring</t>
  </si>
  <si>
    <t>33 71 39.13</t>
  </si>
  <si>
    <t>Overhead High-Voltage Wiring</t>
  </si>
  <si>
    <t>33 71 39.23</t>
  </si>
  <si>
    <t>Underground High-Voltage Wiring</t>
  </si>
  <si>
    <t>33 71 39.33</t>
  </si>
  <si>
    <t>Underwater High-Voltage Wiring</t>
  </si>
  <si>
    <t>33 71 49</t>
  </si>
  <si>
    <t>Medium-Voltage Wiring</t>
  </si>
  <si>
    <t>33 71 49.13</t>
  </si>
  <si>
    <t>Overhead Medium-Voltage Wiring</t>
  </si>
  <si>
    <t>33 71 49.23</t>
  </si>
  <si>
    <t>Underground Medium-Voltage Wiring</t>
  </si>
  <si>
    <t>33 71 49.33</t>
  </si>
  <si>
    <t>Underwater Medium-Voltage Wiring</t>
  </si>
  <si>
    <t>33 71 53</t>
  </si>
  <si>
    <t>Direct-Current Transmission</t>
  </si>
  <si>
    <t>33 71 73</t>
  </si>
  <si>
    <t>33 71 73.33</t>
  </si>
  <si>
    <t>33 71 83</t>
  </si>
  <si>
    <t>Transmission and Distribution Specialties</t>
  </si>
  <si>
    <t>33 72 00</t>
  </si>
  <si>
    <t>33 72 13</t>
  </si>
  <si>
    <t>Deadend Structures</t>
  </si>
  <si>
    <t>33 72 23</t>
  </si>
  <si>
    <t>Structural Bus Supports</t>
  </si>
  <si>
    <t>33 72 23.13</t>
  </si>
  <si>
    <t>Bus Support Insulators</t>
  </si>
  <si>
    <t>33 72 26</t>
  </si>
  <si>
    <t>Substation Bus Assemblies</t>
  </si>
  <si>
    <t>33 72 26.13</t>
  </si>
  <si>
    <t>Aluminum Substation Bus Assemblies</t>
  </si>
  <si>
    <t>33 72 26.16</t>
  </si>
  <si>
    <t>Copper Substation Bus Assemblies</t>
  </si>
  <si>
    <t>33 72 33</t>
  </si>
  <si>
    <t>Control House Equipment</t>
  </si>
  <si>
    <t>33 72 33.13</t>
  </si>
  <si>
    <t>Relays</t>
  </si>
  <si>
    <t>33 72 33.16</t>
  </si>
  <si>
    <t>Substation Control Panels</t>
  </si>
  <si>
    <t>33 72 33.23</t>
  </si>
  <si>
    <t>Power-Line Carriers</t>
  </si>
  <si>
    <t>33 72 33.26</t>
  </si>
  <si>
    <t>Substation Metering</t>
  </si>
  <si>
    <t>33 72 33.33</t>
  </si>
  <si>
    <t>Raceway and Boxes for Utility Substations</t>
  </si>
  <si>
    <t>33 72 33.36</t>
  </si>
  <si>
    <t>Cable Trays for Utility Substations</t>
  </si>
  <si>
    <t>33 72 33.43</t>
  </si>
  <si>
    <t>Substation Backup Batteries</t>
  </si>
  <si>
    <t>33 72 33.46</t>
  </si>
  <si>
    <t>Substation Converter Stations</t>
  </si>
  <si>
    <t>33 72 43</t>
  </si>
  <si>
    <t>Substation Control Wiring</t>
  </si>
  <si>
    <t>33 73 00</t>
  </si>
  <si>
    <t>33 73 13</t>
  </si>
  <si>
    <t>Liquid-Filled Utility Transformers</t>
  </si>
  <si>
    <t>33 73 23</t>
  </si>
  <si>
    <t>Dry-Type Utility Transformers</t>
  </si>
  <si>
    <t>33 75 00</t>
  </si>
  <si>
    <t>33 75 13</t>
  </si>
  <si>
    <t>Air High-Voltage Circuit Breaker</t>
  </si>
  <si>
    <t>33 75 16</t>
  </si>
  <si>
    <t>Oil High-Voltage Circuit Breaker</t>
  </si>
  <si>
    <t>33 75 19</t>
  </si>
  <si>
    <t>Gas High-Voltage Circuit Breaker</t>
  </si>
  <si>
    <t>33 75 23</t>
  </si>
  <si>
    <t>Vacuum High-Voltage Circuit Breaker</t>
  </si>
  <si>
    <t>33 75 36</t>
  </si>
  <si>
    <t>33 75 39</t>
  </si>
  <si>
    <t>33 75 43</t>
  </si>
  <si>
    <t>Shunt Reactors</t>
  </si>
  <si>
    <t>33 77 00</t>
  </si>
  <si>
    <t>33 77 13</t>
  </si>
  <si>
    <t>Air Medium-Voltage Circuit Breaker</t>
  </si>
  <si>
    <t>33 77 16</t>
  </si>
  <si>
    <t>Oil Medium-Voltage Circuit Breaker</t>
  </si>
  <si>
    <t>33 77 19</t>
  </si>
  <si>
    <t>Gas Medium-Voltage Circuit Breaker</t>
  </si>
  <si>
    <t>33 77 23</t>
  </si>
  <si>
    <t>Vacuum Medium-Voltage Circuit Breaker</t>
  </si>
  <si>
    <t>33 77 26</t>
  </si>
  <si>
    <t>33 77 33</t>
  </si>
  <si>
    <t>33 77 36</t>
  </si>
  <si>
    <t>33 77 39</t>
  </si>
  <si>
    <t>33 77 53</t>
  </si>
  <si>
    <t>33 79 00</t>
  </si>
  <si>
    <t>33 79 13</t>
  </si>
  <si>
    <t>Site Improvements Grounding</t>
  </si>
  <si>
    <t>33 79 13.13</t>
  </si>
  <si>
    <t>Electric Fence Grounding</t>
  </si>
  <si>
    <t>33 79 16</t>
  </si>
  <si>
    <t>Tower Grounding</t>
  </si>
  <si>
    <t>33 79 16.13</t>
  </si>
  <si>
    <t>Communications Tower Grounding</t>
  </si>
  <si>
    <t>33 79 16.16</t>
  </si>
  <si>
    <t>Antenna Tower Grounding</t>
  </si>
  <si>
    <t>33 79 19</t>
  </si>
  <si>
    <t>Utilities Grounding</t>
  </si>
  <si>
    <t>33 79 19.13</t>
  </si>
  <si>
    <t>Electrical Utilities Grounding</t>
  </si>
  <si>
    <t>33 79 19.16</t>
  </si>
  <si>
    <t>Communications Utilities Grounding</t>
  </si>
  <si>
    <t>33 79 23</t>
  </si>
  <si>
    <t>Utility Substation Grounding</t>
  </si>
  <si>
    <t>33 79 83</t>
  </si>
  <si>
    <t>Site Grounding Conductors</t>
  </si>
  <si>
    <t>33 79 83.13</t>
  </si>
  <si>
    <t>Grounding Wire, Bar, and Rod</t>
  </si>
  <si>
    <t>33 79 83.16</t>
  </si>
  <si>
    <t>Chemical Rod</t>
  </si>
  <si>
    <t>33 79 83.23</t>
  </si>
  <si>
    <t>Conductive Concrete</t>
  </si>
  <si>
    <t>33 79 83.33</t>
  </si>
  <si>
    <t>Earth Grounding Enhancement</t>
  </si>
  <si>
    <t>33 79 83.43</t>
  </si>
  <si>
    <t>Deep Earth Grounding</t>
  </si>
  <si>
    <t>33 79 93</t>
  </si>
  <si>
    <t>33 79 93.13</t>
  </si>
  <si>
    <t>Lightning Strike Counters</t>
  </si>
  <si>
    <t>33 79 93.16</t>
  </si>
  <si>
    <t>Lightning Strike Warning Devices</t>
  </si>
  <si>
    <t>33 80 00</t>
  </si>
  <si>
    <t>Communications Utilities</t>
  </si>
  <si>
    <t>33 81 00</t>
  </si>
  <si>
    <t>33 81 13</t>
  </si>
  <si>
    <t>Communications Transmission Towers</t>
  </si>
  <si>
    <t>33 81 16</t>
  </si>
  <si>
    <t>33 81 19</t>
  </si>
  <si>
    <t>33 81 23</t>
  </si>
  <si>
    <t>Aerial Cable Installation Hardware</t>
  </si>
  <si>
    <t>33 81 26</t>
  </si>
  <si>
    <t>33 81 29</t>
  </si>
  <si>
    <t>Communications Vaults, Pedestals, and Enclosures</t>
  </si>
  <si>
    <t>33 81 33</t>
  </si>
  <si>
    <t>Communications Blowers, Fans, and Ventilation</t>
  </si>
  <si>
    <t>33 82 00</t>
  </si>
  <si>
    <t>33 82 13</t>
  </si>
  <si>
    <t>Copper Communications Distribution Cabling</t>
  </si>
  <si>
    <t>33 82 13.13</t>
  </si>
  <si>
    <t>Copper Splicing and Terminations</t>
  </si>
  <si>
    <t>33 82 23</t>
  </si>
  <si>
    <t>33 82 23.13</t>
  </si>
  <si>
    <t>Optical Fiber Splicing and Terminations</t>
  </si>
  <si>
    <t>33 82 33</t>
  </si>
  <si>
    <t>Coaxial Communications Distribution Cabling</t>
  </si>
  <si>
    <t>33 82 33.13</t>
  </si>
  <si>
    <t>Coaxial Splicing and Terminations</t>
  </si>
  <si>
    <t>33 82 43</t>
  </si>
  <si>
    <t>Grounding and Bonding for Communications Distribution</t>
  </si>
  <si>
    <t>33 82 46</t>
  </si>
  <si>
    <t>Cable Pressurization Equipment</t>
  </si>
  <si>
    <t>33 82 53</t>
  </si>
  <si>
    <t>Cleaning, Lubrication, and Restoration Chemicals</t>
  </si>
  <si>
    <t>33 83 00</t>
  </si>
  <si>
    <t>Wireless Communications Distribution</t>
  </si>
  <si>
    <t>33 83 13</t>
  </si>
  <si>
    <t>Laser Transmitters and Receivers</t>
  </si>
  <si>
    <t>33 83 16</t>
  </si>
  <si>
    <t>33 83 19</t>
  </si>
  <si>
    <t>Infrared Transmitters and Receivers</t>
  </si>
  <si>
    <t>33 83 23</t>
  </si>
  <si>
    <t>34 00 00</t>
  </si>
  <si>
    <t>34 01 00</t>
  </si>
  <si>
    <t>Operation and Maintenance of Transportation</t>
  </si>
  <si>
    <t>34 01 13</t>
  </si>
  <si>
    <t>Operation and Maintenance of Roadways</t>
  </si>
  <si>
    <t>34 01 23</t>
  </si>
  <si>
    <t>Operation and Maintenance of Railways</t>
  </si>
  <si>
    <t>34 01 23.13</t>
  </si>
  <si>
    <t>Track Removal and Salvage</t>
  </si>
  <si>
    <t>34 01 23.81</t>
  </si>
  <si>
    <t>Track Crosstie Replacement</t>
  </si>
  <si>
    <t>34 01 33</t>
  </si>
  <si>
    <t>Operation and Maintenance of Airfields</t>
  </si>
  <si>
    <t>34 01 43</t>
  </si>
  <si>
    <t>Operation and Maintenance of Bridges</t>
  </si>
  <si>
    <t>34 05 00</t>
  </si>
  <si>
    <t>Common Work Results for Transportation</t>
  </si>
  <si>
    <t>34 05 13</t>
  </si>
  <si>
    <t>Common Work Results for Roadways</t>
  </si>
  <si>
    <t>34 05 23</t>
  </si>
  <si>
    <t>Common Work Results for Railways</t>
  </si>
  <si>
    <t>34 05 33</t>
  </si>
  <si>
    <t>Common Work Results for Airports</t>
  </si>
  <si>
    <t>34 05 43</t>
  </si>
  <si>
    <t>Common Work Results for Bridges</t>
  </si>
  <si>
    <t>34 06 00</t>
  </si>
  <si>
    <t>Schedules for Transportation</t>
  </si>
  <si>
    <t>34 06 13</t>
  </si>
  <si>
    <t>Schedules for Roadways</t>
  </si>
  <si>
    <t>34 06 23</t>
  </si>
  <si>
    <t>Schedules for Railways</t>
  </si>
  <si>
    <t>34 06 33</t>
  </si>
  <si>
    <t>Schedules for Airfields</t>
  </si>
  <si>
    <t>34 06 43</t>
  </si>
  <si>
    <t>Schedules for Bridges</t>
  </si>
  <si>
    <t>34 08 00</t>
  </si>
  <si>
    <t>Commissioning of Transportation</t>
  </si>
  <si>
    <t>34 08 13</t>
  </si>
  <si>
    <t>Commissioning of Roadways</t>
  </si>
  <si>
    <t>34 08 23</t>
  </si>
  <si>
    <t>Commissioning of Railways</t>
  </si>
  <si>
    <t>34 08 33</t>
  </si>
  <si>
    <t>Commissioning of Airfields</t>
  </si>
  <si>
    <t>34 08 43</t>
  </si>
  <si>
    <t>Commissioning of Bridges</t>
  </si>
  <si>
    <t>34 10 00</t>
  </si>
  <si>
    <t>Guideways/Railways</t>
  </si>
  <si>
    <t>34 11 00</t>
  </si>
  <si>
    <t>34 11 13</t>
  </si>
  <si>
    <t>Track Rails</t>
  </si>
  <si>
    <t>34 11 13.13</t>
  </si>
  <si>
    <t>Light Rail Track</t>
  </si>
  <si>
    <t>34 11 13.23</t>
  </si>
  <si>
    <t>Heavy Rail Track</t>
  </si>
  <si>
    <t>34 11 16</t>
  </si>
  <si>
    <t>Welded Track Rails</t>
  </si>
  <si>
    <t>34 11 16.13</t>
  </si>
  <si>
    <t>In-Track Butt-Welded Track Rail</t>
  </si>
  <si>
    <t>34 11 16.16</t>
  </si>
  <si>
    <t>Pressure-Welded Track Rail</t>
  </si>
  <si>
    <t>34 11 16.19</t>
  </si>
  <si>
    <t>Thermite-Welded Track Rail</t>
  </si>
  <si>
    <t>34 11 19</t>
  </si>
  <si>
    <t>Track Rail Joints</t>
  </si>
  <si>
    <t>34 11 23</t>
  </si>
  <si>
    <t>Special Trackwork</t>
  </si>
  <si>
    <t>34 11 23.13</t>
  </si>
  <si>
    <t>Ballasted Special Track Rail</t>
  </si>
  <si>
    <t>34 11 23.16</t>
  </si>
  <si>
    <t>Direct-Fixation Track</t>
  </si>
  <si>
    <t>34 11 23.23</t>
  </si>
  <si>
    <t>Running Rail</t>
  </si>
  <si>
    <t>34 11 23.26</t>
  </si>
  <si>
    <t>Precurved Running Rail</t>
  </si>
  <si>
    <t>34 11 26</t>
  </si>
  <si>
    <t>Ballasted Track Rail</t>
  </si>
  <si>
    <t>34 11 26.13</t>
  </si>
  <si>
    <t>Track Rail Ballast</t>
  </si>
  <si>
    <t>34 11 26.16</t>
  </si>
  <si>
    <t>Track Rail Subballast</t>
  </si>
  <si>
    <t>34 11 29</t>
  </si>
  <si>
    <t>Embedded Track Rail</t>
  </si>
  <si>
    <t>34 11 33</t>
  </si>
  <si>
    <t>Track Cross Ties</t>
  </si>
  <si>
    <t>34 11 33.13</t>
  </si>
  <si>
    <t>Concrete Track Cross Ties</t>
  </si>
  <si>
    <t>34 11 33.16</t>
  </si>
  <si>
    <t>34 11 33.19</t>
  </si>
  <si>
    <t>Resilient Track Cross Ties</t>
  </si>
  <si>
    <t>34 11 36</t>
  </si>
  <si>
    <t>Track Rail Fasteners</t>
  </si>
  <si>
    <t>34 11 36.13</t>
  </si>
  <si>
    <t>Direct-Fixation Fasteners</t>
  </si>
  <si>
    <t>34 11 39</t>
  </si>
  <si>
    <t>Track Collector Pans</t>
  </si>
  <si>
    <t>34 11 39.13</t>
  </si>
  <si>
    <t>Fiberglass Track Collector Pans</t>
  </si>
  <si>
    <t>34 11 93</t>
  </si>
  <si>
    <t>Track Appurtenances and Accessories</t>
  </si>
  <si>
    <t>34 12 00</t>
  </si>
  <si>
    <t>34 12 13</t>
  </si>
  <si>
    <t>Elevated Monorails</t>
  </si>
  <si>
    <t>34 12 16</t>
  </si>
  <si>
    <t>On-Grade Monorails</t>
  </si>
  <si>
    <t>34 12 19</t>
  </si>
  <si>
    <t>Below-Grade Monorails</t>
  </si>
  <si>
    <t>34 12 23</t>
  </si>
  <si>
    <t>Maglev Monorail</t>
  </si>
  <si>
    <t>34 12 63</t>
  </si>
  <si>
    <t>Monorail Track</t>
  </si>
  <si>
    <t>34 13 00</t>
  </si>
  <si>
    <t>34 13 13</t>
  </si>
  <si>
    <t>Inclined Railway</t>
  </si>
  <si>
    <t>34 14 00</t>
  </si>
  <si>
    <t>Cable Transportation</t>
  </si>
  <si>
    <t>34 14 13</t>
  </si>
  <si>
    <t>34 14 19</t>
  </si>
  <si>
    <t>Gondolas</t>
  </si>
  <si>
    <t>34 14 26</t>
  </si>
  <si>
    <t>Funitels</t>
  </si>
  <si>
    <t>34 14 33</t>
  </si>
  <si>
    <t>Chairlifts</t>
  </si>
  <si>
    <t>34 14 39</t>
  </si>
  <si>
    <t>Surface Lifts</t>
  </si>
  <si>
    <t>34 14 46</t>
  </si>
  <si>
    <t>Ropeway Tows</t>
  </si>
  <si>
    <t>34 14 53</t>
  </si>
  <si>
    <t>Cable Car Systems</t>
  </si>
  <si>
    <t>34 20 00</t>
  </si>
  <si>
    <t>Traction Power</t>
  </si>
  <si>
    <t>34 21 00</t>
  </si>
  <si>
    <t>Traction Power Distribution</t>
  </si>
  <si>
    <t>34 21 13</t>
  </si>
  <si>
    <t>High Power Static Frequency Converters</t>
  </si>
  <si>
    <t>34 21 16</t>
  </si>
  <si>
    <t>Traction Power Substations</t>
  </si>
  <si>
    <t>34 21 16.13</t>
  </si>
  <si>
    <t>AC Traction Power Substations</t>
  </si>
  <si>
    <t>34 21 16.16</t>
  </si>
  <si>
    <t>DC Traction Power Substations</t>
  </si>
  <si>
    <t>34 21 19</t>
  </si>
  <si>
    <t>Traction Power Switchgear</t>
  </si>
  <si>
    <t>34 21 19.13</t>
  </si>
  <si>
    <t>AC Traction Power Switchgear</t>
  </si>
  <si>
    <t>34 21 19.16</t>
  </si>
  <si>
    <t>DC Traction Power Switchgear</t>
  </si>
  <si>
    <t>34 21 19.23</t>
  </si>
  <si>
    <t>Frequency Changer</t>
  </si>
  <si>
    <t>34 21 23</t>
  </si>
  <si>
    <t>Traction Power Transformer-Rectifier Units</t>
  </si>
  <si>
    <t>34 23 00</t>
  </si>
  <si>
    <t>Overhead Traction Power</t>
  </si>
  <si>
    <t>34 23 13</t>
  </si>
  <si>
    <t>Traction Power Poles</t>
  </si>
  <si>
    <t>34 23 16</t>
  </si>
  <si>
    <t>Overhead Cable Suspension</t>
  </si>
  <si>
    <t>34 23 23</t>
  </si>
  <si>
    <t>Overhead Traction Power Cables</t>
  </si>
  <si>
    <t>34 24 00</t>
  </si>
  <si>
    <t>Third Rail Traction Power</t>
  </si>
  <si>
    <t>34 24 13</t>
  </si>
  <si>
    <t>Bottom-Contact Third Rail</t>
  </si>
  <si>
    <t>34 24 16</t>
  </si>
  <si>
    <t>Side-Contact Third Rail</t>
  </si>
  <si>
    <t>34 24 19</t>
  </si>
  <si>
    <t>Top-Contact Third Rail</t>
  </si>
  <si>
    <t>34 40 00</t>
  </si>
  <si>
    <t>34 41 00</t>
  </si>
  <si>
    <t>34 41 13</t>
  </si>
  <si>
    <t>34 41 16</t>
  </si>
  <si>
    <t>Traffic Control Equipment</t>
  </si>
  <si>
    <t>34 41 23</t>
  </si>
  <si>
    <t>Roadway Monitoring Equipment</t>
  </si>
  <si>
    <t>34 42 00</t>
  </si>
  <si>
    <t>34 42 13</t>
  </si>
  <si>
    <t>34 42 13.13</t>
  </si>
  <si>
    <t>General Railway Signal Requirements</t>
  </si>
  <si>
    <t>34 42 13.16</t>
  </si>
  <si>
    <t>Signal Solid State Coded Track Circuits</t>
  </si>
  <si>
    <t>34 42 16</t>
  </si>
  <si>
    <t>Train Control Wires and Cables</t>
  </si>
  <si>
    <t>34 42 19</t>
  </si>
  <si>
    <t>Vital Interlocking Logic Controllers</t>
  </si>
  <si>
    <t>34 42 23</t>
  </si>
  <si>
    <t>Railway Control Equipment</t>
  </si>
  <si>
    <t>34 42 23.13</t>
  </si>
  <si>
    <t>Mainline Train Control Room Equipment</t>
  </si>
  <si>
    <t>34 42 23.16</t>
  </si>
  <si>
    <t>Yard Train Control Room Equipment</t>
  </si>
  <si>
    <t>34 42 23.19</t>
  </si>
  <si>
    <t>Integrated Control Equipment</t>
  </si>
  <si>
    <t>34 42 23.23</t>
  </si>
  <si>
    <t>Interlocking Railway Control Equipment</t>
  </si>
  <si>
    <t>34 42 26</t>
  </si>
  <si>
    <t>Rail Network Equipment</t>
  </si>
  <si>
    <t>34 42 29</t>
  </si>
  <si>
    <t>Station Agent Equipment</t>
  </si>
  <si>
    <t>34 42 33</t>
  </si>
  <si>
    <t>Yard Management Equipment</t>
  </si>
  <si>
    <t>34 42 36</t>
  </si>
  <si>
    <t>Supervisory Control and Data Acquisition</t>
  </si>
  <si>
    <t>34 43 00</t>
  </si>
  <si>
    <t>34 43 13</t>
  </si>
  <si>
    <t>34 43 13.13</t>
  </si>
  <si>
    <t>Airfield Runway Identification Lights</t>
  </si>
  <si>
    <t>34 43 13.16</t>
  </si>
  <si>
    <t>Airfield Runway and Taxiway Inset Lighting</t>
  </si>
  <si>
    <t>34 43 16</t>
  </si>
  <si>
    <t>Airfield Landing Equipment</t>
  </si>
  <si>
    <t>34 43 16.13</t>
  </si>
  <si>
    <t>Microwave Airfield Landing Equipment</t>
  </si>
  <si>
    <t>34 43 16.16</t>
  </si>
  <si>
    <t>Instrument Airfield Landing Equipment</t>
  </si>
  <si>
    <t>34 43 16.19</t>
  </si>
  <si>
    <t>Airfield Visual-Approach Slope Indicator Equipment</t>
  </si>
  <si>
    <t>34 43 16.23</t>
  </si>
  <si>
    <t>Airfield Short-Approach Lighting Equipment</t>
  </si>
  <si>
    <t>34 43 16.26</t>
  </si>
  <si>
    <t>Airfield Omni-Directional-Approach Lighting Equipment</t>
  </si>
  <si>
    <t>34 43 16.29</t>
  </si>
  <si>
    <t>Airfield Low-Intensity-Approach Lighting Equipment</t>
  </si>
  <si>
    <t>34 43 16.33</t>
  </si>
  <si>
    <t>Airfield High-Intensity-Approach Lighting Equipment</t>
  </si>
  <si>
    <t>34 43 16.36</t>
  </si>
  <si>
    <t>Airfield Precision-Approach Path Indicator Equipment</t>
  </si>
  <si>
    <t>34 43 19</t>
  </si>
  <si>
    <t>Airfield Traffic Control Tower Equipment</t>
  </si>
  <si>
    <t>34 43 23</t>
  </si>
  <si>
    <t>Weather Observation Equipment</t>
  </si>
  <si>
    <t>34 43 23.13</t>
  </si>
  <si>
    <t>Automatic Weather Observation Equipment</t>
  </si>
  <si>
    <t>34 43 23.16</t>
  </si>
  <si>
    <t>Airfield Wind Cones</t>
  </si>
  <si>
    <t>34 43 26</t>
  </si>
  <si>
    <t>Airfield Control Equipment</t>
  </si>
  <si>
    <t>34 43 26.13</t>
  </si>
  <si>
    <t>Airfield Lighting Control Equipment</t>
  </si>
  <si>
    <t>34 43 26.16</t>
  </si>
  <si>
    <t>Airfield Lighting PLC Control Equipment</t>
  </si>
  <si>
    <t>34 43 26.19</t>
  </si>
  <si>
    <t>Airfield Lighting Regulator Assembly</t>
  </si>
  <si>
    <t>34 48 00</t>
  </si>
  <si>
    <t>Bridge Signaling and Control Equipment</t>
  </si>
  <si>
    <t>34 48 13</t>
  </si>
  <si>
    <t>34 48 16</t>
  </si>
  <si>
    <t>Operating Bridge Control Equipment</t>
  </si>
  <si>
    <t>34 50 00</t>
  </si>
  <si>
    <t>Transportation Fare Collection Equipment</t>
  </si>
  <si>
    <t>34 52 00</t>
  </si>
  <si>
    <t>Vehicle Fare Collection</t>
  </si>
  <si>
    <t>34 52 16</t>
  </si>
  <si>
    <t>Vehicle Ticketing Equipment</t>
  </si>
  <si>
    <t>34 52 16.13</t>
  </si>
  <si>
    <t>Vehicle Ticket Vending Machines</t>
  </si>
  <si>
    <t>34 52 26</t>
  </si>
  <si>
    <t>Vehicle Fare Collection Equipment</t>
  </si>
  <si>
    <t>34 52 26.13</t>
  </si>
  <si>
    <t>Vehicle Coin Fare Collection Equipment</t>
  </si>
  <si>
    <t>34 52 26.16</t>
  </si>
  <si>
    <t>Vehicle Electronic Fare Collection Equipment</t>
  </si>
  <si>
    <t>34 52 33</t>
  </si>
  <si>
    <t>Vehicle Fare Gates</t>
  </si>
  <si>
    <t>34 54 00</t>
  </si>
  <si>
    <t>Passenger Fare Collection</t>
  </si>
  <si>
    <t>34 54 16</t>
  </si>
  <si>
    <t>Passenger Ticketing Equipment</t>
  </si>
  <si>
    <t>34 54 16.13</t>
  </si>
  <si>
    <t>Passenger Ticket Vending Machines</t>
  </si>
  <si>
    <t>34 54 16.16</t>
  </si>
  <si>
    <t>Passenger Addfare Machines</t>
  </si>
  <si>
    <t>34 54 16.23</t>
  </si>
  <si>
    <t>Passenger Intermodal Transfer Machines</t>
  </si>
  <si>
    <t>34 54 26</t>
  </si>
  <si>
    <t>Passenger Fare Collection Equipment</t>
  </si>
  <si>
    <t>34 54 26.13</t>
  </si>
  <si>
    <t>Passenger Coin Fare Collection Equipment</t>
  </si>
  <si>
    <t>34 54 26.16</t>
  </si>
  <si>
    <t>Passenger Electronic Fare Collection Equipment</t>
  </si>
  <si>
    <t>34 54 33</t>
  </si>
  <si>
    <t>Passenger Fare Gates</t>
  </si>
  <si>
    <t>34 70 00</t>
  </si>
  <si>
    <t>Transportation Construction and Equipment</t>
  </si>
  <si>
    <t>34 71 00</t>
  </si>
  <si>
    <t>34 71 13</t>
  </si>
  <si>
    <t>Vehicle Barriers</t>
  </si>
  <si>
    <t>34 71 13.13</t>
  </si>
  <si>
    <t>34 71 13.16</t>
  </si>
  <si>
    <t>34 71 13.19</t>
  </si>
  <si>
    <t>34 71 13.26</t>
  </si>
  <si>
    <t>34 71 13.29</t>
  </si>
  <si>
    <t>34 71 16</t>
  </si>
  <si>
    <t>34 71 19</t>
  </si>
  <si>
    <t>34 71 19.13</t>
  </si>
  <si>
    <t>Fixed Vehicle Delineators</t>
  </si>
  <si>
    <t>34 71 19.16</t>
  </si>
  <si>
    <t>Flexible Vehicle Delineators</t>
  </si>
  <si>
    <t>34 72 00</t>
  </si>
  <si>
    <t>Railway Construction</t>
  </si>
  <si>
    <t>34 72 13</t>
  </si>
  <si>
    <t>Railway Line</t>
  </si>
  <si>
    <t>34 72 16</t>
  </si>
  <si>
    <t>Railway Siding</t>
  </si>
  <si>
    <t>34 73 00</t>
  </si>
  <si>
    <t>Airfield Construction</t>
  </si>
  <si>
    <t>34 73 13</t>
  </si>
  <si>
    <t>Aircraft Tiedowns</t>
  </si>
  <si>
    <t>34 73 16</t>
  </si>
  <si>
    <t>Airfield Grounding</t>
  </si>
  <si>
    <t>34 73 16.13</t>
  </si>
  <si>
    <t>Aircraft Static Grounding</t>
  </si>
  <si>
    <t>34 73 19</t>
  </si>
  <si>
    <t>34 73 23</t>
  </si>
  <si>
    <t>Manufactured Airfield Control Towers</t>
  </si>
  <si>
    <t>34 73 26</t>
  </si>
  <si>
    <t>Manufactured Helipads</t>
  </si>
  <si>
    <t>34 75 00</t>
  </si>
  <si>
    <t>Roadway Equipment</t>
  </si>
  <si>
    <t>34 75 13</t>
  </si>
  <si>
    <t>Operable Roadway Equipment</t>
  </si>
  <si>
    <t>34 75 13.13</t>
  </si>
  <si>
    <t>Active Vehicle Barriers</t>
  </si>
  <si>
    <t>34 76 00</t>
  </si>
  <si>
    <t>Railway Equipment</t>
  </si>
  <si>
    <t>34 76 13</t>
  </si>
  <si>
    <t>Roadway Crossing Control Equipment</t>
  </si>
  <si>
    <t>34 77 00</t>
  </si>
  <si>
    <t>Transportation Equipment</t>
  </si>
  <si>
    <t>Passenger Boarding Bridges</t>
  </si>
  <si>
    <t>Fixed Aircraft Passenger Boarding Bridges</t>
  </si>
  <si>
    <t>Movable Aircraft Passenger Boarding Bridges</t>
  </si>
  <si>
    <t>Ship Passenger Boarding Bridges</t>
  </si>
  <si>
    <t>34 80 00</t>
  </si>
  <si>
    <t>Bridges</t>
  </si>
  <si>
    <t>34 81 00</t>
  </si>
  <si>
    <t>Bridge Machinery</t>
  </si>
  <si>
    <t>34 81 13</t>
  </si>
  <si>
    <t xml:space="preserve">Single-Swing Bridge Machinery </t>
  </si>
  <si>
    <t>34 81 16</t>
  </si>
  <si>
    <t>Double-Swing Bridge Machinery</t>
  </si>
  <si>
    <t>34 81 19</t>
  </si>
  <si>
    <t>Cantilever Bridge Machinery</t>
  </si>
  <si>
    <t>34 81 23</t>
  </si>
  <si>
    <t>Lift Bridge Machinery</t>
  </si>
  <si>
    <t>34 81 26</t>
  </si>
  <si>
    <t>Sliding Bridge Machinery</t>
  </si>
  <si>
    <t>34 81 29</t>
  </si>
  <si>
    <t>Pontoon Bridge Machinery</t>
  </si>
  <si>
    <t>34 81 32</t>
  </si>
  <si>
    <t>Bascule Bridge Machinery</t>
  </si>
  <si>
    <t>34 82 00</t>
  </si>
  <si>
    <t>Bridge Specialties</t>
  </si>
  <si>
    <t>34 82 13</t>
  </si>
  <si>
    <t>Bridge Vibration Dampers</t>
  </si>
  <si>
    <t>34 82 13.13</t>
  </si>
  <si>
    <t>Visco Elastic Bridge Vibration Dampers</t>
  </si>
  <si>
    <t>34 82 13.16</t>
  </si>
  <si>
    <t>Tuned-Mass Bridge Vibration Dampers</t>
  </si>
  <si>
    <t>34 82 19</t>
  </si>
  <si>
    <t>Bridge Pier Protection</t>
  </si>
  <si>
    <t>34 82 19.13</t>
  </si>
  <si>
    <t>Bridge Pier Ice Shields</t>
  </si>
  <si>
    <t>35 00 00</t>
  </si>
  <si>
    <t>35 01 00</t>
  </si>
  <si>
    <t>Operation and Maintenance of Waterway and Marine Construction</t>
  </si>
  <si>
    <t>35 01 30</t>
  </si>
  <si>
    <t>Operation and Maintenance of Coastal Construction</t>
  </si>
  <si>
    <t>35 01 40</t>
  </si>
  <si>
    <t>Operation and Maintenance of Waterway Construction</t>
  </si>
  <si>
    <t>35 01 40.51</t>
  </si>
  <si>
    <t>Waterway Dredging</t>
  </si>
  <si>
    <t>35 01 40.92</t>
  </si>
  <si>
    <t>Preservation of Water Courses</t>
  </si>
  <si>
    <t>35 01 50</t>
  </si>
  <si>
    <t>Operation and Maintenance of Marine Construction</t>
  </si>
  <si>
    <t>35 01 50.51</t>
  </si>
  <si>
    <t>Marine Dredging</t>
  </si>
  <si>
    <t>35 01 50.71</t>
  </si>
  <si>
    <t>Channel Excavation, Cleaning and Deepening</t>
  </si>
  <si>
    <t>35 01 70</t>
  </si>
  <si>
    <t>Operation and Maintenance of Dams</t>
  </si>
  <si>
    <t>35 05 00</t>
  </si>
  <si>
    <t>35 05 30</t>
  </si>
  <si>
    <t>Common Work Results for Coastal Construction</t>
  </si>
  <si>
    <t>35 05 40</t>
  </si>
  <si>
    <t>Common Work Results for Waterway Construction</t>
  </si>
  <si>
    <t>35 05 50</t>
  </si>
  <si>
    <t>Common Work Results for Marine Construction</t>
  </si>
  <si>
    <t>35 05 70</t>
  </si>
  <si>
    <t>Common Work Results for Dams</t>
  </si>
  <si>
    <t>35 06 00</t>
  </si>
  <si>
    <t>Schedules for Waterway and Marine Construction</t>
  </si>
  <si>
    <t>35 06 30</t>
  </si>
  <si>
    <t>Schedules for Coastal Construction</t>
  </si>
  <si>
    <t>35 06 40</t>
  </si>
  <si>
    <t>Schedules for Waterway Construction</t>
  </si>
  <si>
    <t>35 06 50</t>
  </si>
  <si>
    <t>Schedules for Marine Construction</t>
  </si>
  <si>
    <t>35 06 70</t>
  </si>
  <si>
    <t>Schedules for Dams</t>
  </si>
  <si>
    <t>35 08 00</t>
  </si>
  <si>
    <t>Commissioning of Waterway and Marine Construction</t>
  </si>
  <si>
    <t>35 08 30</t>
  </si>
  <si>
    <t>Commissioning of Coastal Construction</t>
  </si>
  <si>
    <t>35 08 40</t>
  </si>
  <si>
    <t>Commissioning of Waterway Construction</t>
  </si>
  <si>
    <t>35 08 50</t>
  </si>
  <si>
    <t>Commissioning of Marine Construction</t>
  </si>
  <si>
    <t>35 08 70</t>
  </si>
  <si>
    <t>Commissioning of Dams</t>
  </si>
  <si>
    <t>35 10 00</t>
  </si>
  <si>
    <t>Waterway and Marine Signaling and Control Equipment</t>
  </si>
  <si>
    <t>35 11 00</t>
  </si>
  <si>
    <t>Signaling and Control Equipment for Waterways</t>
  </si>
  <si>
    <t>35 11 13</t>
  </si>
  <si>
    <t>35 11 53</t>
  </si>
  <si>
    <t>Control Equipment for Waterways</t>
  </si>
  <si>
    <t>35 12 00</t>
  </si>
  <si>
    <t>Marine Signaling and Control Equipment</t>
  </si>
  <si>
    <t>35 12 13</t>
  </si>
  <si>
    <t>35 12 13.13</t>
  </si>
  <si>
    <t>Lighthouse Equipment</t>
  </si>
  <si>
    <t>35 12 33</t>
  </si>
  <si>
    <t>35 12 53</t>
  </si>
  <si>
    <t>Marine Control Equipment</t>
  </si>
  <si>
    <t>35 13 00</t>
  </si>
  <si>
    <t>Signaling and Control Equipment for Dams</t>
  </si>
  <si>
    <t>35 13 13</t>
  </si>
  <si>
    <t>35 13 53</t>
  </si>
  <si>
    <t>Control Equipment for Dams</t>
  </si>
  <si>
    <t>35 20 00</t>
  </si>
  <si>
    <t>Waterway and Marine Construction and Equipment</t>
  </si>
  <si>
    <t>35 20 13</t>
  </si>
  <si>
    <t>35 20 13.13</t>
  </si>
  <si>
    <t>35 20 13.16</t>
  </si>
  <si>
    <t>35 20 13.19</t>
  </si>
  <si>
    <t>35 20 13.23</t>
  </si>
  <si>
    <t>35 20 13.26</t>
  </si>
  <si>
    <t>35 20 16</t>
  </si>
  <si>
    <t>35 20 16.13</t>
  </si>
  <si>
    <t>35 20 16.19</t>
  </si>
  <si>
    <t>35 20 16.26</t>
  </si>
  <si>
    <t>35 20 16.33</t>
  </si>
  <si>
    <t>Hydraulic Miter Gates</t>
  </si>
  <si>
    <t>35 20 16.39</t>
  </si>
  <si>
    <t>Hydraulic Sector Gates</t>
  </si>
  <si>
    <t>35 20 16.46</t>
  </si>
  <si>
    <t>Hydraulic Tainter Gates and Anchorages</t>
  </si>
  <si>
    <t>35 20 16.53</t>
  </si>
  <si>
    <t>35 20 16.59</t>
  </si>
  <si>
    <t>Hydraulic Closure Gates</t>
  </si>
  <si>
    <t>35 20 19</t>
  </si>
  <si>
    <t>35 20 19.13</t>
  </si>
  <si>
    <t>35 20 19.23</t>
  </si>
  <si>
    <t>35 20 23</t>
  </si>
  <si>
    <t>35 20 23.13</t>
  </si>
  <si>
    <t>Mechanical Dredging</t>
  </si>
  <si>
    <t>35 20 23.23</t>
  </si>
  <si>
    <t>Hydraulic Dredging</t>
  </si>
  <si>
    <t>35 20 23.33</t>
  </si>
  <si>
    <t>Integrated Dredging and Dewatering</t>
  </si>
  <si>
    <t>35 30 00</t>
  </si>
  <si>
    <t>Coastal Construction</t>
  </si>
  <si>
    <t>35 31 00</t>
  </si>
  <si>
    <t>35 31 16</t>
  </si>
  <si>
    <t>35 31 16.13</t>
  </si>
  <si>
    <t>Concrete Seawalls</t>
  </si>
  <si>
    <t>35 31 16.16</t>
  </si>
  <si>
    <t>Segmental Seawalls</t>
  </si>
  <si>
    <t>35 31 16.19</t>
  </si>
  <si>
    <t>Steel Sheet Piling Seawalls</t>
  </si>
  <si>
    <t>35 31 16.23</t>
  </si>
  <si>
    <t>Timber Seawalls</t>
  </si>
  <si>
    <t>35 31 16.40</t>
  </si>
  <si>
    <t>Stone Seawalls</t>
  </si>
  <si>
    <t>35 31 19</t>
  </si>
  <si>
    <t>35 31 19.13</t>
  </si>
  <si>
    <t>Sacked Cement-Sand Revetments</t>
  </si>
  <si>
    <t>35 31 19.16</t>
  </si>
  <si>
    <t>Concrete Unit Masonry Revetments</t>
  </si>
  <si>
    <t>35 31 19.36</t>
  </si>
  <si>
    <t>Gabion Revetments</t>
  </si>
  <si>
    <t>35 31 19.40</t>
  </si>
  <si>
    <t>Stone Revetments</t>
  </si>
  <si>
    <t>35 31 23</t>
  </si>
  <si>
    <t>35 31 23.13</t>
  </si>
  <si>
    <t>Rubble Mound Breakwaters</t>
  </si>
  <si>
    <t>35 31 23.16</t>
  </si>
  <si>
    <t>Precast Breakwater Modules</t>
  </si>
  <si>
    <t>35 31 26</t>
  </si>
  <si>
    <t>35 31 26.13</t>
  </si>
  <si>
    <t>Concrete Jetties</t>
  </si>
  <si>
    <t>35 31 26.16</t>
  </si>
  <si>
    <t>Concrete Unit Masonry Jetties</t>
  </si>
  <si>
    <t>35 31 26.36</t>
  </si>
  <si>
    <t>Gabion Jetties</t>
  </si>
  <si>
    <t>35 31 26.40</t>
  </si>
  <si>
    <t>Stone Jetties</t>
  </si>
  <si>
    <t>35 31 29</t>
  </si>
  <si>
    <t>35 31 29.13</t>
  </si>
  <si>
    <t>Concrete Groins</t>
  </si>
  <si>
    <t>35 31 29.16</t>
  </si>
  <si>
    <t>Concrete Unit Masonry Groins</t>
  </si>
  <si>
    <t>35 31 29.26</t>
  </si>
  <si>
    <t>Steel Groins</t>
  </si>
  <si>
    <t>35 31 29.36</t>
  </si>
  <si>
    <t>Gabion Groins</t>
  </si>
  <si>
    <t>35 31 29.40</t>
  </si>
  <si>
    <t>Stone Groins</t>
  </si>
  <si>
    <t>35 32 00</t>
  </si>
  <si>
    <t>Artificial Reefs</t>
  </si>
  <si>
    <t>35 32 13</t>
  </si>
  <si>
    <t>Scrap Material Artificial Reefs</t>
  </si>
  <si>
    <t>35 32 13.13</t>
  </si>
  <si>
    <t>Scrap Concrete Artificial Reefs</t>
  </si>
  <si>
    <t>35 32 13.19</t>
  </si>
  <si>
    <t>Scrap Steel Artificial Reefs</t>
  </si>
  <si>
    <t>35 32 13.33</t>
  </si>
  <si>
    <t>Sunken Ship Artificial Reefs</t>
  </si>
  <si>
    <t>35 32 16</t>
  </si>
  <si>
    <t>Constructed Artificial Reefs</t>
  </si>
  <si>
    <t>35 32 16.13</t>
  </si>
  <si>
    <t>Constructed Concrete Artificial Reefs</t>
  </si>
  <si>
    <t>35 32 16.19</t>
  </si>
  <si>
    <t>Constructed Steel Artificial Reefs</t>
  </si>
  <si>
    <t>35 40 00</t>
  </si>
  <si>
    <t>Waterway Construction and Equipment</t>
  </si>
  <si>
    <t>35 41 00</t>
  </si>
  <si>
    <t>Levees</t>
  </si>
  <si>
    <t>35 41 13</t>
  </si>
  <si>
    <t>Landside Levee Berms</t>
  </si>
  <si>
    <t>35 41 13.13</t>
  </si>
  <si>
    <t>Stability Landside Levee Berms</t>
  </si>
  <si>
    <t>35 41 13.16</t>
  </si>
  <si>
    <t>Seepage Landside Levee Berms</t>
  </si>
  <si>
    <t>35 41 16</t>
  </si>
  <si>
    <t>Levee Cutoff Trenches</t>
  </si>
  <si>
    <t>35 41 19</t>
  </si>
  <si>
    <t>Levee Relief Wells</t>
  </si>
  <si>
    <t>35 42 00</t>
  </si>
  <si>
    <t>35 42 13</t>
  </si>
  <si>
    <t>Piling Bank Protection</t>
  </si>
  <si>
    <t>35 42 13.19</t>
  </si>
  <si>
    <t>Steel Sheet Piling Bank Protection</t>
  </si>
  <si>
    <t>35 42 13.23</t>
  </si>
  <si>
    <t>Timber Piling Bank Protection</t>
  </si>
  <si>
    <t>35 42 13.26</t>
  </si>
  <si>
    <t>Plastic Piling Bank Protection</t>
  </si>
  <si>
    <t>35 42 29</t>
  </si>
  <si>
    <t>Grout-Bag Bank Protection</t>
  </si>
  <si>
    <t>35 42 34</t>
  </si>
  <si>
    <t>Soil Reinforcement Bank Protection</t>
  </si>
  <si>
    <t>35 42 35</t>
  </si>
  <si>
    <t>Slope Protection Bank Protection</t>
  </si>
  <si>
    <t>35 42 36</t>
  </si>
  <si>
    <t>Gabion Bank Protection</t>
  </si>
  <si>
    <t>35 42 37</t>
  </si>
  <si>
    <t>Riprap Bank Protection</t>
  </si>
  <si>
    <t>35 42 53</t>
  </si>
  <si>
    <t>Wall Bank Protection</t>
  </si>
  <si>
    <t>35 42 53.16</t>
  </si>
  <si>
    <t>Concrete Unit Masonry Wall Bank Protection</t>
  </si>
  <si>
    <t>35 42 53.19</t>
  </si>
  <si>
    <t>Segmental Wall Bank Protection</t>
  </si>
  <si>
    <t>35 42 53.40</t>
  </si>
  <si>
    <t>Stone Wall Bank Protection</t>
  </si>
  <si>
    <t>35 43 00</t>
  </si>
  <si>
    <t>35 43 29</t>
  </si>
  <si>
    <t>Grout-Bag Scour Protection</t>
  </si>
  <si>
    <t>35 43 34</t>
  </si>
  <si>
    <t>Soil Reinforcement Scour Protection</t>
  </si>
  <si>
    <t>35 43 35</t>
  </si>
  <si>
    <t>Slope Protection Scour Protection</t>
  </si>
  <si>
    <t>35 43 36</t>
  </si>
  <si>
    <t>Gabion Scour Protection</t>
  </si>
  <si>
    <t>35 43 37</t>
  </si>
  <si>
    <t>Riprap Scour Protection</t>
  </si>
  <si>
    <t>35 43 53</t>
  </si>
  <si>
    <t>Wall Scour Protection</t>
  </si>
  <si>
    <t>35 43 53.13</t>
  </si>
  <si>
    <t>Concrete Unit Masonry Wall Scour Protection</t>
  </si>
  <si>
    <t>35 43 53.16</t>
  </si>
  <si>
    <t>Segmental Wall Scour Protection</t>
  </si>
  <si>
    <t>35 43 53.40</t>
  </si>
  <si>
    <t>Stone Wall Scour Protection</t>
  </si>
  <si>
    <t>35 49 00</t>
  </si>
  <si>
    <t>Waterway Structures</t>
  </si>
  <si>
    <t>35 49 13</t>
  </si>
  <si>
    <t>Floodwalls</t>
  </si>
  <si>
    <t>35 49 13.13</t>
  </si>
  <si>
    <t>Concrete Floodwalls</t>
  </si>
  <si>
    <t>35 49 13.16</t>
  </si>
  <si>
    <t>Masonry Floodwalls</t>
  </si>
  <si>
    <t>35 49 23</t>
  </si>
  <si>
    <t>Waterway Locks</t>
  </si>
  <si>
    <t>35 49 23.13</t>
  </si>
  <si>
    <t>Concrete Waterway Locks</t>
  </si>
  <si>
    <t>35 49 23.23</t>
  </si>
  <si>
    <t>Piling Waterway Locks</t>
  </si>
  <si>
    <t>35 49 26</t>
  </si>
  <si>
    <t>Floodgate Machinery</t>
  </si>
  <si>
    <t>35 50 00</t>
  </si>
  <si>
    <t>Marine Construction and Equipment</t>
  </si>
  <si>
    <t>35 51 00</t>
  </si>
  <si>
    <t>Floating Construction</t>
  </si>
  <si>
    <t>35 51 13</t>
  </si>
  <si>
    <t>Floating Piers</t>
  </si>
  <si>
    <t>35 51 13.23</t>
  </si>
  <si>
    <t>Floating Wood Piers</t>
  </si>
  <si>
    <t>35 51 13.26</t>
  </si>
  <si>
    <t>Floating Plastic Piers</t>
  </si>
  <si>
    <t>35 51 23</t>
  </si>
  <si>
    <t>Pontoons</t>
  </si>
  <si>
    <t>35 52 00</t>
  </si>
  <si>
    <t>Offshore Platform Construction</t>
  </si>
  <si>
    <t>35 52 13</t>
  </si>
  <si>
    <t>Fixed Offshore Platform Construction</t>
  </si>
  <si>
    <t>35 52 23</t>
  </si>
  <si>
    <t>Semi-Submersible Offshore Platform Construction</t>
  </si>
  <si>
    <t>35 52 33</t>
  </si>
  <si>
    <t>Floating Offshore Platform Construction</t>
  </si>
  <si>
    <t>35 53 00</t>
  </si>
  <si>
    <t>Underwater Construction</t>
  </si>
  <si>
    <t>35 53 23</t>
  </si>
  <si>
    <t>Underwater Harbor Deepening</t>
  </si>
  <si>
    <t>35 53 33</t>
  </si>
  <si>
    <t>Underwater Pipeline Construction</t>
  </si>
  <si>
    <t>35 53 43</t>
  </si>
  <si>
    <t>Underwater Foundation Construction</t>
  </si>
  <si>
    <t>35 53 53</t>
  </si>
  <si>
    <t>Underwater Structures Construction</t>
  </si>
  <si>
    <t>35 53 63</t>
  </si>
  <si>
    <t>Underwater Waterproofing</t>
  </si>
  <si>
    <t>35 59 00</t>
  </si>
  <si>
    <t>Marine Specialties</t>
  </si>
  <si>
    <t>35 59 13</t>
  </si>
  <si>
    <t>Marine Fenders</t>
  </si>
  <si>
    <t>35 59 13.13</t>
  </si>
  <si>
    <t>Prestressed Concrete Marine Fender Piling</t>
  </si>
  <si>
    <t>35 59 13.16</t>
  </si>
  <si>
    <t>Resilient Foam-Filled Marine Fenders</t>
  </si>
  <si>
    <t>35 59 13.19</t>
  </si>
  <si>
    <t>Rubber Marine Fenders</t>
  </si>
  <si>
    <t>35 59 23</t>
  </si>
  <si>
    <t>Buoys</t>
  </si>
  <si>
    <t>35 59 23.13</t>
  </si>
  <si>
    <t>Mooring Buoys</t>
  </si>
  <si>
    <t>35 59 23.16</t>
  </si>
  <si>
    <t>Anchor Pendant Buoys</t>
  </si>
  <si>
    <t>35 59 23.19</t>
  </si>
  <si>
    <t>Navigation Buoys</t>
  </si>
  <si>
    <t>35 59 29</t>
  </si>
  <si>
    <t>Mooring Devices</t>
  </si>
  <si>
    <t>35 59 29.13</t>
  </si>
  <si>
    <t>Quick-Release Mooring Hooks</t>
  </si>
  <si>
    <t>35 59 29.16</t>
  </si>
  <si>
    <t>Laser Docking Systems</t>
  </si>
  <si>
    <t>35 59 29.19</t>
  </si>
  <si>
    <t>Capstans</t>
  </si>
  <si>
    <t>35 59 33</t>
  </si>
  <si>
    <t>Marine Bollards and Cleats</t>
  </si>
  <si>
    <t>35 59 33.13</t>
  </si>
  <si>
    <t>Cast-Steel Marine Bollards and Cleats</t>
  </si>
  <si>
    <t>35 59 33.16</t>
  </si>
  <si>
    <t>Cast-Iron Marine Bollards and Cleats</t>
  </si>
  <si>
    <t>35 59 33.19</t>
  </si>
  <si>
    <t>Stainless-Steel Marine Bollards and Cleats</t>
  </si>
  <si>
    <t>35 59 33.23</t>
  </si>
  <si>
    <t>Plastic Marine Bollards and Cleats</t>
  </si>
  <si>
    <t>35 59 93</t>
  </si>
  <si>
    <t>Marine Chain and Accessories</t>
  </si>
  <si>
    <t>35 59 93.13</t>
  </si>
  <si>
    <t>Marine Chain</t>
  </si>
  <si>
    <t>35 59 93.16</t>
  </si>
  <si>
    <t>Marine Shackles</t>
  </si>
  <si>
    <t>35 59 93.19</t>
  </si>
  <si>
    <t>Marine Chain Tensioners</t>
  </si>
  <si>
    <t>35 70 00</t>
  </si>
  <si>
    <t>Dam Construction and Equipment</t>
  </si>
  <si>
    <t>35 71 00</t>
  </si>
  <si>
    <t>Gravity Dams</t>
  </si>
  <si>
    <t>35 71 13</t>
  </si>
  <si>
    <t>Concrete Gravity Dams</t>
  </si>
  <si>
    <t>35 71 16</t>
  </si>
  <si>
    <t>Masonry Gravity Dams</t>
  </si>
  <si>
    <t>35 71 19</t>
  </si>
  <si>
    <t>Rockfill Gravity Dams</t>
  </si>
  <si>
    <t>35 72 00</t>
  </si>
  <si>
    <t>Arch Dams</t>
  </si>
  <si>
    <t>35 72 13</t>
  </si>
  <si>
    <t>Concrete Arch Dams</t>
  </si>
  <si>
    <t>35 73 00</t>
  </si>
  <si>
    <t>Embankment Dams</t>
  </si>
  <si>
    <t>35 73 13</t>
  </si>
  <si>
    <t>35 73 16</t>
  </si>
  <si>
    <t>Rock Embankment Dams</t>
  </si>
  <si>
    <t>35 74 00</t>
  </si>
  <si>
    <t>Buttress Dams</t>
  </si>
  <si>
    <t>35 74 13</t>
  </si>
  <si>
    <t>Concrete Buttress Dams</t>
  </si>
  <si>
    <t>35 79 00</t>
  </si>
  <si>
    <t>Auxiliary Dam Structures</t>
  </si>
  <si>
    <t>35 79 13</t>
  </si>
  <si>
    <t>Fish Ladders</t>
  </si>
  <si>
    <t>35 79 13.13</t>
  </si>
  <si>
    <t>Concrete Fish Ladders</t>
  </si>
  <si>
    <t>40 00 00</t>
  </si>
  <si>
    <t>Process Integration</t>
  </si>
  <si>
    <t>40 01 00</t>
  </si>
  <si>
    <t>Operation and Maintenance of Process Integration</t>
  </si>
  <si>
    <t>40 01 10</t>
  </si>
  <si>
    <t>Operation and Maintenance of Gas and Vapor Process Piping</t>
  </si>
  <si>
    <t>40 01 20</t>
  </si>
  <si>
    <t>Operation and Maintenance of Liquids Process Piping</t>
  </si>
  <si>
    <t>40 01 30</t>
  </si>
  <si>
    <t>Operation and Maintenance of Solid and Mixed Materials Piping and Chutes</t>
  </si>
  <si>
    <t>40 01 40</t>
  </si>
  <si>
    <t>Operation and Maintenance of Process Piping and Equipment Protection</t>
  </si>
  <si>
    <t>40 05 00</t>
  </si>
  <si>
    <t>40 05 13</t>
  </si>
  <si>
    <t>Common Work Results for Process Piping</t>
  </si>
  <si>
    <t>40 05 13.13</t>
  </si>
  <si>
    <t>Steel Process Piping</t>
  </si>
  <si>
    <t>40 05 13.16</t>
  </si>
  <si>
    <t>Lined or Internally-Coated Steel Process Piping</t>
  </si>
  <si>
    <t>40 05 13.19</t>
  </si>
  <si>
    <t>Stainless-Steel Process Piping</t>
  </si>
  <si>
    <t>40 05 13.23</t>
  </si>
  <si>
    <t>Aluminum Alloys Process Piping</t>
  </si>
  <si>
    <t>40 05 13.33</t>
  </si>
  <si>
    <t>Brass, Bronze, Copper, and Copper Alloys Process Piping</t>
  </si>
  <si>
    <t>40 05 13.43</t>
  </si>
  <si>
    <t>Nickel and Nickel Alloys Process Piping</t>
  </si>
  <si>
    <t>40 05 13.53</t>
  </si>
  <si>
    <t>Ductile, Malleable, and Cast Iron Alloys Process Piping</t>
  </si>
  <si>
    <t>40 05 13.63</t>
  </si>
  <si>
    <t>Titanium and Titanium Alloys Process Piping</t>
  </si>
  <si>
    <t>40 05 13.73</t>
  </si>
  <si>
    <t>Plastic Process Piping</t>
  </si>
  <si>
    <t>40 05 13.76</t>
  </si>
  <si>
    <t>Fiberglass-Reinforced Plastic and Resins Process Piping</t>
  </si>
  <si>
    <t>40 05 13.93</t>
  </si>
  <si>
    <t>Other Metals Process Piping</t>
  </si>
  <si>
    <t>40 05 23</t>
  </si>
  <si>
    <t>Common Work Results for Process Valves</t>
  </si>
  <si>
    <t>40 05 23.13</t>
  </si>
  <si>
    <t>Carbon Steel Process Valves</t>
  </si>
  <si>
    <t>40 05 23.16</t>
  </si>
  <si>
    <t>Low and Intermediate Alloy Steel Process Valves</t>
  </si>
  <si>
    <t>40 05 23.19</t>
  </si>
  <si>
    <t>Stainless-Steel Process Valves</t>
  </si>
  <si>
    <t>40 05 23.33</t>
  </si>
  <si>
    <t>Brass and Iron Process Valves</t>
  </si>
  <si>
    <t>40 05 23.43</t>
  </si>
  <si>
    <t>Nickel and Nickel Alloys Steel Process Valves</t>
  </si>
  <si>
    <t>40 05 23.73</t>
  </si>
  <si>
    <t>Plastic and Plastic Lined Process Valves</t>
  </si>
  <si>
    <t>40 05 23.93</t>
  </si>
  <si>
    <t>Other Metals Process Valves</t>
  </si>
  <si>
    <t>40 06 00</t>
  </si>
  <si>
    <t>Schedules for Process Integration</t>
  </si>
  <si>
    <t>40 06 10</t>
  </si>
  <si>
    <t>Schedules for Gas and Vapor Process Piping</t>
  </si>
  <si>
    <t>40 06 20</t>
  </si>
  <si>
    <t>Schedules for Liquids Process Piping</t>
  </si>
  <si>
    <t>40 06 30</t>
  </si>
  <si>
    <t>Schedules for Solid and Mixed Materials Piping and Chutes</t>
  </si>
  <si>
    <t>40 06 40</t>
  </si>
  <si>
    <t>Schedules for Process Piping and Equipment Protection</t>
  </si>
  <si>
    <t>40 10 00</t>
  </si>
  <si>
    <t>40 11 00</t>
  </si>
  <si>
    <t>Steam Process Piping</t>
  </si>
  <si>
    <t>40 11 13</t>
  </si>
  <si>
    <t>Low-Pressure Steam Process Piping</t>
  </si>
  <si>
    <t>40 11 16</t>
  </si>
  <si>
    <t>Intermediate-Pressure Steam Process Piping</t>
  </si>
  <si>
    <t>40 11 19</t>
  </si>
  <si>
    <t>High-Pressure Steam Process Piping</t>
  </si>
  <si>
    <t>40 11 23</t>
  </si>
  <si>
    <t>Condensate Process Piping</t>
  </si>
  <si>
    <t>40 12 00</t>
  </si>
  <si>
    <t>40 12 13</t>
  </si>
  <si>
    <t>Breathing Compressed Air Process Piping</t>
  </si>
  <si>
    <t>40 12 16</t>
  </si>
  <si>
    <t>Non-Breathing Compressed Air Process Piping</t>
  </si>
  <si>
    <t>40 13 00</t>
  </si>
  <si>
    <t>Inert Gases Process Piping</t>
  </si>
  <si>
    <t>40 13 13</t>
  </si>
  <si>
    <t>Argon Process Piping</t>
  </si>
  <si>
    <t>40 13 16</t>
  </si>
  <si>
    <t>Carbon-Dioxide Process Piping</t>
  </si>
  <si>
    <t>40 13 19</t>
  </si>
  <si>
    <t>40 13 23</t>
  </si>
  <si>
    <t>Krypton Process Piping</t>
  </si>
  <si>
    <t>40 13 26</t>
  </si>
  <si>
    <t>Neon Process Piping</t>
  </si>
  <si>
    <t>40 13 29</t>
  </si>
  <si>
    <t>40 13 33</t>
  </si>
  <si>
    <t>Xenon Process Piping</t>
  </si>
  <si>
    <t>40 13 93</t>
  </si>
  <si>
    <t>Mixed Inert Gases Process Piping</t>
  </si>
  <si>
    <t>40 14 00</t>
  </si>
  <si>
    <t>Fuel Gases Process Piping</t>
  </si>
  <si>
    <t>40 14 13</t>
  </si>
  <si>
    <t>Blast Furnace Piping</t>
  </si>
  <si>
    <t>40 14 16</t>
  </si>
  <si>
    <t>Blue (Water) Fuel Gas Piping</t>
  </si>
  <si>
    <t>40 14 19</t>
  </si>
  <si>
    <t>Butane Piping</t>
  </si>
  <si>
    <t>40 14 23</t>
  </si>
  <si>
    <t>Carbon-Monoxide Piping</t>
  </si>
  <si>
    <t>40 14 26</t>
  </si>
  <si>
    <t>Chlorine Fuel Gas Piping</t>
  </si>
  <si>
    <t>40 14 29</t>
  </si>
  <si>
    <t>Coke Oven Gas Piping</t>
  </si>
  <si>
    <t>40 14 33</t>
  </si>
  <si>
    <t>Ethane-Gas Piping</t>
  </si>
  <si>
    <t>40 14 36</t>
  </si>
  <si>
    <t>Hydrogen Fuel Gas Piping</t>
  </si>
  <si>
    <t>40 14 39</t>
  </si>
  <si>
    <t>Liquid Natural-Gas Process Piping</t>
  </si>
  <si>
    <t>40 14 43</t>
  </si>
  <si>
    <t>Methylacetylene-Propadiene Fuel Gas Piping</t>
  </si>
  <si>
    <t>40 14 49</t>
  </si>
  <si>
    <t>Natural-Gas Process Piping</t>
  </si>
  <si>
    <t>40 14 49.13</t>
  </si>
  <si>
    <t>Synthetic Natural-Gas Piping</t>
  </si>
  <si>
    <t>40 14 49.23</t>
  </si>
  <si>
    <t>Propane-Air Mixes Fuel Gas Piping</t>
  </si>
  <si>
    <t>40 14 53</t>
  </si>
  <si>
    <t>Octane Fuel Gas Piping</t>
  </si>
  <si>
    <t>40 14 59</t>
  </si>
  <si>
    <t>Propane Fuel Gas Process Piping</t>
  </si>
  <si>
    <t>40 14 63</t>
  </si>
  <si>
    <t>Sewage Fuel Gas Piping</t>
  </si>
  <si>
    <t>40 14 93</t>
  </si>
  <si>
    <t>Mixed Fuel Gases Piping</t>
  </si>
  <si>
    <t>40 15 00</t>
  </si>
  <si>
    <t>Combustion System Gas Piping</t>
  </si>
  <si>
    <t>40 15 13</t>
  </si>
  <si>
    <t>Combustion Air Piping</t>
  </si>
  <si>
    <t>40 15 16</t>
  </si>
  <si>
    <t>Oxygen Combustion System Gas Piping</t>
  </si>
  <si>
    <t>40 15 19</t>
  </si>
  <si>
    <t>Flue-Gas Combustion System Piping</t>
  </si>
  <si>
    <t>40 15 23</t>
  </si>
  <si>
    <t>Exothermic-Gas Combustion System Piping</t>
  </si>
  <si>
    <t>40 15 26</t>
  </si>
  <si>
    <t>Endothermic-Gas Combustion System Piping</t>
  </si>
  <si>
    <t>40 15 29</t>
  </si>
  <si>
    <t>Disassociated-Ammonia-Gas Combustion System Piping</t>
  </si>
  <si>
    <t>40 16 00</t>
  </si>
  <si>
    <t>Specialty and High-Purity Gases Piping</t>
  </si>
  <si>
    <t>40 16 13</t>
  </si>
  <si>
    <t>Ammonia Gas Piping</t>
  </si>
  <si>
    <t>40 16 16</t>
  </si>
  <si>
    <t>Boron Gas Piping</t>
  </si>
  <si>
    <t>40 16 26</t>
  </si>
  <si>
    <t>Diborane Gas Piping</t>
  </si>
  <si>
    <t>40 16 29</t>
  </si>
  <si>
    <t>Flourine Gas Piping</t>
  </si>
  <si>
    <t>40 16 33</t>
  </si>
  <si>
    <t>Hydrogen Sulfide Gas Piping</t>
  </si>
  <si>
    <t>40 16 36</t>
  </si>
  <si>
    <t>40 16 39</t>
  </si>
  <si>
    <t>Ozone Gas Piping</t>
  </si>
  <si>
    <t>40 16 43</t>
  </si>
  <si>
    <t>Phosphine Gas Piping</t>
  </si>
  <si>
    <t>40 16 46</t>
  </si>
  <si>
    <t>Silane Gas Piping</t>
  </si>
  <si>
    <t>40 16 49</t>
  </si>
  <si>
    <t>Sulphur-Dioxide Gas Piping</t>
  </si>
  <si>
    <t>40 16 53</t>
  </si>
  <si>
    <t>Specialty Gas Mixtures Piping</t>
  </si>
  <si>
    <t>40 16 56</t>
  </si>
  <si>
    <t>High-Purity Gas Piping Components</t>
  </si>
  <si>
    <t>40 17 00</t>
  </si>
  <si>
    <t>Welding and Cutting Gases Piping</t>
  </si>
  <si>
    <t>40 17 13</t>
  </si>
  <si>
    <t>Acetylene Welding and Cutting Piping</t>
  </si>
  <si>
    <t>40 17 16</t>
  </si>
  <si>
    <t>Acetylene-Hydrogen Mix Welding and Cutting Piping</t>
  </si>
  <si>
    <t>40 17 19</t>
  </si>
  <si>
    <t>Methylacetylene-Propadiene Welding and Cutting Piping</t>
  </si>
  <si>
    <t>40 17 23</t>
  </si>
  <si>
    <t>Oxygen Welding and Cutting Piping</t>
  </si>
  <si>
    <t>40 17 26</t>
  </si>
  <si>
    <t>Inert Gas Welding and Cutting Piping</t>
  </si>
  <si>
    <t>40 18 00</t>
  </si>
  <si>
    <t>40 18 13</t>
  </si>
  <si>
    <t>Low-Vacuum Systems Process Piping</t>
  </si>
  <si>
    <t>40 18 16</t>
  </si>
  <si>
    <t>High-Vacuum Systems Process Piping</t>
  </si>
  <si>
    <t>40 20 00</t>
  </si>
  <si>
    <t>40 21 00</t>
  </si>
  <si>
    <t>Liquid Fuel Process Piping</t>
  </si>
  <si>
    <t>40 21 13</t>
  </si>
  <si>
    <t>Bio Fuels Process Piping</t>
  </si>
  <si>
    <t>40 21 16</t>
  </si>
  <si>
    <t>Gasoline Process Piping</t>
  </si>
  <si>
    <t>40 21 19</t>
  </si>
  <si>
    <t>Diesel Process Piping</t>
  </si>
  <si>
    <t>40 21 23</t>
  </si>
  <si>
    <t>Fuel-Oils Process Piping</t>
  </si>
  <si>
    <t>40 21 23.13</t>
  </si>
  <si>
    <t>No. 2 Fuel-Oil Process Piping</t>
  </si>
  <si>
    <t>40 21 23.16</t>
  </si>
  <si>
    <t>No. 4 Fuel-Oil Process Piping</t>
  </si>
  <si>
    <t>40 21 23.19</t>
  </si>
  <si>
    <t>No. 5 Fuel-Oil Process Piping</t>
  </si>
  <si>
    <t>40 21 23.23</t>
  </si>
  <si>
    <t>No. 6 Fuel-Oil Process Piping</t>
  </si>
  <si>
    <t>40 21 23.26</t>
  </si>
  <si>
    <t>Kerosene Process Piping</t>
  </si>
  <si>
    <t>40 21 23.29</t>
  </si>
  <si>
    <t>Tar Process Piping</t>
  </si>
  <si>
    <t>40 22 00</t>
  </si>
  <si>
    <t>Petroleum Products Piping</t>
  </si>
  <si>
    <t>40 22 13</t>
  </si>
  <si>
    <t>Heavy-Fractions Petroleum Products Piping</t>
  </si>
  <si>
    <t>40 22 16</t>
  </si>
  <si>
    <t>Light-Fractions Petroleum Products Piping</t>
  </si>
  <si>
    <t>40 23 00</t>
  </si>
  <si>
    <t>40 23 13</t>
  </si>
  <si>
    <t>40 23 16</t>
  </si>
  <si>
    <t>40 23 19</t>
  </si>
  <si>
    <t>Process Plant Water Piping</t>
  </si>
  <si>
    <t>40 23 23</t>
  </si>
  <si>
    <t>Potable Water Process Piping</t>
  </si>
  <si>
    <t>40 23 29</t>
  </si>
  <si>
    <t>Recirculated Water Process Piping</t>
  </si>
  <si>
    <t>40 23 33</t>
  </si>
  <si>
    <t>40 23 36</t>
  </si>
  <si>
    <t>Sanitary Water Process Piping</t>
  </si>
  <si>
    <t>40 24 00</t>
  </si>
  <si>
    <t>Specialty Liquid Chemicals Piping</t>
  </si>
  <si>
    <t>40 24 13</t>
  </si>
  <si>
    <t>Alcohol Piping</t>
  </si>
  <si>
    <t>40 24 16</t>
  </si>
  <si>
    <t>Gel Piping</t>
  </si>
  <si>
    <t>40 24 19</t>
  </si>
  <si>
    <t>Slurries Process Piping</t>
  </si>
  <si>
    <t>40 24 23</t>
  </si>
  <si>
    <t>Thixotropic Liquid Piping</t>
  </si>
  <si>
    <t>40 25 00</t>
  </si>
  <si>
    <t>Liquid Acids and Bases Piping</t>
  </si>
  <si>
    <t>40 25 13</t>
  </si>
  <si>
    <t>Liquid Acids Piping</t>
  </si>
  <si>
    <t>40 25 16</t>
  </si>
  <si>
    <t>Liquid Bases Piping</t>
  </si>
  <si>
    <t>40 26 00</t>
  </si>
  <si>
    <t>Liquid Polymer Piping</t>
  </si>
  <si>
    <t>40 30 00</t>
  </si>
  <si>
    <t>Solid and Mixed Materials Piping and Chutes</t>
  </si>
  <si>
    <t>40 32 00</t>
  </si>
  <si>
    <t>40 32 13</t>
  </si>
  <si>
    <t>Abrasive Materials Piping and Chutes</t>
  </si>
  <si>
    <t>40 32 16</t>
  </si>
  <si>
    <t>Nonabrasive Materials Piping and Chutes</t>
  </si>
  <si>
    <t>40 33 00</t>
  </si>
  <si>
    <t>Bulk Materials Valves</t>
  </si>
  <si>
    <t>40 33 13</t>
  </si>
  <si>
    <t>Airlock Bulk Materials Valves</t>
  </si>
  <si>
    <t>40 33 16</t>
  </si>
  <si>
    <t>Blind Bulk Materials Valves</t>
  </si>
  <si>
    <t>40 33 19</t>
  </si>
  <si>
    <t>Butterfly Bulk Materials Valves</t>
  </si>
  <si>
    <t>40 33 23</t>
  </si>
  <si>
    <t>Cone Bulk Materials Valves</t>
  </si>
  <si>
    <t>40 33 26</t>
  </si>
  <si>
    <t>Diverter Bulk Materials Valves</t>
  </si>
  <si>
    <t>40 33 29</t>
  </si>
  <si>
    <t>Double or Single Dump Bulk Materials Valves</t>
  </si>
  <si>
    <t>40 33 33</t>
  </si>
  <si>
    <t>Knife and Slide Gate Bulk Materials Valves</t>
  </si>
  <si>
    <t>40 33 36</t>
  </si>
  <si>
    <t>Pinch Bulk Materials Valves</t>
  </si>
  <si>
    <t>40 33 39</t>
  </si>
  <si>
    <t>Swing Bulk Materials Valves</t>
  </si>
  <si>
    <t>40 33 43</t>
  </si>
  <si>
    <t>Specialty Bulk Materials Valves</t>
  </si>
  <si>
    <t>40 34 00</t>
  </si>
  <si>
    <t>Pneumatic Conveying Lines</t>
  </si>
  <si>
    <t>40 34 13</t>
  </si>
  <si>
    <t>Dense Phase Pneumatic Conveying Lines</t>
  </si>
  <si>
    <t>40 34 16</t>
  </si>
  <si>
    <t>Dilute Phase Pneumatic Conveying Lines</t>
  </si>
  <si>
    <t>40 40 00</t>
  </si>
  <si>
    <t>Process Piping and Equipment Protection</t>
  </si>
  <si>
    <t>40 41 00</t>
  </si>
  <si>
    <t>Process Piping and Equipment Heat Tracing</t>
  </si>
  <si>
    <t>40 41 13</t>
  </si>
  <si>
    <t>Process Piping Heat Tracing</t>
  </si>
  <si>
    <t>40 41 13.13</t>
  </si>
  <si>
    <t>Process Piping Electrical Resistance Heat Tracing</t>
  </si>
  <si>
    <t>40 41 13.16</t>
  </si>
  <si>
    <t>Process Piping Electrical Conductance Heat Tracing</t>
  </si>
  <si>
    <t>40 41 13.19</t>
  </si>
  <si>
    <t>Process Piping Gas Heat Tracing</t>
  </si>
  <si>
    <t>40 41 13.23</t>
  </si>
  <si>
    <t>Process Piping Steam Heat Tracing</t>
  </si>
  <si>
    <t>40 41 13.26</t>
  </si>
  <si>
    <t>Process Piping Thermal Fluids Heat Tracing</t>
  </si>
  <si>
    <t>40 41 23</t>
  </si>
  <si>
    <t>Process Equipment Heat Tracing</t>
  </si>
  <si>
    <t>40 41 23.13</t>
  </si>
  <si>
    <t>Process Equipment Electrical Resistance Heat Tracing</t>
  </si>
  <si>
    <t>40 41 23.16</t>
  </si>
  <si>
    <t>Process Equipment Electrical Conductance Heat Tracing</t>
  </si>
  <si>
    <t>40 41 23.19</t>
  </si>
  <si>
    <t>Process Equipment Gas Heat Tracing</t>
  </si>
  <si>
    <t>40 41 23.23</t>
  </si>
  <si>
    <t>Process Equipment Steam Heat Tracing</t>
  </si>
  <si>
    <t>40 41 23.26</t>
  </si>
  <si>
    <t>Process Equipment Thermal Fluids Heat Tracing</t>
  </si>
  <si>
    <t>40 42 00</t>
  </si>
  <si>
    <t>Process Piping and Equipment Insulation</t>
  </si>
  <si>
    <t>40 42 13</t>
  </si>
  <si>
    <t>Process Piping Insulation</t>
  </si>
  <si>
    <t>40 42 13.13</t>
  </si>
  <si>
    <t>Cryogenic Temperature Process Piping Insulation</t>
  </si>
  <si>
    <t>40 42 13.16</t>
  </si>
  <si>
    <t>Low Temperature Process Piping Insulation</t>
  </si>
  <si>
    <t>40 42 13.19</t>
  </si>
  <si>
    <t>Intermediate Temperature Process Piping Insulation</t>
  </si>
  <si>
    <t>40 42 13.23</t>
  </si>
  <si>
    <t>High Temperature Process Piping Insulation</t>
  </si>
  <si>
    <t>40 42 13.26</t>
  </si>
  <si>
    <t>Process Piping Insulation for Specialty Applications</t>
  </si>
  <si>
    <t>40 42 23</t>
  </si>
  <si>
    <t>Process Equipment Insulation</t>
  </si>
  <si>
    <t>40 42 23.13</t>
  </si>
  <si>
    <t>Cryogenic Temperature Process Equipment Insulation</t>
  </si>
  <si>
    <t>40 42 23.16</t>
  </si>
  <si>
    <t>Low Temperature Process Equipment Insulation</t>
  </si>
  <si>
    <t>40 42 23.19</t>
  </si>
  <si>
    <t>Intermediate Temperature Process Equipment Insulation</t>
  </si>
  <si>
    <t>40 42 23.23</t>
  </si>
  <si>
    <t>High Temperature Process Equipment Insulation</t>
  </si>
  <si>
    <t>40 42 23.26</t>
  </si>
  <si>
    <t>Process Equipment Insulation for Specialty Applications</t>
  </si>
  <si>
    <t>40 46 00</t>
  </si>
  <si>
    <t>Process Corrosion Protection</t>
  </si>
  <si>
    <t>40 46 16</t>
  </si>
  <si>
    <t>Coatings and Wrappings for Process Corrosion Protection</t>
  </si>
  <si>
    <t>40 46 42</t>
  </si>
  <si>
    <t>Cathodic Process Corrosion Protection</t>
  </si>
  <si>
    <t>40 47 00</t>
  </si>
  <si>
    <t>Refractories</t>
  </si>
  <si>
    <t>40 47 13</t>
  </si>
  <si>
    <t>Silica Refractories</t>
  </si>
  <si>
    <t>40 47 16</t>
  </si>
  <si>
    <t>Alumina Refractories</t>
  </si>
  <si>
    <t>40 47 19</t>
  </si>
  <si>
    <t>Carbon and Graphite Refractories</t>
  </si>
  <si>
    <t>40 47 23</t>
  </si>
  <si>
    <t>40 47 26</t>
  </si>
  <si>
    <t>Rammed Refractories</t>
  </si>
  <si>
    <t>40 47 29</t>
  </si>
  <si>
    <t>Refractory Concrete</t>
  </si>
  <si>
    <t>40 80 00</t>
  </si>
  <si>
    <t>40 90 00</t>
  </si>
  <si>
    <t>40 91 00</t>
  </si>
  <si>
    <t>40 91 13</t>
  </si>
  <si>
    <t>Chemical Properties Process Measurement Devices</t>
  </si>
  <si>
    <t>40 91 13.13</t>
  </si>
  <si>
    <t>Ammonia Process Measurement Devices</t>
  </si>
  <si>
    <t>40 91 13.16</t>
  </si>
  <si>
    <t>Chlorine Process Measurement Devices</t>
  </si>
  <si>
    <t>40 91 13.19</t>
  </si>
  <si>
    <t>Fluoride Process Measurement Devices</t>
  </si>
  <si>
    <t>40 91 13.23</t>
  </si>
  <si>
    <t>Gas Analysis Process Measurement Devices</t>
  </si>
  <si>
    <t>40 91 13.26</t>
  </si>
  <si>
    <t>Gas Chromatograph Process Measurement Devices</t>
  </si>
  <si>
    <t>40 91 13.29</t>
  </si>
  <si>
    <t>pH Level Process Measurement Devices</t>
  </si>
  <si>
    <t>40 91 16</t>
  </si>
  <si>
    <t>Electromagnetic Process Measurement Devices</t>
  </si>
  <si>
    <t>40 91 16.13</t>
  </si>
  <si>
    <t>Amperes Process Measurement Devices</t>
  </si>
  <si>
    <t>40 91 16.16</t>
  </si>
  <si>
    <t>Capacitance Process Measurement Devices</t>
  </si>
  <si>
    <t>40 91 16.19</t>
  </si>
  <si>
    <t>Conductivity Process Measurement Devices</t>
  </si>
  <si>
    <t>40 91 16.23</t>
  </si>
  <si>
    <t>Inductance Process Measurement Devices</t>
  </si>
  <si>
    <t>40 91 16.26</t>
  </si>
  <si>
    <t>Lumens Process Measurement Devices</t>
  </si>
  <si>
    <t>40 91 16.29</t>
  </si>
  <si>
    <t>Magnetic Field Process Measurement Devices</t>
  </si>
  <si>
    <t>40 91 16.33</t>
  </si>
  <si>
    <t>Electrical Power Process Measurement Devices</t>
  </si>
  <si>
    <t>40 91 16.36</t>
  </si>
  <si>
    <t>Radiation Process Measurement Devices</t>
  </si>
  <si>
    <t>40 91 16.39</t>
  </si>
  <si>
    <t>Electrical Resistance Process Measurement Devices</t>
  </si>
  <si>
    <t>40 91 16.43</t>
  </si>
  <si>
    <t>Ultraviolet Sensors</t>
  </si>
  <si>
    <t>40 91 16.46</t>
  </si>
  <si>
    <t>Voltage Process Measurement Devices</t>
  </si>
  <si>
    <t>40 91 19</t>
  </si>
  <si>
    <t>Physical Properties Process Measurement Devices</t>
  </si>
  <si>
    <t>40 91 19.13</t>
  </si>
  <si>
    <t>Density Process Measurement Devices</t>
  </si>
  <si>
    <t>40 91 19.16</t>
  </si>
  <si>
    <t>Humidity Process Measurement Devices</t>
  </si>
  <si>
    <t>40 91 19.19</t>
  </si>
  <si>
    <t>Mass Process Measurement Devices</t>
  </si>
  <si>
    <t>40 91 19.23</t>
  </si>
  <si>
    <t>Particle Counters Process Measurement Devices</t>
  </si>
  <si>
    <t>40 91 19.26</t>
  </si>
  <si>
    <t>40 91 19.29</t>
  </si>
  <si>
    <t>40 91 19.33</t>
  </si>
  <si>
    <t>Stress/Strain Process Measurement Devices</t>
  </si>
  <si>
    <t>40 91 19.36</t>
  </si>
  <si>
    <t>40 91 19.39</t>
  </si>
  <si>
    <t>40 91 19.43</t>
  </si>
  <si>
    <t>Weight Process Measurement Devices</t>
  </si>
  <si>
    <t>40 91 23</t>
  </si>
  <si>
    <t>Miscellaneous Properties Measurement Devices</t>
  </si>
  <si>
    <t>40 91 23.13</t>
  </si>
  <si>
    <t>Acceleration Process Measurement Devices</t>
  </si>
  <si>
    <t>40 91 23.16</t>
  </si>
  <si>
    <t>Angle Process Measurement Devices</t>
  </si>
  <si>
    <t>40 91 23.19</t>
  </si>
  <si>
    <t>Color Process Measurement Devices</t>
  </si>
  <si>
    <t>40 91 23.23</t>
  </si>
  <si>
    <t>Count Process Measurement Devices</t>
  </si>
  <si>
    <t>40 91 23.26</t>
  </si>
  <si>
    <t>Distance Process Measurement Devices</t>
  </si>
  <si>
    <t>40 91 23.29</t>
  </si>
  <si>
    <t>Energy Process Measurement Devices</t>
  </si>
  <si>
    <t>40 91 23.33</t>
  </si>
  <si>
    <t>Flow Process Measurement Devices</t>
  </si>
  <si>
    <t>40 91 23.36</t>
  </si>
  <si>
    <t>40 91 23.39</t>
  </si>
  <si>
    <t>Physical Resistance Process Measurement Devices</t>
  </si>
  <si>
    <t>40 91 23.43</t>
  </si>
  <si>
    <t>RPM Process Measurement Devices</t>
  </si>
  <si>
    <t>40 91 23.46</t>
  </si>
  <si>
    <t>Time Process Measurement Devices</t>
  </si>
  <si>
    <t>40 91 23.49</t>
  </si>
  <si>
    <t>Turbidity Process Measurement Devices</t>
  </si>
  <si>
    <t>40 91 23.53</t>
  </si>
  <si>
    <t>Velocity Process Measurement Devices</t>
  </si>
  <si>
    <t>40 92 00</t>
  </si>
  <si>
    <t>Primary Control Devices</t>
  </si>
  <si>
    <t>40 92 13</t>
  </si>
  <si>
    <t>40 92 13.13</t>
  </si>
  <si>
    <t>Electrically-Operated Primary Control Valves</t>
  </si>
  <si>
    <t>40 92 13.16</t>
  </si>
  <si>
    <t>Hydraulically-Operated Primary Control Valves</t>
  </si>
  <si>
    <t>40 92 13.19</t>
  </si>
  <si>
    <t>Pneumatically-Operated Primary Control Valves</t>
  </si>
  <si>
    <t>40 92 13.23</t>
  </si>
  <si>
    <t>Pressure-Relief Primary Control Valves</t>
  </si>
  <si>
    <t>40 92 13.26</t>
  </si>
  <si>
    <t>Solenoid Primary Control Valves</t>
  </si>
  <si>
    <t>40 92 13.29</t>
  </si>
  <si>
    <t>Specialty Primary Control Valves</t>
  </si>
  <si>
    <t>40 92 29</t>
  </si>
  <si>
    <t>Current-To-Pressure Converters</t>
  </si>
  <si>
    <t>40 92 33</t>
  </si>
  <si>
    <t>Self-Contained Flow Controllers</t>
  </si>
  <si>
    <t>40 92 36</t>
  </si>
  <si>
    <t>Linear Actuators and Positioners</t>
  </si>
  <si>
    <t>40 92 39</t>
  </si>
  <si>
    <t>Self-Contained Pressure Regulators</t>
  </si>
  <si>
    <t>40 92 43</t>
  </si>
  <si>
    <t>Rotary Actuators</t>
  </si>
  <si>
    <t>40 92 46</t>
  </si>
  <si>
    <t>Saturable Core Reactors</t>
  </si>
  <si>
    <t>40 92 49</t>
  </si>
  <si>
    <t>Variable Frequency Drives</t>
  </si>
  <si>
    <t>40 92 53</t>
  </si>
  <si>
    <t>Voltage-To-Pressure Converters</t>
  </si>
  <si>
    <t>40 93 00</t>
  </si>
  <si>
    <t>Analog Controllers/Recorders</t>
  </si>
  <si>
    <t>40 93 13</t>
  </si>
  <si>
    <t>40 93 13.13</t>
  </si>
  <si>
    <t>Electronic Analog Controllers</t>
  </si>
  <si>
    <t>40 93 13.16</t>
  </si>
  <si>
    <t>Electro-Hydraulic Analog Controllers</t>
  </si>
  <si>
    <t>40 93 13.19</t>
  </si>
  <si>
    <t>Electro-Pneumatic Analog Controllers</t>
  </si>
  <si>
    <t>40 93 13.23</t>
  </si>
  <si>
    <t>Hydraulic Analog Controllers</t>
  </si>
  <si>
    <t>40 93 13.26</t>
  </si>
  <si>
    <t>Pneumatic Analog Controllers</t>
  </si>
  <si>
    <t>40 93 23</t>
  </si>
  <si>
    <t>40 94 00</t>
  </si>
  <si>
    <t>40 94 13</t>
  </si>
  <si>
    <t>Digital Process Control Computers</t>
  </si>
  <si>
    <t>40 94 13.13</t>
  </si>
  <si>
    <t>Host Digital Process Control Computers</t>
  </si>
  <si>
    <t>40 94 13.16</t>
  </si>
  <si>
    <t>Personal Digital Process Control Computers</t>
  </si>
  <si>
    <t>40 94 13.19</t>
  </si>
  <si>
    <t>Personal Digital Assistant Digital Process Control Computers</t>
  </si>
  <si>
    <t>40 94 23</t>
  </si>
  <si>
    <t>Distributed Process Control Systems</t>
  </si>
  <si>
    <t>40 94 33</t>
  </si>
  <si>
    <t>Human – Machine Interfaces</t>
  </si>
  <si>
    <t>40 94 43</t>
  </si>
  <si>
    <t>Programmable Logic Process Controllers</t>
  </si>
  <si>
    <t>40 95 00</t>
  </si>
  <si>
    <t>Process Control Hardware</t>
  </si>
  <si>
    <t>40 95 13</t>
  </si>
  <si>
    <t>40 95 13.13</t>
  </si>
  <si>
    <t>Local Process Control Panels and Hardware</t>
  </si>
  <si>
    <t>40 95 13.23</t>
  </si>
  <si>
    <t>Main Process Control Panels and Hardware</t>
  </si>
  <si>
    <t>40 95 20</t>
  </si>
  <si>
    <t>Process Control Display Devices</t>
  </si>
  <si>
    <t>40 95 23</t>
  </si>
  <si>
    <t>Process Control Input/Output Modules</t>
  </si>
  <si>
    <t>40 95 26</t>
  </si>
  <si>
    <t>40 95 33</t>
  </si>
  <si>
    <t>Process Control Networks</t>
  </si>
  <si>
    <t>40 95 33.13</t>
  </si>
  <si>
    <t>Cabled Process Control Networks</t>
  </si>
  <si>
    <t>40 95 33.23</t>
  </si>
  <si>
    <t>Fiber Optic Process Control Networks</t>
  </si>
  <si>
    <t>40 95 33.33</t>
  </si>
  <si>
    <t>Wireless Process Control Networks</t>
  </si>
  <si>
    <t>40 95 43</t>
  </si>
  <si>
    <t>Process Control Hardware Interfaces</t>
  </si>
  <si>
    <t>40 95 46</t>
  </si>
  <si>
    <t>Process Control Mounting Racks and Supports</t>
  </si>
  <si>
    <t>40 95 49</t>
  </si>
  <si>
    <t>Process Control Routers</t>
  </si>
  <si>
    <t>40 95 53</t>
  </si>
  <si>
    <t>Process Control Switches</t>
  </si>
  <si>
    <t>40 95 56</t>
  </si>
  <si>
    <t>Process Control Transformers</t>
  </si>
  <si>
    <t>40 95 63</t>
  </si>
  <si>
    <t>Process Control Wireless Equipment</t>
  </si>
  <si>
    <t>40 95 63.13</t>
  </si>
  <si>
    <t>Process Control Wireless Transmitters</t>
  </si>
  <si>
    <t>40 95 63.16</t>
  </si>
  <si>
    <t>Process Control Wireless Receivers</t>
  </si>
  <si>
    <t>40 95 63.19</t>
  </si>
  <si>
    <t>Process Control Wireless Repeaters</t>
  </si>
  <si>
    <t>40 95 73</t>
  </si>
  <si>
    <t>40 95 73.23</t>
  </si>
  <si>
    <t>Process Control Cable</t>
  </si>
  <si>
    <t>40 95 73.33</t>
  </si>
  <si>
    <t>Process Control Conduit, Raceway and Supports</t>
  </si>
  <si>
    <t>40 95 73.43</t>
  </si>
  <si>
    <t>40 96 00</t>
  </si>
  <si>
    <t>Process Control Software</t>
  </si>
  <si>
    <t>40 96 10</t>
  </si>
  <si>
    <t>Process Control Software Architecture</t>
  </si>
  <si>
    <t>40 96 15</t>
  </si>
  <si>
    <t>Process Control Software Input/Output Lists</t>
  </si>
  <si>
    <t>40 96 20</t>
  </si>
  <si>
    <t>40 96 25</t>
  </si>
  <si>
    <t>40 96 30</t>
  </si>
  <si>
    <t>40 96 35</t>
  </si>
  <si>
    <t>Process Control Software Programming</t>
  </si>
  <si>
    <t>40 96 40</t>
  </si>
  <si>
    <t>40 97 00</t>
  </si>
  <si>
    <t>40 97 10</t>
  </si>
  <si>
    <t>40 97 15</t>
  </si>
  <si>
    <t>40 97 20</t>
  </si>
  <si>
    <t>40 97 25</t>
  </si>
  <si>
    <t>40 97 30</t>
  </si>
  <si>
    <t>Process Control Test Equipment</t>
  </si>
  <si>
    <t>41 00 00</t>
  </si>
  <si>
    <t>41 01 00</t>
  </si>
  <si>
    <t>Operation and Maintenance of Material Processing and Handling Equipment</t>
  </si>
  <si>
    <t>41 01 10</t>
  </si>
  <si>
    <t>Operation and Maintenance of Bulk Material Processing Equipment</t>
  </si>
  <si>
    <t>41 01 20</t>
  </si>
  <si>
    <t>Operation and Maintenance of Piece Material Handling Equipment</t>
  </si>
  <si>
    <t>41 01 30</t>
  </si>
  <si>
    <t>Operation and Maintenance of Manufacturing Equipment</t>
  </si>
  <si>
    <t>41 01 40</t>
  </si>
  <si>
    <t>Operation and Maintenance of Container Processing and Packaging</t>
  </si>
  <si>
    <t>41 01 50</t>
  </si>
  <si>
    <t>Operation and Maintenance of Material Storage</t>
  </si>
  <si>
    <t>41 01 60</t>
  </si>
  <si>
    <t>Operation and Maintenance of Mobile Plant Equipment</t>
  </si>
  <si>
    <t>41 06 00</t>
  </si>
  <si>
    <t>Schedules for Material Processing and Handling Equipment</t>
  </si>
  <si>
    <t>41 06 10</t>
  </si>
  <si>
    <t>Schedules for Bulk Material Processing Equipment</t>
  </si>
  <si>
    <t>41 06 20</t>
  </si>
  <si>
    <t>Schedules for Piece Material Handling Equipment</t>
  </si>
  <si>
    <t>41 06 30</t>
  </si>
  <si>
    <t>Schedules for Manufacturing Equipment</t>
  </si>
  <si>
    <t>41 06 40</t>
  </si>
  <si>
    <t>Schedules for Container Processing and Packaging</t>
  </si>
  <si>
    <t>41 06 50</t>
  </si>
  <si>
    <t>Schedules for Material Storage</t>
  </si>
  <si>
    <t>41 06 60</t>
  </si>
  <si>
    <t>Schedules for Mobile Plant Equipment</t>
  </si>
  <si>
    <t>41 08 00</t>
  </si>
  <si>
    <t>Commissioning of Material Processing and Handling Equipment</t>
  </si>
  <si>
    <t>41 08 10</t>
  </si>
  <si>
    <t>Commissioning of Bulk Material Processing Equipment</t>
  </si>
  <si>
    <t>41 08 20</t>
  </si>
  <si>
    <t>Commissioning of Piece Material Handling Equipment</t>
  </si>
  <si>
    <t>41 08 30</t>
  </si>
  <si>
    <t>Commissioning of Manufacturing Equipment</t>
  </si>
  <si>
    <t>41 08 40</t>
  </si>
  <si>
    <t>Commissioning of Container Processing and Packaging</t>
  </si>
  <si>
    <t>41 08 50</t>
  </si>
  <si>
    <t>Commissioning of Material Storage</t>
  </si>
  <si>
    <t>41 08 60</t>
  </si>
  <si>
    <t>Commissioning of Mobile Plant Equipment</t>
  </si>
  <si>
    <t>41 10 00</t>
  </si>
  <si>
    <t>41 11 00</t>
  </si>
  <si>
    <t>Bulk Material Sizing Equipment</t>
  </si>
  <si>
    <t>41 11 13</t>
  </si>
  <si>
    <t>Bulk Material Agglomerators</t>
  </si>
  <si>
    <t>41 11 16</t>
  </si>
  <si>
    <t>Bulk Material Air Mill Classifiers</t>
  </si>
  <si>
    <t>41 11 19</t>
  </si>
  <si>
    <t>Bulk Material Centrifuges</t>
  </si>
  <si>
    <t>41 11 23</t>
  </si>
  <si>
    <t>Bulk Material Crushers</t>
  </si>
  <si>
    <t>41 11 26</t>
  </si>
  <si>
    <t>Bulk Material Cyclones</t>
  </si>
  <si>
    <t>41 11 29</t>
  </si>
  <si>
    <t>Bulk Material Fluid Bed Separators</t>
  </si>
  <si>
    <t>41 11 33</t>
  </si>
  <si>
    <t>Bulk Material Grinders</t>
  </si>
  <si>
    <t>41 11 36</t>
  </si>
  <si>
    <t>Bulk Material Homogenizers</t>
  </si>
  <si>
    <t>41 11 39</t>
  </si>
  <si>
    <t>Bulk Material Lump Breakers</t>
  </si>
  <si>
    <t>41 11 43</t>
  </si>
  <si>
    <t>Bulk Material Mills</t>
  </si>
  <si>
    <t>41 11 46</t>
  </si>
  <si>
    <t>Bulk Material Pulverizers</t>
  </si>
  <si>
    <t>41 11 49</t>
  </si>
  <si>
    <t>Bulk Material Screens</t>
  </si>
  <si>
    <t>41 11 53</t>
  </si>
  <si>
    <t>Bulk Material Shredders</t>
  </si>
  <si>
    <t>41 11 56</t>
  </si>
  <si>
    <t>Bulk Material Sieves</t>
  </si>
  <si>
    <t>41 12 00</t>
  </si>
  <si>
    <t>Bulk Material Conveying Equipment</t>
  </si>
  <si>
    <t>41 12 13</t>
  </si>
  <si>
    <t>41 12 13.13</t>
  </si>
  <si>
    <t>Airslide Bulk Material Conveyors</t>
  </si>
  <si>
    <t>41 12 13.16</t>
  </si>
  <si>
    <t>Auger Bulk Material Conveyors</t>
  </si>
  <si>
    <t>41 12 13.19</t>
  </si>
  <si>
    <t>41 12 13.23</t>
  </si>
  <si>
    <t>41 12 13.26</t>
  </si>
  <si>
    <t>Drag Chain Bulk Material Conveyors</t>
  </si>
  <si>
    <t>41 12 13.29</t>
  </si>
  <si>
    <t>41 12 13.33</t>
  </si>
  <si>
    <t>Reciprocating Bulk Material Conveyors</t>
  </si>
  <si>
    <t>41 12 13.36</t>
  </si>
  <si>
    <t>41 12 13.39</t>
  </si>
  <si>
    <t>Stacking and Reclaim Bulk Material Conveyors</t>
  </si>
  <si>
    <t>41 12 13.43</t>
  </si>
  <si>
    <t>Trough Bulk Material Conveyors</t>
  </si>
  <si>
    <t>41 12 13.46</t>
  </si>
  <si>
    <t>Tube Bulk Material Conveyors</t>
  </si>
  <si>
    <t>41 12 13.49</t>
  </si>
  <si>
    <t>Vibratory Bulk Material Conveyors</t>
  </si>
  <si>
    <t>41 12 13.53</t>
  </si>
  <si>
    <t>Weigh-Belt Bulk Material Conveyors</t>
  </si>
  <si>
    <t>41 12 16</t>
  </si>
  <si>
    <t>41 12 19</t>
  </si>
  <si>
    <t>41 12 19.13</t>
  </si>
  <si>
    <t>Dense Phase Pneumatic Conveyors</t>
  </si>
  <si>
    <t>41 12 19.16</t>
  </si>
  <si>
    <t>Dilute Phase Pneumatic Conveyors</t>
  </si>
  <si>
    <t>41 13 00</t>
  </si>
  <si>
    <t>41 13 13</t>
  </si>
  <si>
    <t>Bin Activators/Live Bin Bottoms</t>
  </si>
  <si>
    <t>41 13 23</t>
  </si>
  <si>
    <t>41 13 23.13</t>
  </si>
  <si>
    <t>41 13 23.16</t>
  </si>
  <si>
    <t>41 13 23.19</t>
  </si>
  <si>
    <t>Rotary-Valve Bulk Material Feeders</t>
  </si>
  <si>
    <t>41 13 23.23</t>
  </si>
  <si>
    <t>Screw Bulk Material Feeders</t>
  </si>
  <si>
    <t>41 13 23.26</t>
  </si>
  <si>
    <t>41 13 23.29</t>
  </si>
  <si>
    <t>Volumetric Bulk Material Feeders</t>
  </si>
  <si>
    <t>41 13 23.33</t>
  </si>
  <si>
    <t>Weigh Bulk Material Feeders</t>
  </si>
  <si>
    <t>41 14 00</t>
  </si>
  <si>
    <t>Batching Equipment</t>
  </si>
  <si>
    <t>41 14 13</t>
  </si>
  <si>
    <t>Bag-Handling Batching Equipment</t>
  </si>
  <si>
    <t>41 14 16</t>
  </si>
  <si>
    <t>Batch Cars/Transports</t>
  </si>
  <si>
    <t>41 14 19</t>
  </si>
  <si>
    <t>Batch Hoppers</t>
  </si>
  <si>
    <t>41 14 23</t>
  </si>
  <si>
    <t>Bulk Bag-Handling Batching Equipment</t>
  </si>
  <si>
    <t>41 14 26</t>
  </si>
  <si>
    <t>Blenders</t>
  </si>
  <si>
    <t>41 14 29</t>
  </si>
  <si>
    <t>Drum-Handling Batching Equipment</t>
  </si>
  <si>
    <t>41 14 33</t>
  </si>
  <si>
    <t>Mixers</t>
  </si>
  <si>
    <t>41 14 36</t>
  </si>
  <si>
    <t>Weigh Scales</t>
  </si>
  <si>
    <t>41 20 00</t>
  </si>
  <si>
    <t>41 21 00</t>
  </si>
  <si>
    <t>41 21 13</t>
  </si>
  <si>
    <t>41 21 23</t>
  </si>
  <si>
    <t>41 21 23.13</t>
  </si>
  <si>
    <t>41 21 23.16</t>
  </si>
  <si>
    <t>41 21 23.19</t>
  </si>
  <si>
    <t>Drag-Chain Piece Material Conveyors</t>
  </si>
  <si>
    <t>41 21 23.23</t>
  </si>
  <si>
    <t>41 21 23.26</t>
  </si>
  <si>
    <t>41 21 23.29</t>
  </si>
  <si>
    <t>Power and Free Piece Material Conveyors</t>
  </si>
  <si>
    <t>41 21 23.33</t>
  </si>
  <si>
    <t>Reciprocating Piece Material Conveyors</t>
  </si>
  <si>
    <t>41 21 23.36</t>
  </si>
  <si>
    <t>41 21 23.39</t>
  </si>
  <si>
    <t>Vibratory Piece Material Conveyors</t>
  </si>
  <si>
    <t>41 21 23.43</t>
  </si>
  <si>
    <t>Walking-Beam Piece Material Conveyors</t>
  </si>
  <si>
    <t>41 21 23.46</t>
  </si>
  <si>
    <t>Weigh-Belt Piece Material Conveyors</t>
  </si>
  <si>
    <t>41 21 23.53</t>
  </si>
  <si>
    <t>41 21 26</t>
  </si>
  <si>
    <t>Piece Material Diverter Gates</t>
  </si>
  <si>
    <t>41 21 29</t>
  </si>
  <si>
    <t>Piece Material Gravity Slides</t>
  </si>
  <si>
    <t>41 21 33</t>
  </si>
  <si>
    <t>Piece Material Transfer Cars</t>
  </si>
  <si>
    <t>41 21 36</t>
  </si>
  <si>
    <t>Piece Material Turntables</t>
  </si>
  <si>
    <t>41 21 39</t>
  </si>
  <si>
    <t>Piece Material Feeders</t>
  </si>
  <si>
    <t>41 21 39.13</t>
  </si>
  <si>
    <t>Piece Material Vibratory Feeders</t>
  </si>
  <si>
    <t>41 22 00</t>
  </si>
  <si>
    <t>41 22 13</t>
  </si>
  <si>
    <t>41 22 13.13</t>
  </si>
  <si>
    <t>41 22 13.16</t>
  </si>
  <si>
    <t>41 22 13.19</t>
  </si>
  <si>
    <t>41 22 13.23</t>
  </si>
  <si>
    <t>41 22 13.26</t>
  </si>
  <si>
    <t>41 22 13.29</t>
  </si>
  <si>
    <t>Specialty Cranes</t>
  </si>
  <si>
    <t>41 22 23</t>
  </si>
  <si>
    <t>41 22 23.13</t>
  </si>
  <si>
    <t>41 22 23.16</t>
  </si>
  <si>
    <t>Portable Hoists</t>
  </si>
  <si>
    <t>41 22 23.19</t>
  </si>
  <si>
    <t>Monorail Hoists</t>
  </si>
  <si>
    <t>41 22 23.23</t>
  </si>
  <si>
    <t>Specialty Hoists</t>
  </si>
  <si>
    <t>41 22 33</t>
  </si>
  <si>
    <t>41 23 00</t>
  </si>
  <si>
    <t>Lifting Devices</t>
  </si>
  <si>
    <t>41 23 13</t>
  </si>
  <si>
    <t>Clamps</t>
  </si>
  <si>
    <t>41 23 16</t>
  </si>
  <si>
    <t>Grabs</t>
  </si>
  <si>
    <t>41 23 19</t>
  </si>
  <si>
    <t>Hooks</t>
  </si>
  <si>
    <t>41 23 23</t>
  </si>
  <si>
    <t>41 23 26</t>
  </si>
  <si>
    <t>Slings</t>
  </si>
  <si>
    <t>41 23 29</t>
  </si>
  <si>
    <t>Spreader Bars/Beams</t>
  </si>
  <si>
    <t>41 23 33</t>
  </si>
  <si>
    <t>Tongs</t>
  </si>
  <si>
    <t>41 24 00</t>
  </si>
  <si>
    <t>Specialty Material Handling Equipment</t>
  </si>
  <si>
    <t>41 24 13</t>
  </si>
  <si>
    <t>Aeration Devices</t>
  </si>
  <si>
    <t>41 24 16</t>
  </si>
  <si>
    <t>Bin Vibrators</t>
  </si>
  <si>
    <t>41 24 19</t>
  </si>
  <si>
    <t>Dehydrators</t>
  </si>
  <si>
    <t>41 24 23</t>
  </si>
  <si>
    <t>Hydrators</t>
  </si>
  <si>
    <t>41 24 26</t>
  </si>
  <si>
    <t>Hydraulic Power Systems</t>
  </si>
  <si>
    <t>41 24 29</t>
  </si>
  <si>
    <t>Lubrication Systems</t>
  </si>
  <si>
    <t>41 24 33</t>
  </si>
  <si>
    <t>Magnetic Separators</t>
  </si>
  <si>
    <t>41 24 36</t>
  </si>
  <si>
    <t>Metal Detectors</t>
  </si>
  <si>
    <t>41 24 39</t>
  </si>
  <si>
    <t>41 24 43</t>
  </si>
  <si>
    <t>Turnheads/Distributors</t>
  </si>
  <si>
    <t>41 24 46</t>
  </si>
  <si>
    <t>Sorting Machines</t>
  </si>
  <si>
    <t>41 24 46.13</t>
  </si>
  <si>
    <t>Postal Sorting Machines</t>
  </si>
  <si>
    <t>41 30 00</t>
  </si>
  <si>
    <t>Manufacturing Equipment</t>
  </si>
  <si>
    <t>41 31 00</t>
  </si>
  <si>
    <t>Manufacturing Lines and Equipment</t>
  </si>
  <si>
    <t>41 31 13</t>
  </si>
  <si>
    <t>Manufacturing Lines</t>
  </si>
  <si>
    <t>41 31 13.13</t>
  </si>
  <si>
    <t>Assembly Lines</t>
  </si>
  <si>
    <t>41 31 13.16</t>
  </si>
  <si>
    <t>Casting Lines</t>
  </si>
  <si>
    <t>41 31 13.19</t>
  </si>
  <si>
    <t>Coating Lines</t>
  </si>
  <si>
    <t>41 31 13.23</t>
  </si>
  <si>
    <t>Converting Lines</t>
  </si>
  <si>
    <t>41 31 13.26</t>
  </si>
  <si>
    <t>Disassembly Lines</t>
  </si>
  <si>
    <t>41 31 13.29</t>
  </si>
  <si>
    <t>Extrusion Lines</t>
  </si>
  <si>
    <t>41 31 13.33</t>
  </si>
  <si>
    <t>Machining Lines</t>
  </si>
  <si>
    <t>41 31 13.36</t>
  </si>
  <si>
    <t>Molding Lines</t>
  </si>
  <si>
    <t>41 31 13.39</t>
  </si>
  <si>
    <t>Finishing/Painting Lines</t>
  </si>
  <si>
    <t>41 31 13.43</t>
  </si>
  <si>
    <t>Painting Lines</t>
  </si>
  <si>
    <t>41 31 13.46</t>
  </si>
  <si>
    <t>Pickling Lines</t>
  </si>
  <si>
    <t>41 31 13.49</t>
  </si>
  <si>
    <t>Plating Lines</t>
  </si>
  <si>
    <t>41 31 13.53</t>
  </si>
  <si>
    <t>Polishing Lines</t>
  </si>
  <si>
    <t>41 31 13.56</t>
  </si>
  <si>
    <t>Press Lines</t>
  </si>
  <si>
    <t>41 31 13.59</t>
  </si>
  <si>
    <t>Rolling/Calendaring Lines</t>
  </si>
  <si>
    <t>41 31 13.63</t>
  </si>
  <si>
    <t>Web Processing Lines</t>
  </si>
  <si>
    <t>41 31 16</t>
  </si>
  <si>
    <t>Pick and Place Systems</t>
  </si>
  <si>
    <t>41 31 19</t>
  </si>
  <si>
    <t>Manufacturing-Line Robots</t>
  </si>
  <si>
    <t>41 31 23</t>
  </si>
  <si>
    <t>Specialty Assembly Machines</t>
  </si>
  <si>
    <t>41 32 00</t>
  </si>
  <si>
    <t>Forming Equipment</t>
  </si>
  <si>
    <t>41 32 13</t>
  </si>
  <si>
    <t>Bending Equipment</t>
  </si>
  <si>
    <t>41 32 16</t>
  </si>
  <si>
    <t>Blow-Molding Equipment</t>
  </si>
  <si>
    <t>41 32 19</t>
  </si>
  <si>
    <t>Brake-Forming Equipment</t>
  </si>
  <si>
    <t>41 32 23</t>
  </si>
  <si>
    <t>Cold-Forming Equipment</t>
  </si>
  <si>
    <t>41 32 26</t>
  </si>
  <si>
    <t>Die-Casting Equipment</t>
  </si>
  <si>
    <t>41 32 29</t>
  </si>
  <si>
    <t>Drawing Equipment</t>
  </si>
  <si>
    <t>41 32 33</t>
  </si>
  <si>
    <t>Electroforming Equipment</t>
  </si>
  <si>
    <t>41 32 36</t>
  </si>
  <si>
    <t>Forging Equipment</t>
  </si>
  <si>
    <t>41 32 39</t>
  </si>
  <si>
    <t>Extruding Equipment</t>
  </si>
  <si>
    <t>41 32 43</t>
  </si>
  <si>
    <t>Metal-Spinning Equipment</t>
  </si>
  <si>
    <t>41 32 46</t>
  </si>
  <si>
    <t>Piercing Equipment</t>
  </si>
  <si>
    <t>41 32 49</t>
  </si>
  <si>
    <t>Powder Metal-Forming Equipment</t>
  </si>
  <si>
    <t>41 32 53</t>
  </si>
  <si>
    <t>Pressing Equipment</t>
  </si>
  <si>
    <t>41 32 56</t>
  </si>
  <si>
    <t>Roll-Forming Equipment</t>
  </si>
  <si>
    <t>41 32 59</t>
  </si>
  <si>
    <t>Shearing Equipment</t>
  </si>
  <si>
    <t>41 32 63</t>
  </si>
  <si>
    <t>Spinning Equipment</t>
  </si>
  <si>
    <t>41 32 66</t>
  </si>
  <si>
    <t>Stretching/Leveling Equipment</t>
  </si>
  <si>
    <t>41 32 69</t>
  </si>
  <si>
    <t>Swaging Equipment</t>
  </si>
  <si>
    <t>41 33 00</t>
  </si>
  <si>
    <t>Machining Equipment</t>
  </si>
  <si>
    <t>41 33 13</t>
  </si>
  <si>
    <t>Automatic Screw Machining Equipment</t>
  </si>
  <si>
    <t>41 33 16</t>
  </si>
  <si>
    <t>Boring Equipment</t>
  </si>
  <si>
    <t>41 33 19</t>
  </si>
  <si>
    <t>Broaching Equipment</t>
  </si>
  <si>
    <t>41 33 23</t>
  </si>
  <si>
    <t>Drilling Equipment</t>
  </si>
  <si>
    <t>41 33 26</t>
  </si>
  <si>
    <t>Electro-Discharge Machining Equipment</t>
  </si>
  <si>
    <t>41 33 29</t>
  </si>
  <si>
    <t>Grinding Equipment</t>
  </si>
  <si>
    <t>41 33 33</t>
  </si>
  <si>
    <t>Hobbing Equipment</t>
  </si>
  <si>
    <t>41 33 36</t>
  </si>
  <si>
    <t>Lapping Equipment</t>
  </si>
  <si>
    <t>41 33 39</t>
  </si>
  <si>
    <t>Lathe Equipment</t>
  </si>
  <si>
    <t>41 33 43</t>
  </si>
  <si>
    <t>Leveling Equipment</t>
  </si>
  <si>
    <t>41 33 46</t>
  </si>
  <si>
    <t>Machining Center Equipment</t>
  </si>
  <si>
    <t>41 33 53</t>
  </si>
  <si>
    <t>Milling Equipment</t>
  </si>
  <si>
    <t>41 33 53.13</t>
  </si>
  <si>
    <t>Horizontal Milling Equipment</t>
  </si>
  <si>
    <t>41 33 53.16</t>
  </si>
  <si>
    <t>Vertical Milling Equipment</t>
  </si>
  <si>
    <t>41 33 60</t>
  </si>
  <si>
    <t>Multi-Axis Machine Equipment</t>
  </si>
  <si>
    <t>41 33 63</t>
  </si>
  <si>
    <t>Planing Equipment</t>
  </si>
  <si>
    <t>41 33 66</t>
  </si>
  <si>
    <t>Reaming Equipment</t>
  </si>
  <si>
    <t>41 33 69</t>
  </si>
  <si>
    <t>Routing Equipment</t>
  </si>
  <si>
    <t>41 33 73</t>
  </si>
  <si>
    <t>Sawing Equipment</t>
  </si>
  <si>
    <t>41 33 76</t>
  </si>
  <si>
    <t>Shaping Equipment</t>
  </si>
  <si>
    <t>41 33 79</t>
  </si>
  <si>
    <t>Threading Equipment</t>
  </si>
  <si>
    <t>41 34 00</t>
  </si>
  <si>
    <t>41 34 13</t>
  </si>
  <si>
    <t>Anodizing Equipment</t>
  </si>
  <si>
    <t>41 34 16</t>
  </si>
  <si>
    <t>Barrel Tumbling Equipment</t>
  </si>
  <si>
    <t>41 34 23</t>
  </si>
  <si>
    <t>Coating Equipment</t>
  </si>
  <si>
    <t>41 34 23.13</t>
  </si>
  <si>
    <t>Diffusion Coating Equipment</t>
  </si>
  <si>
    <t>41 34 23.16</t>
  </si>
  <si>
    <t>Dipping Coating Equipment</t>
  </si>
  <si>
    <t>41 34 23.19</t>
  </si>
  <si>
    <t>Film Coating Equipment</t>
  </si>
  <si>
    <t>41 34 23.23</t>
  </si>
  <si>
    <t>Phosphatizing Coating Equipment</t>
  </si>
  <si>
    <t>41 34 23.26</t>
  </si>
  <si>
    <t>Plasma Coating Equipment</t>
  </si>
  <si>
    <t>41 34 23.29</t>
  </si>
  <si>
    <t>Hardface Welding Coating Equipment</t>
  </si>
  <si>
    <t>41 34 23.33</t>
  </si>
  <si>
    <t>Spray Painting Booth</t>
  </si>
  <si>
    <t>41 34 26</t>
  </si>
  <si>
    <t>Deburring Equipment</t>
  </si>
  <si>
    <t>41 34 36</t>
  </si>
  <si>
    <t>Electroplating Equipment</t>
  </si>
  <si>
    <t>41 34 46</t>
  </si>
  <si>
    <t>41 34 49</t>
  </si>
  <si>
    <t>Honing Equipment</t>
  </si>
  <si>
    <t>41 34 53</t>
  </si>
  <si>
    <t>41 34 56</t>
  </si>
  <si>
    <t>Shot Peening Equipment</t>
  </si>
  <si>
    <t>41 34 59</t>
  </si>
  <si>
    <t>Superfinishing/Polishing Equipment</t>
  </si>
  <si>
    <t>41 35 00</t>
  </si>
  <si>
    <t>Dies and Molds</t>
  </si>
  <si>
    <t>41 35 13</t>
  </si>
  <si>
    <t>Dies</t>
  </si>
  <si>
    <t>41 35 13.13</t>
  </si>
  <si>
    <t>Drawing Dies</t>
  </si>
  <si>
    <t>41 35 13.16</t>
  </si>
  <si>
    <t>Extrusion Dies</t>
  </si>
  <si>
    <t>41 35 13.19</t>
  </si>
  <si>
    <t>Press Dies</t>
  </si>
  <si>
    <t>41 35 13.23</t>
  </si>
  <si>
    <t>Rotary Dies</t>
  </si>
  <si>
    <t>41 35 13.26</t>
  </si>
  <si>
    <t>Rule Dies</t>
  </si>
  <si>
    <t>41 35 33</t>
  </si>
  <si>
    <t>Molds</t>
  </si>
  <si>
    <t>41 36 00</t>
  </si>
  <si>
    <t>Assembly and Testing Equipment</t>
  </si>
  <si>
    <t>41 36 13</t>
  </si>
  <si>
    <t>Applicators</t>
  </si>
  <si>
    <t>41 36 13.13</t>
  </si>
  <si>
    <t>Adhesive Applicators</t>
  </si>
  <si>
    <t>41 36 13.16</t>
  </si>
  <si>
    <t>Lubricant Applicators</t>
  </si>
  <si>
    <t>41 36 13.19</t>
  </si>
  <si>
    <t>Sealer Applicators</t>
  </si>
  <si>
    <t>41 36 16</t>
  </si>
  <si>
    <t>Fixtures and Jigs</t>
  </si>
  <si>
    <t>41 36 19</t>
  </si>
  <si>
    <t>Joining Equipment</t>
  </si>
  <si>
    <t>41 36 19.13</t>
  </si>
  <si>
    <t>Adhesive Joining Equipment</t>
  </si>
  <si>
    <t>41 36 19.16</t>
  </si>
  <si>
    <t>Arc-Welding Equipment</t>
  </si>
  <si>
    <t>41 36 19.19</t>
  </si>
  <si>
    <t>Brazing Equipment</t>
  </si>
  <si>
    <t>41 36 19.23</t>
  </si>
  <si>
    <t>Resistance-Welding Equipment</t>
  </si>
  <si>
    <t>41 36 19.26</t>
  </si>
  <si>
    <t>Riveting Equipment</t>
  </si>
  <si>
    <t>41 36 19.29</t>
  </si>
  <si>
    <t>Sintering Equipment</t>
  </si>
  <si>
    <t>41 36 19.33</t>
  </si>
  <si>
    <t>Soldering Equipment</t>
  </si>
  <si>
    <t>41 36 23</t>
  </si>
  <si>
    <t>Cutting Equipment</t>
  </si>
  <si>
    <t>41 36 23.13</t>
  </si>
  <si>
    <t>Cutting Torches</t>
  </si>
  <si>
    <t>41 36 23.16</t>
  </si>
  <si>
    <t>High-Pressure Water Cutting Equipment</t>
  </si>
  <si>
    <t>41 36 23.19</t>
  </si>
  <si>
    <t>Laser Cutting Equipment</t>
  </si>
  <si>
    <t>41 36 23.23</t>
  </si>
  <si>
    <t>Plasma Cutting Equipment</t>
  </si>
  <si>
    <t>41 36 26</t>
  </si>
  <si>
    <t>Process Tools</t>
  </si>
  <si>
    <t>41 36 26.13</t>
  </si>
  <si>
    <t>Air Process Tools</t>
  </si>
  <si>
    <t>41 36 26.16</t>
  </si>
  <si>
    <t>Electric Process Tools</t>
  </si>
  <si>
    <t>41 36 26.19</t>
  </si>
  <si>
    <t>Hydraulic Process Tools</t>
  </si>
  <si>
    <t>41 36 26.23</t>
  </si>
  <si>
    <t>Manual Process Tools</t>
  </si>
  <si>
    <t>41 36 29</t>
  </si>
  <si>
    <t>Manufacturing Measurement and Testing Equipment</t>
  </si>
  <si>
    <t>41 36 29.13</t>
  </si>
  <si>
    <t>Gages, Rules, and Blocks</t>
  </si>
  <si>
    <t>41 36 29.16</t>
  </si>
  <si>
    <t>Penetrant Measurement and Testing Equipment</t>
  </si>
  <si>
    <t>41 36 29.19</t>
  </si>
  <si>
    <t>Laser Measurement and Testing Equipment</t>
  </si>
  <si>
    <t>41 36 29.23</t>
  </si>
  <si>
    <t>Magnaflux Measurement and Testing Equipment</t>
  </si>
  <si>
    <t>41 36 29.26</t>
  </si>
  <si>
    <t>Optical Comparators</t>
  </si>
  <si>
    <t>41 36 29.29</t>
  </si>
  <si>
    <t>Profilometers</t>
  </si>
  <si>
    <t>41 36 29.33</t>
  </si>
  <si>
    <t>Radiograph Measurement and Testing Equipment</t>
  </si>
  <si>
    <t>41 36 29.36</t>
  </si>
  <si>
    <t>Surface Tables</t>
  </si>
  <si>
    <t>41 36 29.39</t>
  </si>
  <si>
    <t>Ultrasonic Measurement and Testing Equipment</t>
  </si>
  <si>
    <t>41 36 29.43</t>
  </si>
  <si>
    <t>Test Weigh Scales</t>
  </si>
  <si>
    <t>41 40 00</t>
  </si>
  <si>
    <t>Container Processing and Packaging</t>
  </si>
  <si>
    <t>41 41 00</t>
  </si>
  <si>
    <t>Container Filling and Sealing</t>
  </si>
  <si>
    <t>41 41 13</t>
  </si>
  <si>
    <t>Bulk Container Fillers/Packers</t>
  </si>
  <si>
    <t>41 41 16</t>
  </si>
  <si>
    <t>Container Cappers</t>
  </si>
  <si>
    <t>41 41 19</t>
  </si>
  <si>
    <t>Container Fillers</t>
  </si>
  <si>
    <t>41 41 19.13</t>
  </si>
  <si>
    <t>Bag Fillers</t>
  </si>
  <si>
    <t>41 41 19.16</t>
  </si>
  <si>
    <t>Box Fillers</t>
  </si>
  <si>
    <t>41 41 19.19</t>
  </si>
  <si>
    <t>Bottle Fillers</t>
  </si>
  <si>
    <t>41 41 23</t>
  </si>
  <si>
    <t>Container Sealers</t>
  </si>
  <si>
    <t>41 42 00</t>
  </si>
  <si>
    <t>Container Packing Equipment</t>
  </si>
  <si>
    <t>41 42 13</t>
  </si>
  <si>
    <t>Box Packing Equipment</t>
  </si>
  <si>
    <t>41 42 13.13</t>
  </si>
  <si>
    <t>Box Makers</t>
  </si>
  <si>
    <t>41 42 13.16</t>
  </si>
  <si>
    <t>Box Packers</t>
  </si>
  <si>
    <t>41 42 16</t>
  </si>
  <si>
    <t>Bulk Material Loaders</t>
  </si>
  <si>
    <t>41 42 16.13</t>
  </si>
  <si>
    <t>Container Bulk Material Loaders</t>
  </si>
  <si>
    <t>41 42 16.23</t>
  </si>
  <si>
    <t>Truck Bulk Material Loaders</t>
  </si>
  <si>
    <t>41 42 16.26</t>
  </si>
  <si>
    <t>Railcar Bulk Material Loaders</t>
  </si>
  <si>
    <t>41 42 16.29</t>
  </si>
  <si>
    <t>Ship Bulk Material Loaders</t>
  </si>
  <si>
    <t>41 42 16.33</t>
  </si>
  <si>
    <t>Barge Bulk Material Loaders</t>
  </si>
  <si>
    <t>41 42 19</t>
  </si>
  <si>
    <t>Carton Packers</t>
  </si>
  <si>
    <t>41 42 23</t>
  </si>
  <si>
    <t>Carton Sealers</t>
  </si>
  <si>
    <t>41 42 26</t>
  </si>
  <si>
    <t>Carton Shrink Wrappers</t>
  </si>
  <si>
    <t>41 42 29</t>
  </si>
  <si>
    <t>Carton Stackers</t>
  </si>
  <si>
    <t>41 43 00</t>
  </si>
  <si>
    <t>Shipping Packaging</t>
  </si>
  <si>
    <t>41 43 13</t>
  </si>
  <si>
    <t>Banding/Strapping Equipment</t>
  </si>
  <si>
    <t>41 43 16</t>
  </si>
  <si>
    <t>Barcode Equipment</t>
  </si>
  <si>
    <t>41 43 16.13</t>
  </si>
  <si>
    <t>Barcode Readers</t>
  </si>
  <si>
    <t>41 43 16.16</t>
  </si>
  <si>
    <t>Barcode Printers</t>
  </si>
  <si>
    <t>41 43 19</t>
  </si>
  <si>
    <t>Labeling Equipment</t>
  </si>
  <si>
    <t>41 43 23</t>
  </si>
  <si>
    <t>Pallet Stacking/Wrapping Equipment</t>
  </si>
  <si>
    <t>41 50 00</t>
  </si>
  <si>
    <t>Material Storage</t>
  </si>
  <si>
    <t>41 51 00</t>
  </si>
  <si>
    <t>Automatic Material Storage</t>
  </si>
  <si>
    <t>41 51 13</t>
  </si>
  <si>
    <t>Automatic Storage/Automatic Retrieval Systems</t>
  </si>
  <si>
    <t>41 52 00</t>
  </si>
  <si>
    <t>Bulk Material Storage</t>
  </si>
  <si>
    <t>41 52 13</t>
  </si>
  <si>
    <t>Bins and Hoppers</t>
  </si>
  <si>
    <t>41 52 13.13</t>
  </si>
  <si>
    <t>Fixed Bins and Hoppers</t>
  </si>
  <si>
    <t>41 52 13.23</t>
  </si>
  <si>
    <t>Portable Bins and Hoppers</t>
  </si>
  <si>
    <t>41 52 13.33</t>
  </si>
  <si>
    <t>Bulk Material Containers</t>
  </si>
  <si>
    <t>41 52 13.43</t>
  </si>
  <si>
    <t>Returnable Bins and Hoppers</t>
  </si>
  <si>
    <t>41 52 13.53</t>
  </si>
  <si>
    <t>Throwaway Bins and Hoppers</t>
  </si>
  <si>
    <t>41 52 16</t>
  </si>
  <si>
    <t>Silos</t>
  </si>
  <si>
    <t>41 52 16.13</t>
  </si>
  <si>
    <t>Concrete Silos</t>
  </si>
  <si>
    <t>41 52 16.16</t>
  </si>
  <si>
    <t>Concrete Masonry Unit Silos</t>
  </si>
  <si>
    <t>41 52 16.19</t>
  </si>
  <si>
    <t>Steel Silos</t>
  </si>
  <si>
    <t>41 52 19</t>
  </si>
  <si>
    <t>Material Storage Tanks</t>
  </si>
  <si>
    <t>41 52 19.13</t>
  </si>
  <si>
    <t>Horizontal Material Storage Tanks</t>
  </si>
  <si>
    <t>41 52 19.23</t>
  </si>
  <si>
    <t>Vertical Material Storage Tanks</t>
  </si>
  <si>
    <t>41 52 19.33</t>
  </si>
  <si>
    <t>Portable Material Storage Tanks</t>
  </si>
  <si>
    <t>41 53 00</t>
  </si>
  <si>
    <t>Storage Equipment and Systems</t>
  </si>
  <si>
    <t>41 53 13</t>
  </si>
  <si>
    <t>Storage Cabinets</t>
  </si>
  <si>
    <t>41 53 16</t>
  </si>
  <si>
    <t>Container Storage Systems</t>
  </si>
  <si>
    <t>41 53 19</t>
  </si>
  <si>
    <t>Flat Files</t>
  </si>
  <si>
    <t>41 53 23</t>
  </si>
  <si>
    <t>41 53 23.13</t>
  </si>
  <si>
    <t>Mobile Storage Racks</t>
  </si>
  <si>
    <t>41 53 26</t>
  </si>
  <si>
    <t>Mezzanine Storage Systems</t>
  </si>
  <si>
    <t>41 60 00</t>
  </si>
  <si>
    <t>Mobile Plant Equipment</t>
  </si>
  <si>
    <t>41 61 00</t>
  </si>
  <si>
    <t>Mobile Earth Moving Equipment</t>
  </si>
  <si>
    <t>41 61 13</t>
  </si>
  <si>
    <t>Backhoes</t>
  </si>
  <si>
    <t>41 61 16</t>
  </si>
  <si>
    <t>Bulldozers</t>
  </si>
  <si>
    <t>41 61 19</t>
  </si>
  <si>
    <t>Compactors</t>
  </si>
  <si>
    <t>41 61 23</t>
  </si>
  <si>
    <t>Excavators</t>
  </si>
  <si>
    <t>41 61 26</t>
  </si>
  <si>
    <t>Graders</t>
  </si>
  <si>
    <t>41 61 29</t>
  </si>
  <si>
    <t>Payloaders</t>
  </si>
  <si>
    <t>41 61 33</t>
  </si>
  <si>
    <t>Trenchers</t>
  </si>
  <si>
    <t>41 62 00</t>
  </si>
  <si>
    <t>Trucks</t>
  </si>
  <si>
    <t>41 62 13</t>
  </si>
  <si>
    <t>Cement Mixer Trucks</t>
  </si>
  <si>
    <t>41 62 16</t>
  </si>
  <si>
    <t>Dump Trucks</t>
  </si>
  <si>
    <t>41 62 19</t>
  </si>
  <si>
    <t>Flatbed Trucks</t>
  </si>
  <si>
    <t>41 62 23</t>
  </si>
  <si>
    <t>Forklift Trucks</t>
  </si>
  <si>
    <t>41 62 26</t>
  </si>
  <si>
    <t>Pickup Trucks</t>
  </si>
  <si>
    <t>41 62 29</t>
  </si>
  <si>
    <t>Tank Trucks</t>
  </si>
  <si>
    <t>41 63 00</t>
  </si>
  <si>
    <t>General Vehicles</t>
  </si>
  <si>
    <t>41 63 13</t>
  </si>
  <si>
    <t>Bicycles</t>
  </si>
  <si>
    <t>41 63 16</t>
  </si>
  <si>
    <t>Carts</t>
  </si>
  <si>
    <t>41 63 19</t>
  </si>
  <si>
    <t>Maintenance Vehicles</t>
  </si>
  <si>
    <t>41 63 23</t>
  </si>
  <si>
    <t>Utility Vehicles</t>
  </si>
  <si>
    <t>41 63 26</t>
  </si>
  <si>
    <t>Vans</t>
  </si>
  <si>
    <t>41 63 29</t>
  </si>
  <si>
    <t>Wagons</t>
  </si>
  <si>
    <t>41 64 00</t>
  </si>
  <si>
    <t>41 64 13</t>
  </si>
  <si>
    <t>Locomotives</t>
  </si>
  <si>
    <t>41 64 13.13</t>
  </si>
  <si>
    <t>Diesel Locomotives</t>
  </si>
  <si>
    <t>41 64 13.23</t>
  </si>
  <si>
    <t>Electric Locomotives</t>
  </si>
  <si>
    <t>41 64 16</t>
  </si>
  <si>
    <t>Mobile Railcar Movers</t>
  </si>
  <si>
    <t>41 65 00</t>
  </si>
  <si>
    <t>Mobile Support Equipment</t>
  </si>
  <si>
    <t>41 65 13</t>
  </si>
  <si>
    <t>Mobile Air Compressors</t>
  </si>
  <si>
    <t>41 65 16</t>
  </si>
  <si>
    <t>Mobile Generators</t>
  </si>
  <si>
    <t>41 65 19</t>
  </si>
  <si>
    <t>Mobile Welders</t>
  </si>
  <si>
    <t>41 66 00</t>
  </si>
  <si>
    <t>Miscellaneous Mobile Equipment</t>
  </si>
  <si>
    <t>41 66 13</t>
  </si>
  <si>
    <t>Mobile Boring and Drilling Rigs</t>
  </si>
  <si>
    <t>41 66 16</t>
  </si>
  <si>
    <t>Mobile Lifts and Cherrypickers</t>
  </si>
  <si>
    <t>41 66 19</t>
  </si>
  <si>
    <t>Mobile Paving Equipment</t>
  </si>
  <si>
    <t>41 66 23</t>
  </si>
  <si>
    <t>Mobile Sweepers/Vacuums</t>
  </si>
  <si>
    <t>41 67 00</t>
  </si>
  <si>
    <t>Plant Maintenance Equipment</t>
  </si>
  <si>
    <t>41 67 13</t>
  </si>
  <si>
    <t>Plant Lube Oil System</t>
  </si>
  <si>
    <t>41 67 16</t>
  </si>
  <si>
    <t>Plant Fall Protection Equipment</t>
  </si>
  <si>
    <t>41 67 19</t>
  </si>
  <si>
    <t>Plant Safety Equipment</t>
  </si>
  <si>
    <t>41 67 23</t>
  </si>
  <si>
    <t>Plant Maintenance Tools</t>
  </si>
  <si>
    <t>41 67 26</t>
  </si>
  <si>
    <t>Plant Maintenance Washing Equipment</t>
  </si>
  <si>
    <t>42 00 00</t>
  </si>
  <si>
    <t>Process Heating, Cooling, and Drying Equipment</t>
  </si>
  <si>
    <t>42 01 00</t>
  </si>
  <si>
    <t>Operation and Maintenance of Process Heating, Cooling, and Drying Equipment</t>
  </si>
  <si>
    <t>42 01 10</t>
  </si>
  <si>
    <t>Operation and Maintenance of Process Heating Equipment</t>
  </si>
  <si>
    <t>42 01 20</t>
  </si>
  <si>
    <t>Operation and Maintenance of Process Cooling Equipment</t>
  </si>
  <si>
    <t>42 01 30</t>
  </si>
  <si>
    <t>Operation and Maintenance of Process Drying Equipment</t>
  </si>
  <si>
    <t>42 06 00</t>
  </si>
  <si>
    <t>Schedules for Process Heating, Cooling, and Drying Equipment</t>
  </si>
  <si>
    <t>42 06 10</t>
  </si>
  <si>
    <t>Schedules for Process Heating Equipment</t>
  </si>
  <si>
    <t>42 06 20</t>
  </si>
  <si>
    <t>Schedules for Process Cooling Equipment</t>
  </si>
  <si>
    <t>42 06 30</t>
  </si>
  <si>
    <t>Schedules for Process Drying Equipment</t>
  </si>
  <si>
    <t>42 08 00</t>
  </si>
  <si>
    <t>Commissioning of Process Heating, Cooling, and Drying Equipment</t>
  </si>
  <si>
    <t>42 08 10</t>
  </si>
  <si>
    <t>Commissioning of Heating Equipment</t>
  </si>
  <si>
    <t>42 08 20</t>
  </si>
  <si>
    <t>Commissioning of Cooling Equipment</t>
  </si>
  <si>
    <t>42 08 30</t>
  </si>
  <si>
    <t>Commissioning of Drying Equipment</t>
  </si>
  <si>
    <t>42 10 00</t>
  </si>
  <si>
    <t>Process Heating Equipment</t>
  </si>
  <si>
    <t>42 11 00</t>
  </si>
  <si>
    <t>Process Boilers</t>
  </si>
  <si>
    <t>42 11 13</t>
  </si>
  <si>
    <t>Low-Pressure Process Boilers</t>
  </si>
  <si>
    <t>42 11 16</t>
  </si>
  <si>
    <t>Intermediate-Pressure Process Boilers</t>
  </si>
  <si>
    <t>42 11 19</t>
  </si>
  <si>
    <t>High-Pressure Process Boilers</t>
  </si>
  <si>
    <t>42 11 23</t>
  </si>
  <si>
    <t>Specialty Process Boilers</t>
  </si>
  <si>
    <t>42 12 00</t>
  </si>
  <si>
    <t>Process Heaters</t>
  </si>
  <si>
    <t>42 12 13</t>
  </si>
  <si>
    <t>Electric Process Heaters</t>
  </si>
  <si>
    <t>42 12 16</t>
  </si>
  <si>
    <t>Fuel-Fired Process Heaters</t>
  </si>
  <si>
    <t>42 12 19</t>
  </si>
  <si>
    <t>Thermoelectric Process Heaters</t>
  </si>
  <si>
    <t>42 12 23</t>
  </si>
  <si>
    <t>42 12 26</t>
  </si>
  <si>
    <t>Specialty Process Heaters</t>
  </si>
  <si>
    <t>42 13 00</t>
  </si>
  <si>
    <t>Industrial Heat Exchangers and Recuperators</t>
  </si>
  <si>
    <t>42 13 13</t>
  </si>
  <si>
    <t>Industrial Gas-to-Gas Heat Exchangers</t>
  </si>
  <si>
    <t>42 13 16</t>
  </si>
  <si>
    <t>Industrial Liquid-to-Gas/Gas-to-Liquid Heat Exchangers</t>
  </si>
  <si>
    <t>42 13 19</t>
  </si>
  <si>
    <t>Industrial Liquid-to-Liquid Heat Exchangers</t>
  </si>
  <si>
    <t>42 13 23</t>
  </si>
  <si>
    <t>Industrial Gas Radiation Heat Exchangers</t>
  </si>
  <si>
    <t>42 13 26</t>
  </si>
  <si>
    <t>42 14 00</t>
  </si>
  <si>
    <t>Industrial Furnaces</t>
  </si>
  <si>
    <t>42 14 13</t>
  </si>
  <si>
    <t>Annealing Furnaces</t>
  </si>
  <si>
    <t>42 14 16</t>
  </si>
  <si>
    <t>Atmosphere Generators</t>
  </si>
  <si>
    <t>42 14 19</t>
  </si>
  <si>
    <t>Industrial Baking Furnaces</t>
  </si>
  <si>
    <t>42 14 23</t>
  </si>
  <si>
    <t>Industrial Brazing Furnaces</t>
  </si>
  <si>
    <t>42 14 26</t>
  </si>
  <si>
    <t>Industrial Calcining Furnaces</t>
  </si>
  <si>
    <t>42 14 29</t>
  </si>
  <si>
    <t>Industrial Heat-Treating Furnaces</t>
  </si>
  <si>
    <t>42 14 33</t>
  </si>
  <si>
    <t>Industrial Melting Furnaces</t>
  </si>
  <si>
    <t>42 14 33.13</t>
  </si>
  <si>
    <t>Ceramics and Glass Melting Furnaces</t>
  </si>
  <si>
    <t>42 14 33.16</t>
  </si>
  <si>
    <t>Ferrous Melting Furnaces</t>
  </si>
  <si>
    <t>42 14 33.19</t>
  </si>
  <si>
    <t>Non-Ferrous Melting Furnaces</t>
  </si>
  <si>
    <t>42 14 36</t>
  </si>
  <si>
    <t>Primary Refining Furnaces</t>
  </si>
  <si>
    <t>42 14 43</t>
  </si>
  <si>
    <t>Reactor Furnaces</t>
  </si>
  <si>
    <t>42 14 46</t>
  </si>
  <si>
    <t>Industrial Reheat Furnaces</t>
  </si>
  <si>
    <t>42 14 53</t>
  </si>
  <si>
    <t>Industrial Sintering Furnaces</t>
  </si>
  <si>
    <t>42 14 56</t>
  </si>
  <si>
    <t>Industrial Vacuum Furnaces</t>
  </si>
  <si>
    <t>42 15 00</t>
  </si>
  <si>
    <t>Industrial Ovens</t>
  </si>
  <si>
    <t>42 15 13</t>
  </si>
  <si>
    <t>Industrial Drying Ovens</t>
  </si>
  <si>
    <t>42 15 16</t>
  </si>
  <si>
    <t>Industrial Curing Ovens</t>
  </si>
  <si>
    <t>42 15 19</t>
  </si>
  <si>
    <t>Industrial Specialty Ovens</t>
  </si>
  <si>
    <t>42 20 00</t>
  </si>
  <si>
    <t>Process Cooling Equipment</t>
  </si>
  <si>
    <t>42 21 00</t>
  </si>
  <si>
    <t>Process Cooling Towers</t>
  </si>
  <si>
    <t>42 21 13</t>
  </si>
  <si>
    <t>Open-Circuit Process Cooling Towers</t>
  </si>
  <si>
    <t>42 21 16</t>
  </si>
  <si>
    <t>Closed-Circuit Process Cooling Towers</t>
  </si>
  <si>
    <t>42 22 00</t>
  </si>
  <si>
    <t>Process Chillers and Coolers</t>
  </si>
  <si>
    <t>42 22 13</t>
  </si>
  <si>
    <t>Centrifugal Process Chillers and Coolers</t>
  </si>
  <si>
    <t>42 22 16</t>
  </si>
  <si>
    <t>Reciprocating Process Chillers and Coolers</t>
  </si>
  <si>
    <t>42 22 19</t>
  </si>
  <si>
    <t>Refrigerant Process Chillers and Coolers</t>
  </si>
  <si>
    <t>42 22 23</t>
  </si>
  <si>
    <t>Rotary Process Chillers and Coolers</t>
  </si>
  <si>
    <t>42 22 26</t>
  </si>
  <si>
    <t>Thermoelectric Process Chillers and Coolers</t>
  </si>
  <si>
    <t>42 23 00</t>
  </si>
  <si>
    <t>Process Condensers and Evaporators</t>
  </si>
  <si>
    <t>42 23 13</t>
  </si>
  <si>
    <t>Process Condensers</t>
  </si>
  <si>
    <t>42 23 16</t>
  </si>
  <si>
    <t>Process Cooling Evaporators</t>
  </si>
  <si>
    <t>42 23 19</t>
  </si>
  <si>
    <t>Process Humidifiers</t>
  </si>
  <si>
    <t>42 30 00</t>
  </si>
  <si>
    <t>Process Drying Equipment</t>
  </si>
  <si>
    <t>42 31 00</t>
  </si>
  <si>
    <t>Gas Dryers and Dehumidifiers</t>
  </si>
  <si>
    <t>42 31 13</t>
  </si>
  <si>
    <t>Drying Evaporators</t>
  </si>
  <si>
    <t>42 31 16</t>
  </si>
  <si>
    <t>Desiccant Equipment</t>
  </si>
  <si>
    <t>42 31 19</t>
  </si>
  <si>
    <t>Regenerative Dryers</t>
  </si>
  <si>
    <t>42 31 23</t>
  </si>
  <si>
    <t>Refrigerant Dryers</t>
  </si>
  <si>
    <t>42 32 00</t>
  </si>
  <si>
    <t>Material Dryers</t>
  </si>
  <si>
    <t>42 32 13</t>
  </si>
  <si>
    <t>Centrifugal Material Dryers</t>
  </si>
  <si>
    <t>42 32 16</t>
  </si>
  <si>
    <t>Conveyor Material Dryers</t>
  </si>
  <si>
    <t>42 32 19</t>
  </si>
  <si>
    <t>Flash Material Dryers</t>
  </si>
  <si>
    <t>42 32 23</t>
  </si>
  <si>
    <t>Fluid-Bed Material Dryers</t>
  </si>
  <si>
    <t>42 32 26</t>
  </si>
  <si>
    <t>Material Roasters</t>
  </si>
  <si>
    <t>42 32 29</t>
  </si>
  <si>
    <t>Rotary-Kiln Material Dryers</t>
  </si>
  <si>
    <t>42 32 33</t>
  </si>
  <si>
    <t>Spray Material Dryers</t>
  </si>
  <si>
    <t>42 32 36</t>
  </si>
  <si>
    <t>Tower Material Dryers</t>
  </si>
  <si>
    <t>42 32 39</t>
  </si>
  <si>
    <t>Vacuum Material Dryers</t>
  </si>
  <si>
    <t>42 32 43</t>
  </si>
  <si>
    <t>Specialty Material Dryers</t>
  </si>
  <si>
    <t>43 00 00</t>
  </si>
  <si>
    <t>Process Gas and Liquid Handling, Purification, and Storage Equipment</t>
  </si>
  <si>
    <t>43 01 00</t>
  </si>
  <si>
    <t>Operation and Maintenance of Process Gas and Liquid Handling, Purification, and Storage Equipment</t>
  </si>
  <si>
    <t>43 01 10</t>
  </si>
  <si>
    <t>Operation and Maintenance of Gas Handling Equipment</t>
  </si>
  <si>
    <t>43 01 10.13</t>
  </si>
  <si>
    <t>Gas Blowers Maintenance and Rehabilitation</t>
  </si>
  <si>
    <t>43 01 10.16</t>
  </si>
  <si>
    <t>Gas Compressors Maintenance and Rehabilitation</t>
  </si>
  <si>
    <t>43 01 20</t>
  </si>
  <si>
    <t>Operation and Maintenance of Liquid Handling Equipment</t>
  </si>
  <si>
    <t>43 01 20.13</t>
  </si>
  <si>
    <t>Liquid Pumps Maintenance and Rehabilitation</t>
  </si>
  <si>
    <t>43 01 20.16</t>
  </si>
  <si>
    <t>Liquid Process Equipment Maintenance and Rehabilitation</t>
  </si>
  <si>
    <t>43 01 30</t>
  </si>
  <si>
    <t>Operation and Maintenance of Gas and Liquid Hi-Purification Equipment</t>
  </si>
  <si>
    <t>43 01 40</t>
  </si>
  <si>
    <t>Operation and Maintenance of Gas and Liquid Storage</t>
  </si>
  <si>
    <t>43 01 40.13</t>
  </si>
  <si>
    <t>Non-pressurized Tanks Cleaning, Maintenance, and Rehabilitation</t>
  </si>
  <si>
    <t>43 01 40.16</t>
  </si>
  <si>
    <t>Pressurized Tanks Cleaning, Maintenance, and Rehabilitation</t>
  </si>
  <si>
    <t>43 05 00</t>
  </si>
  <si>
    <t>Common Work Results for Process Gas and Liquid Handling, Purification, and Storage Equipment</t>
  </si>
  <si>
    <t>43 05 10</t>
  </si>
  <si>
    <t>Common Work Results for Gas Handling Equipment</t>
  </si>
  <si>
    <t>43 05 20</t>
  </si>
  <si>
    <t>Common Work Results for Liquid Handling Equipment</t>
  </si>
  <si>
    <t>43 05 30</t>
  </si>
  <si>
    <t>Common Work Results for Gas and Liquid Hi-Purification Equipment</t>
  </si>
  <si>
    <t>43 05 40</t>
  </si>
  <si>
    <t>Common Work Results for Gas and Liquid Storage</t>
  </si>
  <si>
    <t>43 06 00</t>
  </si>
  <si>
    <t>Schedules for Process Gas and Liquid Handling, Purification, and Storage Equipment</t>
  </si>
  <si>
    <t>43 06 10</t>
  </si>
  <si>
    <t>Schedules for Gas Handling Equipment</t>
  </si>
  <si>
    <t>43 06 20</t>
  </si>
  <si>
    <t>Schedules for Liquid Handling Equipment</t>
  </si>
  <si>
    <t>43 06 30</t>
  </si>
  <si>
    <t>Schedules for Gas and Liquid Hi-Purification Equipment</t>
  </si>
  <si>
    <t>43 06 40</t>
  </si>
  <si>
    <t>Schedules for Gas and Liquid Storage</t>
  </si>
  <si>
    <t>43 08 00</t>
  </si>
  <si>
    <t>Commissioning of Process Gas and Liquid Handling, Purification, and Storage Equipment</t>
  </si>
  <si>
    <t>43 08 10</t>
  </si>
  <si>
    <t>Commissioning of Gas Handling Equipment</t>
  </si>
  <si>
    <t>43 08 20</t>
  </si>
  <si>
    <t>Commissioning of Liquid Handling Equipment</t>
  </si>
  <si>
    <t>43 08 30</t>
  </si>
  <si>
    <t>Commissioning of Gas and Liquid Purification Equipment</t>
  </si>
  <si>
    <t>43 08 40</t>
  </si>
  <si>
    <t>Commissioning of Gas and Liquid Storage</t>
  </si>
  <si>
    <t>43 10 00</t>
  </si>
  <si>
    <t>Gas Handling Equipment</t>
  </si>
  <si>
    <t>43 11 00</t>
  </si>
  <si>
    <t>Gas Fans, Blowers, Pumps and Boosters</t>
  </si>
  <si>
    <t>43 11 11</t>
  </si>
  <si>
    <t>Direct Drive Single Stage Centrifugal Blowers</t>
  </si>
  <si>
    <t>43 11 12</t>
  </si>
  <si>
    <t>Integrally Geared Single Stage Centrifugal Blowers</t>
  </si>
  <si>
    <t>43 11 13</t>
  </si>
  <si>
    <t>Separately Geared Single Stage Centrifugal Blowers</t>
  </si>
  <si>
    <t>43 11 14</t>
  </si>
  <si>
    <t>Direct Drive Integral Shaft Single Stage Centrifugal Blowers</t>
  </si>
  <si>
    <t>43 11 17</t>
  </si>
  <si>
    <t>Horizontally Split Multistage Centrifugal Blowers</t>
  </si>
  <si>
    <t>43 11 18</t>
  </si>
  <si>
    <t>Vertically Split Multistage Centrifugal Blowers</t>
  </si>
  <si>
    <t>43 11 19</t>
  </si>
  <si>
    <t>43 11 23</t>
  </si>
  <si>
    <t>Axial Blowers</t>
  </si>
  <si>
    <t>43 11 26</t>
  </si>
  <si>
    <t>43 11 31</t>
  </si>
  <si>
    <t>Rotary Helical Screw Blowers</t>
  </si>
  <si>
    <t>43 11 33</t>
  </si>
  <si>
    <t>Rotary Lobe Blowers</t>
  </si>
  <si>
    <t>43 11 34</t>
  </si>
  <si>
    <t>Regenerative Rotary Blowers</t>
  </si>
  <si>
    <t>43 11 36</t>
  </si>
  <si>
    <t>Rotary Vane Blowers</t>
  </si>
  <si>
    <t>43 11 41</t>
  </si>
  <si>
    <t>Gas-handling Venturi Jet Pumps</t>
  </si>
  <si>
    <t>43 11 43</t>
  </si>
  <si>
    <t>Gas-handling Vacuum Pumps</t>
  </si>
  <si>
    <t>43 11 46</t>
  </si>
  <si>
    <t>Gas Boosters</t>
  </si>
  <si>
    <t>43 12 00</t>
  </si>
  <si>
    <t>43 12 11</t>
  </si>
  <si>
    <t>Centrifugal Compressors</t>
  </si>
  <si>
    <t>43 12 13</t>
  </si>
  <si>
    <t>Diagonal or Mixed-flow Compressors</t>
  </si>
  <si>
    <t>43 12 16</t>
  </si>
  <si>
    <t>Axial-flow Compressors</t>
  </si>
  <si>
    <t>43 12 33</t>
  </si>
  <si>
    <t>Single-acting Reciprocating Compressors</t>
  </si>
  <si>
    <t>43 12 34</t>
  </si>
  <si>
    <t>Double-acting Reciprocating Compressors</t>
  </si>
  <si>
    <t>43 12 37</t>
  </si>
  <si>
    <t>Diaphragm Reciprocating Compressors</t>
  </si>
  <si>
    <t>43 12 51</t>
  </si>
  <si>
    <t>Rotary Screw Compressors</t>
  </si>
  <si>
    <t>43 12 53</t>
  </si>
  <si>
    <t>Rotary Vane Compressors</t>
  </si>
  <si>
    <t>43 12 56</t>
  </si>
  <si>
    <t>Rotary Liquid-ring Compressors</t>
  </si>
  <si>
    <t>43 12 57</t>
  </si>
  <si>
    <t>Rotary Scroll Compressors</t>
  </si>
  <si>
    <t>43 13 00</t>
  </si>
  <si>
    <t>43 13 13</t>
  </si>
  <si>
    <t>Gas Blenders</t>
  </si>
  <si>
    <t>43 13 19</t>
  </si>
  <si>
    <t>Gas Mixers</t>
  </si>
  <si>
    <t>43 13 23</t>
  </si>
  <si>
    <t>Gas Pressure Regulators</t>
  </si>
  <si>
    <t>43 13 31</t>
  </si>
  <si>
    <t>Gas Separation Equipment</t>
  </si>
  <si>
    <t>43 13 33</t>
  </si>
  <si>
    <t>Gas Dehydration Equipment</t>
  </si>
  <si>
    <t>43 13 36</t>
  </si>
  <si>
    <t>Combined Gas Separation and Dehydration Equipment</t>
  </si>
  <si>
    <t>43 13 39</t>
  </si>
  <si>
    <t>Gas Recovery and Condensing Equipment</t>
  </si>
  <si>
    <t>43 13 43</t>
  </si>
  <si>
    <t>Waste Gas Burner System</t>
  </si>
  <si>
    <t>43 13 46</t>
  </si>
  <si>
    <t>Gas Control and Safety Equipment</t>
  </si>
  <si>
    <t>43 15 00</t>
  </si>
  <si>
    <t>Process Air and Gas Filters</t>
  </si>
  <si>
    <t>43 15 13</t>
  </si>
  <si>
    <t>Blower Intake and Turbine Air Filters</t>
  </si>
  <si>
    <t>43 15 13.13</t>
  </si>
  <si>
    <t>Static Prefilters</t>
  </si>
  <si>
    <t>43 15 13.16</t>
  </si>
  <si>
    <t>Static Final Filters</t>
  </si>
  <si>
    <t>43 15 13.19</t>
  </si>
  <si>
    <t>Static HEPA Filters</t>
  </si>
  <si>
    <t>43 15 13.23</t>
  </si>
  <si>
    <t>Pulse Filters</t>
  </si>
  <si>
    <t>43 15 33</t>
  </si>
  <si>
    <t>Grease Filters</t>
  </si>
  <si>
    <t>43 15 43</t>
  </si>
  <si>
    <t>Mist Eliminators</t>
  </si>
  <si>
    <t>43 15 63</t>
  </si>
  <si>
    <t>High-temperature Air Filters</t>
  </si>
  <si>
    <t>43 15 73</t>
  </si>
  <si>
    <t>Multiple-application Air Filters</t>
  </si>
  <si>
    <t>43 15 73.11</t>
  </si>
  <si>
    <t>Air Filter Media</t>
  </si>
  <si>
    <t>43 15 73.12</t>
  </si>
  <si>
    <t>Permanent Washable Filters</t>
  </si>
  <si>
    <t>43 15 73.13</t>
  </si>
  <si>
    <t>Poly-ring Air Filters</t>
  </si>
  <si>
    <t>43 15 73.15</t>
  </si>
  <si>
    <t>Rigid Cell Filters</t>
  </si>
  <si>
    <t>43 15 73.17</t>
  </si>
  <si>
    <t>Automatic Roll-type Air Filters</t>
  </si>
  <si>
    <t>43 15 76</t>
  </si>
  <si>
    <t>Chemical Media for Air and Gas Filters</t>
  </si>
  <si>
    <t>43 20 00</t>
  </si>
  <si>
    <t>Liquid Handling Equipment</t>
  </si>
  <si>
    <t>43 21 00</t>
  </si>
  <si>
    <t>43 21 13</t>
  </si>
  <si>
    <t>Centrifugal Liquid Pumps</t>
  </si>
  <si>
    <t>43 21 16</t>
  </si>
  <si>
    <t>Diaphragm Liquid Pumps</t>
  </si>
  <si>
    <t>43 21 19</t>
  </si>
  <si>
    <t>Dispensing Liquid Pumps</t>
  </si>
  <si>
    <t>43 21 23</t>
  </si>
  <si>
    <t>Drum Liquid Pumps</t>
  </si>
  <si>
    <t>43 21 26</t>
  </si>
  <si>
    <t>Gear Liquid Pumps</t>
  </si>
  <si>
    <t>43 21 29</t>
  </si>
  <si>
    <t>Metering Liquid Pumps</t>
  </si>
  <si>
    <t>43 21 33</t>
  </si>
  <si>
    <t>Piston/Plunger Liquid Pumps</t>
  </si>
  <si>
    <t>43 21 36</t>
  </si>
  <si>
    <t>Positive Displacement Liquid Pumps</t>
  </si>
  <si>
    <t>43 21 39</t>
  </si>
  <si>
    <t>Submersible Liquid Pumps</t>
  </si>
  <si>
    <t>43 21 43</t>
  </si>
  <si>
    <t>Sump Liquid Pumps</t>
  </si>
  <si>
    <t>43 21 46</t>
  </si>
  <si>
    <t>Vane Liquid Pumps</t>
  </si>
  <si>
    <t>43 22 00</t>
  </si>
  <si>
    <t>Liquid Process Equipment</t>
  </si>
  <si>
    <t>43 22 13</t>
  </si>
  <si>
    <t>Liquid Aeration Devices</t>
  </si>
  <si>
    <t>43 22 16</t>
  </si>
  <si>
    <t>Liquid Agitators</t>
  </si>
  <si>
    <t>43 22 19</t>
  </si>
  <si>
    <t>Liquid Blenders</t>
  </si>
  <si>
    <t>43 22 23</t>
  </si>
  <si>
    <t>Liquid Centrifuges</t>
  </si>
  <si>
    <t>43 22 26</t>
  </si>
  <si>
    <t>Liquid Deaerators</t>
  </si>
  <si>
    <t>43 22 29</t>
  </si>
  <si>
    <t>Drum Handling Liquid Process Equipment</t>
  </si>
  <si>
    <t>43 22 33</t>
  </si>
  <si>
    <t>Liquid Emulsifiers</t>
  </si>
  <si>
    <t>43 22 36</t>
  </si>
  <si>
    <t>Liquid Evaporators</t>
  </si>
  <si>
    <t>43 22 39</t>
  </si>
  <si>
    <t>Liquid Feeders</t>
  </si>
  <si>
    <t>43 22 56</t>
  </si>
  <si>
    <t>Liquid Process Mixers</t>
  </si>
  <si>
    <t>43 22 59</t>
  </si>
  <si>
    <t>Liquid Process Pressure Regulators</t>
  </si>
  <si>
    <t>43 22 63</t>
  </si>
  <si>
    <t>Liquid Separation Towers</t>
  </si>
  <si>
    <t>43 22 66</t>
  </si>
  <si>
    <t>Liquid Weigh Systems</t>
  </si>
  <si>
    <t>43 22 69</t>
  </si>
  <si>
    <t>Liquid Grease Receiving and Dewatering Systems</t>
  </si>
  <si>
    <t>43 22 73</t>
  </si>
  <si>
    <t>Liquid Fillers</t>
  </si>
  <si>
    <t>43 22 76</t>
  </si>
  <si>
    <t>Liquid Screeners</t>
  </si>
  <si>
    <t>43 22 79</t>
  </si>
  <si>
    <t>Liquid Clarifiers</t>
  </si>
  <si>
    <t>43 22 83</t>
  </si>
  <si>
    <t>Liquid Classifiers</t>
  </si>
  <si>
    <t>43 22 86</t>
  </si>
  <si>
    <t>Liquid Homogenizers</t>
  </si>
  <si>
    <t>43 22 89</t>
  </si>
  <si>
    <t>Liquid Presses</t>
  </si>
  <si>
    <t>43 22 96</t>
  </si>
  <si>
    <t>Liquid Versators</t>
  </si>
  <si>
    <t>43 22 99</t>
  </si>
  <si>
    <t>Liquid Votators</t>
  </si>
  <si>
    <t>43 27 00</t>
  </si>
  <si>
    <t>Process Liquid Filters</t>
  </si>
  <si>
    <t>43 27 13</t>
  </si>
  <si>
    <t>Cyclonic Liquid Filters</t>
  </si>
  <si>
    <t>43 27 16</t>
  </si>
  <si>
    <t>Centrifugal Horizontal Pressure Leaf Liquid Filters</t>
  </si>
  <si>
    <t>43 27 19</t>
  </si>
  <si>
    <t>Press Liquid Filters</t>
  </si>
  <si>
    <t>43 27 23</t>
  </si>
  <si>
    <t>Liquid Bag Filters</t>
  </si>
  <si>
    <t>43 27 33</t>
  </si>
  <si>
    <t>Mechanically Cleaned Liquid Filters</t>
  </si>
  <si>
    <t>43 27 43</t>
  </si>
  <si>
    <t>Tubular Backwashing Liquid Filters</t>
  </si>
  <si>
    <t>43 27 53</t>
  </si>
  <si>
    <t>Vacuum Belt Liquid Filters</t>
  </si>
  <si>
    <t>43 27 63</t>
  </si>
  <si>
    <t>Woven Media Liquid Filters</t>
  </si>
  <si>
    <t>43 27 63.13</t>
  </si>
  <si>
    <t>Disc Liquid Filters</t>
  </si>
  <si>
    <t>43 27 63.23</t>
  </si>
  <si>
    <t>Rotating Drum Liquid Filters</t>
  </si>
  <si>
    <t>43 27 63.33</t>
  </si>
  <si>
    <t>Layer Liquid Filters</t>
  </si>
  <si>
    <t>43 27 63.43</t>
  </si>
  <si>
    <t>Candle Liquid Filters</t>
  </si>
  <si>
    <t>43 27 63.53</t>
  </si>
  <si>
    <t>Vertical Leaf Liquid Filters</t>
  </si>
  <si>
    <t>43 27 73</t>
  </si>
  <si>
    <t>Nonwoven Media Liquid Filters</t>
  </si>
  <si>
    <t>43 27 73.13</t>
  </si>
  <si>
    <t>Surface Liquid Filters</t>
  </si>
  <si>
    <t>43 27 73.23</t>
  </si>
  <si>
    <t>Depth Liquid Filters</t>
  </si>
  <si>
    <t>43 30 00</t>
  </si>
  <si>
    <t>Gas and Liquid Purification Equipment</t>
  </si>
  <si>
    <t>43 31 00</t>
  </si>
  <si>
    <t>Gas and Liquid Purification Filtration Equipment</t>
  </si>
  <si>
    <t>43 31 13</t>
  </si>
  <si>
    <t>Gas and Liquid Purification Filters</t>
  </si>
  <si>
    <t>43 31 13.13</t>
  </si>
  <si>
    <t>Activated Carbon-Gas and Liquid Purification Filters</t>
  </si>
  <si>
    <t>43 31 13.16</t>
  </si>
  <si>
    <t>Gas and Liquid Purification Filter Presses</t>
  </si>
  <si>
    <t>43 31 13.19</t>
  </si>
  <si>
    <t>High-Purity Cartridge Gas and Liquid Purification Filters</t>
  </si>
  <si>
    <t>43 31 13.23</t>
  </si>
  <si>
    <t>Membrane Diaphragm Gas and Liquid Purification Filters</t>
  </si>
  <si>
    <t>43 31 13.26</t>
  </si>
  <si>
    <t>Multimedia Gas and Liquid Purification Filters</t>
  </si>
  <si>
    <t>43 31 13.29</t>
  </si>
  <si>
    <t>Pretreatment Cartridge Gas and Liquid Purification Filters</t>
  </si>
  <si>
    <t>43 31 13.33</t>
  </si>
  <si>
    <t>Ultrafilter Units</t>
  </si>
  <si>
    <t>43 32 00</t>
  </si>
  <si>
    <t>Gas and Liquid Purification Process Equipment</t>
  </si>
  <si>
    <t>43 32 13</t>
  </si>
  <si>
    <t>Gas and Liquid Purification Process Beds</t>
  </si>
  <si>
    <t>43 32 13.13</t>
  </si>
  <si>
    <t>Anion-Gas and Liquid Purification Process Beds</t>
  </si>
  <si>
    <t>43 32 13.16</t>
  </si>
  <si>
    <t>Cation-Gas and Liquid Purification Process Beds</t>
  </si>
  <si>
    <t>43 32 23</t>
  </si>
  <si>
    <t>Gas and Liquid Purification Process Clarifier Systems</t>
  </si>
  <si>
    <t>43 32 26</t>
  </si>
  <si>
    <t>Gas and Liquid Purification Decarbonators</t>
  </si>
  <si>
    <t>43 32 29</t>
  </si>
  <si>
    <t>Electronic Deionization Purification Units</t>
  </si>
  <si>
    <t>43 32 33</t>
  </si>
  <si>
    <t>External Regeneration Systems</t>
  </si>
  <si>
    <t>43 32 36</t>
  </si>
  <si>
    <t>Mixed-Bed Ion-Exchange Vessels</t>
  </si>
  <si>
    <t>43 32 39</t>
  </si>
  <si>
    <t>Gas and Liquid Purification Mixed Beds</t>
  </si>
  <si>
    <t>43 32 39.13</t>
  </si>
  <si>
    <t>Externally Regenerable Gas and Liquid Purification Mixed Beds</t>
  </si>
  <si>
    <t>43 32 39.16</t>
  </si>
  <si>
    <t>In-Situ Regenerable Gas and Liquid Purification Mixed Beds</t>
  </si>
  <si>
    <t>43 32 53</t>
  </si>
  <si>
    <t>Packed-Bed Ion-Exchange Vessels</t>
  </si>
  <si>
    <t>43 32 56</t>
  </si>
  <si>
    <t>Reverse-Osmosis Purification Units</t>
  </si>
  <si>
    <t>43 32 59</t>
  </si>
  <si>
    <t>Gas and Liquid Purification Scrubbers</t>
  </si>
  <si>
    <t>43 32 63</t>
  </si>
  <si>
    <t>Ultraviolet Sterilizers</t>
  </si>
  <si>
    <t>43 32 66</t>
  </si>
  <si>
    <t>Vacuum Degasifiers</t>
  </si>
  <si>
    <t>43 32 69</t>
  </si>
  <si>
    <t>Chemical Feed Systems</t>
  </si>
  <si>
    <t>43 32 73</t>
  </si>
  <si>
    <t>Ozonation Equipment</t>
  </si>
  <si>
    <t>43 32 76</t>
  </si>
  <si>
    <t>Chlorination Equipment</t>
  </si>
  <si>
    <t>43 40 00</t>
  </si>
  <si>
    <t>Gas and Liquid Storage</t>
  </si>
  <si>
    <t>43 41 00</t>
  </si>
  <si>
    <t>Non-pressurized Tanks and Vessels</t>
  </si>
  <si>
    <t>43 41 11</t>
  </si>
  <si>
    <t>Bolted Steel Tanks</t>
  </si>
  <si>
    <t>43 41 13</t>
  </si>
  <si>
    <t>Welded Steel Tanks</t>
  </si>
  <si>
    <t>43 41 13.13</t>
  </si>
  <si>
    <t>Glass-lined Welded Steel Tanks</t>
  </si>
  <si>
    <t>43 41 13.23</t>
  </si>
  <si>
    <t>Rubber-lined Welded Steel Tanks</t>
  </si>
  <si>
    <t>43 41 13.33</t>
  </si>
  <si>
    <t>Epoxy-lined Welded Steel Tanks</t>
  </si>
  <si>
    <t>43 41 13.43</t>
  </si>
  <si>
    <t>Ceramic-lined Welded Steel Tanks</t>
  </si>
  <si>
    <t>43 41 23</t>
  </si>
  <si>
    <t>Stainless Steel Tanks</t>
  </si>
  <si>
    <t>43 41 26</t>
  </si>
  <si>
    <t>Aluminum Tanks</t>
  </si>
  <si>
    <t>43 41 31</t>
  </si>
  <si>
    <t>Metallic Specialty Tanks</t>
  </si>
  <si>
    <t>43 41 41</t>
  </si>
  <si>
    <t>Polyvinyl Chloride Tanks</t>
  </si>
  <si>
    <t>43 41 43</t>
  </si>
  <si>
    <t>Polyethylene Tanks</t>
  </si>
  <si>
    <t>43 41 45</t>
  </si>
  <si>
    <t>Fiberglass Reinforced Plastic Tanks</t>
  </si>
  <si>
    <t>43 41 53</t>
  </si>
  <si>
    <t>Wood Stave Tanks</t>
  </si>
  <si>
    <t>43 41 63</t>
  </si>
  <si>
    <t>Precast Concrete Tanks</t>
  </si>
  <si>
    <t>43 41 73</t>
  </si>
  <si>
    <t>Ceramic Tanks</t>
  </si>
  <si>
    <t>43 41 83</t>
  </si>
  <si>
    <t>Non-metallic Specialty Tanks</t>
  </si>
  <si>
    <t>43 42 00</t>
  </si>
  <si>
    <t>Pressurized Tanks and Vessels</t>
  </si>
  <si>
    <t>43 42 11</t>
  </si>
  <si>
    <t>Cast Iron Pressure Tanks</t>
  </si>
  <si>
    <t>43 42 13</t>
  </si>
  <si>
    <t>Ductile Iron Pressure Tanks</t>
  </si>
  <si>
    <t>43 42 21</t>
  </si>
  <si>
    <t>Welded Steel Pressure Tanks</t>
  </si>
  <si>
    <t>43 42 23</t>
  </si>
  <si>
    <t>Glass-lined Steel Pressure Tanks</t>
  </si>
  <si>
    <t>43 42 26</t>
  </si>
  <si>
    <t>Welded Steel Gas Storage Sphere</t>
  </si>
  <si>
    <t>43 42 33</t>
  </si>
  <si>
    <t>Stainless Steel Pressure Tanks</t>
  </si>
  <si>
    <t>43 42 36</t>
  </si>
  <si>
    <t>Aluminum Pressure Tanks</t>
  </si>
  <si>
    <t>43 42 41</t>
  </si>
  <si>
    <t>Metallic Specialty Pressure Tanks</t>
  </si>
  <si>
    <t>43 42 53</t>
  </si>
  <si>
    <t>Fiberglass Reinforced Plastic Pressure Tanks</t>
  </si>
  <si>
    <t>43 42 83</t>
  </si>
  <si>
    <t>Non-metallic Specialty Pressure Tanks</t>
  </si>
  <si>
    <t>44 00 00</t>
  </si>
  <si>
    <t>Pollution and Waste Control Equipment</t>
  </si>
  <si>
    <t>44 01 00</t>
  </si>
  <si>
    <t>Operation and Maintenance of Pollution and Waste Control Equipment</t>
  </si>
  <si>
    <t>44 01 10</t>
  </si>
  <si>
    <t>Operation and Maintenance of Air Pollution Control</t>
  </si>
  <si>
    <t>44 01 20</t>
  </si>
  <si>
    <t>Operation and Maintenance of Noise Pollution Control</t>
  </si>
  <si>
    <t>44 01 30</t>
  </si>
  <si>
    <t>Operation and Maintenance of Odor Control Equipment</t>
  </si>
  <si>
    <t>44 01 40</t>
  </si>
  <si>
    <t>Operation and Maintenance of Water Pollution Control Equipment</t>
  </si>
  <si>
    <t>44 01 50</t>
  </si>
  <si>
    <t>Operation and Maintenance of Solid Waste Control and Reuse</t>
  </si>
  <si>
    <t>44 01 60</t>
  </si>
  <si>
    <t>Operation and Maintenance of Waste Thermal Processing Equipment</t>
  </si>
  <si>
    <t>44 05 00</t>
  </si>
  <si>
    <t>Common Work Results for Pollution and Waste Control Equipment</t>
  </si>
  <si>
    <t>44 06 00</t>
  </si>
  <si>
    <t>Schedules for Pollution and Waste Control Equipment</t>
  </si>
  <si>
    <t>44 06 10</t>
  </si>
  <si>
    <t>Schedules for Air Pollution Control</t>
  </si>
  <si>
    <t>44 06 20</t>
  </si>
  <si>
    <t>Schedules for Noise Pollution Control</t>
  </si>
  <si>
    <t>44 06 30</t>
  </si>
  <si>
    <t>Schedules for Odor Control Equipment</t>
  </si>
  <si>
    <t>44 06 40</t>
  </si>
  <si>
    <t>Schedules for Water Pollution Control Equipment</t>
  </si>
  <si>
    <t>44 06 50</t>
  </si>
  <si>
    <t>Schedules for Solid Waste Control and Reuse</t>
  </si>
  <si>
    <t>44 06 60</t>
  </si>
  <si>
    <t>Schedules for Waste Thermal Processing Equipment</t>
  </si>
  <si>
    <t>44 08 00</t>
  </si>
  <si>
    <t>Commissioning of Pollution and Waste Control Equipment</t>
  </si>
  <si>
    <t>44 08 10</t>
  </si>
  <si>
    <t>Commissioning of Air Pollution Control</t>
  </si>
  <si>
    <t>44 08 20</t>
  </si>
  <si>
    <t>Commissioning of Noise Pollution Control</t>
  </si>
  <si>
    <t>44 08 30</t>
  </si>
  <si>
    <t>Commissioning of Odor Control Equipment</t>
  </si>
  <si>
    <t>44 08 40</t>
  </si>
  <si>
    <t>Commissioning Water Pollution Control Equipment</t>
  </si>
  <si>
    <t>44 08 50</t>
  </si>
  <si>
    <t>Commissioning Solid Waste Control and Reuse</t>
  </si>
  <si>
    <t>44 08 60</t>
  </si>
  <si>
    <t>Commissioning of Waste Thermal Processing Equipment</t>
  </si>
  <si>
    <t>44 10 00</t>
  </si>
  <si>
    <t>Air Pollution Control</t>
  </si>
  <si>
    <t>44 11 13</t>
  </si>
  <si>
    <t>Fugitive Dust Control</t>
  </si>
  <si>
    <t>44 11 16</t>
  </si>
  <si>
    <t>44 11 19</t>
  </si>
  <si>
    <t>Atmospheric Air Quality Monitoring Equipment</t>
  </si>
  <si>
    <t>44 11 20</t>
  </si>
  <si>
    <t>Gravitational Separators</t>
  </si>
  <si>
    <t>44 11 31</t>
  </si>
  <si>
    <t>Venturi Scrubbing Equipment</t>
  </si>
  <si>
    <t>44 11 33</t>
  </si>
  <si>
    <t>Spray Tower/Chamber Scrubbing Equipment</t>
  </si>
  <si>
    <t>44 11 36</t>
  </si>
  <si>
    <t>Cyclone Scrubbing Equipment</t>
  </si>
  <si>
    <t>44 11 51</t>
  </si>
  <si>
    <t>Pulse Jet Fabric Filtration Equipment</t>
  </si>
  <si>
    <t>44 11 53</t>
  </si>
  <si>
    <t>Reverse Flow Fabric Filtration Equipment</t>
  </si>
  <si>
    <t>44 11 54</t>
  </si>
  <si>
    <t>Shake/Deflate Fabric Filtration Equipment</t>
  </si>
  <si>
    <t>44 11 56</t>
  </si>
  <si>
    <t>Cartridge Filtration Equipment</t>
  </si>
  <si>
    <t>44 11 59</t>
  </si>
  <si>
    <t>Disposable Dry Filtration Equipment</t>
  </si>
  <si>
    <t>44 11 71</t>
  </si>
  <si>
    <t>Cyclone Dust Collection Equipment</t>
  </si>
  <si>
    <t>44 11 73</t>
  </si>
  <si>
    <t>Multicylone Dust Collection Equipment</t>
  </si>
  <si>
    <t>44 11 76</t>
  </si>
  <si>
    <t>Mist Elimination Equipment</t>
  </si>
  <si>
    <t>44 11 93</t>
  </si>
  <si>
    <t>Wet Electrostatic Precipitator Equipment</t>
  </si>
  <si>
    <t>44 11 96</t>
  </si>
  <si>
    <t>Dry Plate Electrostatic Precipitator Equipment</t>
  </si>
  <si>
    <t>44 13 00</t>
  </si>
  <si>
    <t>Gaseous Air Pollution Control Equipment</t>
  </si>
  <si>
    <t>44 13 11</t>
  </si>
  <si>
    <t>Spray Tower/Chamber Absorption Equipment</t>
  </si>
  <si>
    <t>44 13 13</t>
  </si>
  <si>
    <t>Packed Tower/Chamber Absorption Equipment</t>
  </si>
  <si>
    <t>44 13 14</t>
  </si>
  <si>
    <t>Tray Tower Absorption Equipment</t>
  </si>
  <si>
    <t>44 13 16</t>
  </si>
  <si>
    <t>Jet Bubbling Reactor Equipment</t>
  </si>
  <si>
    <t>44 13 17</t>
  </si>
  <si>
    <t>Venturi Absorption Equipment</t>
  </si>
  <si>
    <t>44 13 20</t>
  </si>
  <si>
    <t>Vacuum Extraction Systems</t>
  </si>
  <si>
    <t>44 13 31</t>
  </si>
  <si>
    <t>Powdered Injection Adsorption Equipment</t>
  </si>
  <si>
    <t>44 13 33</t>
  </si>
  <si>
    <t>Fluidized Bed Adsorption Equipment</t>
  </si>
  <si>
    <t>44 13 34</t>
  </si>
  <si>
    <t>Fixed Bed Adsorption Equipment</t>
  </si>
  <si>
    <t>44 13 36</t>
  </si>
  <si>
    <t>Rotary Bed Adsorption Equipment</t>
  </si>
  <si>
    <t>44 13 39</t>
  </si>
  <si>
    <t>Radial Bed Adsorption Equipment</t>
  </si>
  <si>
    <t>44 13 51</t>
  </si>
  <si>
    <t>Thermal Oxidation Equipment</t>
  </si>
  <si>
    <t>44 13 53</t>
  </si>
  <si>
    <t>Catalytic Oxidation Equipment</t>
  </si>
  <si>
    <t>44 13 56</t>
  </si>
  <si>
    <t>Flare Oxidation Equipment</t>
  </si>
  <si>
    <t>44 13 59</t>
  </si>
  <si>
    <t>Claus Sulfur Recovery Equipment</t>
  </si>
  <si>
    <t>44 13 71</t>
  </si>
  <si>
    <t>Thermal Reduction Equipment</t>
  </si>
  <si>
    <t>44 13 73</t>
  </si>
  <si>
    <t>Catalytic Reduction Equipment</t>
  </si>
  <si>
    <t>44 13 76</t>
  </si>
  <si>
    <t>Non-catalytic Reduction Equipment</t>
  </si>
  <si>
    <t>44 13 77</t>
  </si>
  <si>
    <t>Selective Non-catalytic Reduction Equipment</t>
  </si>
  <si>
    <t>44 13 81</t>
  </si>
  <si>
    <t>Condensation Systems</t>
  </si>
  <si>
    <t>44 13 83</t>
  </si>
  <si>
    <t xml:space="preserve">Contact Condensing Equipment </t>
  </si>
  <si>
    <t>44 13 86</t>
  </si>
  <si>
    <t>Solvent Recovery Equipment</t>
  </si>
  <si>
    <t>44 13 91</t>
  </si>
  <si>
    <t>Biofilter Media</t>
  </si>
  <si>
    <t>44 13 93</t>
  </si>
  <si>
    <t>Fixed Bed Biofilter Equipment</t>
  </si>
  <si>
    <t>44 13 96</t>
  </si>
  <si>
    <t>Fixed Bed Biotrickling Filter Equipment</t>
  </si>
  <si>
    <t>44 13 97</t>
  </si>
  <si>
    <t>Fixed Bed Bioscrubbing Equipment</t>
  </si>
  <si>
    <t>44 20 00</t>
  </si>
  <si>
    <t>Noise Pollution Control</t>
  </si>
  <si>
    <t>44 21 00</t>
  </si>
  <si>
    <t>Noise Pollution Control Equipment</t>
  </si>
  <si>
    <t>44 21 13</t>
  </si>
  <si>
    <t>Fixed Noise Abatement Barriers</t>
  </si>
  <si>
    <t>44 21 16</t>
  </si>
  <si>
    <t>Flexible Noise Abatement Barriers</t>
  </si>
  <si>
    <t>44 21 19</t>
  </si>
  <si>
    <t>Portable Noise Abatement Barriers</t>
  </si>
  <si>
    <t>44 21 23</t>
  </si>
  <si>
    <t>Noise Pollution Silencers</t>
  </si>
  <si>
    <t>44 21 26</t>
  </si>
  <si>
    <t>Frequency Cancellers</t>
  </si>
  <si>
    <t>44 30 00</t>
  </si>
  <si>
    <t>Odor Control</t>
  </si>
  <si>
    <t>44 31 00</t>
  </si>
  <si>
    <t>Odor Treatment Equipment</t>
  </si>
  <si>
    <t>44 31 11</t>
  </si>
  <si>
    <t>Wet Chemical Packed Tower Odor Control Equipment</t>
  </si>
  <si>
    <t>44 31 13</t>
  </si>
  <si>
    <t>Chemical Mist System Odor Control Equipment</t>
  </si>
  <si>
    <t>44 31 16</t>
  </si>
  <si>
    <t>Activated Carbon Adsorption Odor Control Equipment</t>
  </si>
  <si>
    <t>44 31 19</t>
  </si>
  <si>
    <t xml:space="preserve">Packaged Odor Control Systems </t>
  </si>
  <si>
    <t>44 31 21</t>
  </si>
  <si>
    <t>Odor Control Biofilters</t>
  </si>
  <si>
    <t>44 31 28</t>
  </si>
  <si>
    <t>Odor Control Biofilter Aeration Floor</t>
  </si>
  <si>
    <t>44 31 29</t>
  </si>
  <si>
    <t>Odor Control Biofilter Media</t>
  </si>
  <si>
    <t>44 31 31</t>
  </si>
  <si>
    <t>Odor Control Biotrickling Filter Equipment</t>
  </si>
  <si>
    <t>44 31 33</t>
  </si>
  <si>
    <t>Odor Control Bioscrubbing Equipment</t>
  </si>
  <si>
    <t>44 31 41</t>
  </si>
  <si>
    <t>Odor Control Vapor Combustion Equipment</t>
  </si>
  <si>
    <t>44 31 83</t>
  </si>
  <si>
    <t>Adjusting and Balancing Odor Control Systems</t>
  </si>
  <si>
    <t>44 32 00</t>
  </si>
  <si>
    <t>Odor Dispersing and Masking/Counteracting Equipment</t>
  </si>
  <si>
    <t>44 32 13</t>
  </si>
  <si>
    <t>Odor Dispersing Exhaust Stacks</t>
  </si>
  <si>
    <t>44 32 13.13</t>
  </si>
  <si>
    <t>Fan-equipped Odor Dispersing Exhaust Stacks</t>
  </si>
  <si>
    <t>44 32 23</t>
  </si>
  <si>
    <t>Odor Masking/Counteracting Equipment</t>
  </si>
  <si>
    <t>44 40 00</t>
  </si>
  <si>
    <t>44 41 13</t>
  </si>
  <si>
    <t>Spill Cleanup</t>
  </si>
  <si>
    <t>44 41 21</t>
  </si>
  <si>
    <t>Containment Booms</t>
  </si>
  <si>
    <t>44 41 23</t>
  </si>
  <si>
    <t>Marine Spill Accessories</t>
  </si>
  <si>
    <t>44 41 31</t>
  </si>
  <si>
    <t>Spill Decks</t>
  </si>
  <si>
    <t>44 41 32</t>
  </si>
  <si>
    <t>Drum Containment Units</t>
  </si>
  <si>
    <t>44 41 33</t>
  </si>
  <si>
    <t>Containment Pallets</t>
  </si>
  <si>
    <t>44 41 34</t>
  </si>
  <si>
    <t>Prefabricated Spill Containment Curbing</t>
  </si>
  <si>
    <t>44 41 36</t>
  </si>
  <si>
    <t>Prefabricated Spill Containment Berms</t>
  </si>
  <si>
    <t>44 41 37</t>
  </si>
  <si>
    <t>Prefabricated Berms for Tank Containment</t>
  </si>
  <si>
    <t>44 41 41</t>
  </si>
  <si>
    <t>Collapsible Storage Tanks</t>
  </si>
  <si>
    <t>44 50 00</t>
  </si>
  <si>
    <t>Solid Waste Control and Reuse</t>
  </si>
  <si>
    <t>44 51 00</t>
  </si>
  <si>
    <t>Solid Waste Collection, Transfer, and Hauling Equipment</t>
  </si>
  <si>
    <t>44 51 23</t>
  </si>
  <si>
    <t>Solid Waste Transfer Trailers</t>
  </si>
  <si>
    <t>44 53 00</t>
  </si>
  <si>
    <t>Solid Waste Processing Equipment</t>
  </si>
  <si>
    <t>44 53 11</t>
  </si>
  <si>
    <t>Live-floor Storage Bins</t>
  </si>
  <si>
    <t>44 53 13</t>
  </si>
  <si>
    <t>Refuse Cranes and Accessories</t>
  </si>
  <si>
    <t>44 53 16</t>
  </si>
  <si>
    <t>Solid Waste Screens</t>
  </si>
  <si>
    <t>44 53 21</t>
  </si>
  <si>
    <t>Car Crushers</t>
  </si>
  <si>
    <t>44 53 23</t>
  </si>
  <si>
    <t>Shears and Guillotines</t>
  </si>
  <si>
    <t>44 53 26</t>
  </si>
  <si>
    <t>Shredders and Grinders</t>
  </si>
  <si>
    <t>44 53 27</t>
  </si>
  <si>
    <t>Perforators</t>
  </si>
  <si>
    <t>44 53 31</t>
  </si>
  <si>
    <t>Bag Breakers</t>
  </si>
  <si>
    <t>44 53 33</t>
  </si>
  <si>
    <t>Granulators</t>
  </si>
  <si>
    <t>44 53 36</t>
  </si>
  <si>
    <t>Crumb Rubber Systems</t>
  </si>
  <si>
    <t>44 53 39</t>
  </si>
  <si>
    <t>Briquetters</t>
  </si>
  <si>
    <t>44 53 41</t>
  </si>
  <si>
    <t>Vibratory Table Separation Equipment</t>
  </si>
  <si>
    <t>44 53 43</t>
  </si>
  <si>
    <t>Ferrous Metals Separation Equipment</t>
  </si>
  <si>
    <t>44 53 44</t>
  </si>
  <si>
    <t>Eddy Current Separators</t>
  </si>
  <si>
    <t>44 53 46</t>
  </si>
  <si>
    <t>Single-stream Materials Separation Equipment</t>
  </si>
  <si>
    <t>44 53 49</t>
  </si>
  <si>
    <t>Ballistic Separators</t>
  </si>
  <si>
    <t>44 53 51</t>
  </si>
  <si>
    <t>Air Classifying Equipment</t>
  </si>
  <si>
    <t>44 53 52</t>
  </si>
  <si>
    <t>Air Knives</t>
  </si>
  <si>
    <t>44 53 53</t>
  </si>
  <si>
    <t>Optical Sorting Equipment</t>
  </si>
  <si>
    <t>44 53 56</t>
  </si>
  <si>
    <t>Packaged Sorting Stations</t>
  </si>
  <si>
    <t>44 53 59</t>
  </si>
  <si>
    <t>Packaged Reclaimer Stations</t>
  </si>
  <si>
    <t>44 53 61</t>
  </si>
  <si>
    <t>Solid Waste Compactors</t>
  </si>
  <si>
    <t>44 53 63</t>
  </si>
  <si>
    <t>Solid Waste Baling Equipment</t>
  </si>
  <si>
    <t>44 53 64</t>
  </si>
  <si>
    <t>Bagging Equipment</t>
  </si>
  <si>
    <t>44 53 66</t>
  </si>
  <si>
    <t>Wrappers</t>
  </si>
  <si>
    <t>44 53 73</t>
  </si>
  <si>
    <t>Solid Waste Liquid Extraction Equipment</t>
  </si>
  <si>
    <t>44 55 00</t>
  </si>
  <si>
    <t>44 55 11</t>
  </si>
  <si>
    <t>Electromechanical Composters</t>
  </si>
  <si>
    <t>44 55 13</t>
  </si>
  <si>
    <t>Compost Screening Equipment</t>
  </si>
  <si>
    <t>44 55 16</t>
  </si>
  <si>
    <t>Compost Shredding Equipment</t>
  </si>
  <si>
    <t>44 55 23</t>
  </si>
  <si>
    <t>Compost Pile Turning Equipment</t>
  </si>
  <si>
    <t>44 55 26</t>
  </si>
  <si>
    <t>Compost Mixing and Blending Equipment</t>
  </si>
  <si>
    <t>44 55 33</t>
  </si>
  <si>
    <t>In-vessel Composing Equipment</t>
  </si>
  <si>
    <t>44 55 43</t>
  </si>
  <si>
    <t>Compost Pad System</t>
  </si>
  <si>
    <t>44 55 73</t>
  </si>
  <si>
    <t>Compost Liquid Extraction Equipment</t>
  </si>
  <si>
    <t>44 60 00</t>
  </si>
  <si>
    <t>Waste Thermal Processing Equipment</t>
  </si>
  <si>
    <t>44 61 00</t>
  </si>
  <si>
    <t>Waste-to-Energy Plants</t>
  </si>
  <si>
    <t>44 61 13</t>
  </si>
  <si>
    <t>Waste Receiving, Management, and Feed Equipment</t>
  </si>
  <si>
    <t>44 61 16</t>
  </si>
  <si>
    <t>Mass Burn Combustion Equipment</t>
  </si>
  <si>
    <t>44 61 23</t>
  </si>
  <si>
    <t>Refuse-derived Fuel Feed Equipment</t>
  </si>
  <si>
    <t>44 61 26</t>
  </si>
  <si>
    <t>Refuse-derived Fuel Combustion Equipment</t>
  </si>
  <si>
    <t>44 61 29</t>
  </si>
  <si>
    <t>Modular Combustion System Equipment</t>
  </si>
  <si>
    <t>44 61 31</t>
  </si>
  <si>
    <t>Ash Handling Equipment</t>
  </si>
  <si>
    <t>44 61 33</t>
  </si>
  <si>
    <t>Post-combustion Ferrous Metals Recovery Equipment</t>
  </si>
  <si>
    <t>44 61 36</t>
  </si>
  <si>
    <t>Post-combustion Non-ferrous Metals Recovery Equipment</t>
  </si>
  <si>
    <t>44 62 00</t>
  </si>
  <si>
    <t>Fluidized Bed Combustion Equipment</t>
  </si>
  <si>
    <t>44 63 00</t>
  </si>
  <si>
    <t>Rotary Kiln Incinerators</t>
  </si>
  <si>
    <t>44 64 00</t>
  </si>
  <si>
    <t>Gasification Equipment</t>
  </si>
  <si>
    <t>44 64 13</t>
  </si>
  <si>
    <t>Counter-current Fixed Bed Gasification Equipment</t>
  </si>
  <si>
    <t>44 64 23</t>
  </si>
  <si>
    <t>Co-current Fixed Bed Gasification Equipment</t>
  </si>
  <si>
    <t>44 64 33</t>
  </si>
  <si>
    <t>Fluidized Bed Gasification Equipment</t>
  </si>
  <si>
    <t>44 64 43</t>
  </si>
  <si>
    <t>Entrained Flow Gasification Equipment</t>
  </si>
  <si>
    <t>44 64 53</t>
  </si>
  <si>
    <t>Plasma Arc Gasification Equipment</t>
  </si>
  <si>
    <t>44 65 00</t>
  </si>
  <si>
    <t>Pyrolysis Equipment</t>
  </si>
  <si>
    <t>44 66 00</t>
  </si>
  <si>
    <t>Hazardous Waste and Medical Waste Incinerators</t>
  </si>
  <si>
    <t>44 67 00</t>
  </si>
  <si>
    <t>Heat Recovery Equipment for Waste Thermal Processing</t>
  </si>
  <si>
    <t>44 68 00</t>
  </si>
  <si>
    <t>Synthesis Gas Cleanup and Handling Equipment</t>
  </si>
  <si>
    <t>45 00 00</t>
  </si>
  <si>
    <t>Industry-Specific Manufacturing Equipment</t>
  </si>
  <si>
    <t>45 08 00</t>
  </si>
  <si>
    <t>Commissioning of Industry-Specific Manufacturing Equipment</t>
  </si>
  <si>
    <t>45 11 00</t>
  </si>
  <si>
    <t>Oil and Gas Extraction Equipment</t>
  </si>
  <si>
    <t>45 11 01</t>
  </si>
  <si>
    <t>Operation and Maintenance of Oil and Gas Extraction Equipment</t>
  </si>
  <si>
    <t>45 11 06</t>
  </si>
  <si>
    <t>Schedules for Oil and Gas Extraction Equipment</t>
  </si>
  <si>
    <t>45 11 10</t>
  </si>
  <si>
    <t>User-Defined Oil and Gas Extraction Equipment</t>
  </si>
  <si>
    <t>45 12 99</t>
  </si>
  <si>
    <t>45 13 00</t>
  </si>
  <si>
    <t>Mining Machinery and Equipment</t>
  </si>
  <si>
    <t>45 13 01</t>
  </si>
  <si>
    <t>Operation and Maintenance of Mining Machinery and Equipment</t>
  </si>
  <si>
    <t>45 13 06</t>
  </si>
  <si>
    <t>Schedules for Mining Machinery and Equipment</t>
  </si>
  <si>
    <t>45 13 10</t>
  </si>
  <si>
    <t>User-Defined Mining Machinery and Equipment</t>
  </si>
  <si>
    <t>45 14 99</t>
  </si>
  <si>
    <t>45 15 00</t>
  </si>
  <si>
    <t>Food Manufacturing Equipment</t>
  </si>
  <si>
    <t>45 15 01</t>
  </si>
  <si>
    <t>Operation and Maintenance of Food Manufacturing Equipment</t>
  </si>
  <si>
    <t>45 15 06</t>
  </si>
  <si>
    <t>Schedules for Food Manufacturing Equipment</t>
  </si>
  <si>
    <t>45 15 10</t>
  </si>
  <si>
    <t>User-Defined Food Manufacturing Equipment</t>
  </si>
  <si>
    <t>45 16 99</t>
  </si>
  <si>
    <t>45 17 00</t>
  </si>
  <si>
    <t>Beverage and Tobacco Manufacturing Equipment</t>
  </si>
  <si>
    <t>45 17 01</t>
  </si>
  <si>
    <t>Operation and Maintenance of Beverage and Tobacco Manufacturing Equipment</t>
  </si>
  <si>
    <t>45 17 06</t>
  </si>
  <si>
    <t>Schedules for Beverage and Tobacco Manufacturing Equipment</t>
  </si>
  <si>
    <t>45 17 10</t>
  </si>
  <si>
    <t>User-Defined Beverage and Tobacco Manufacturing Equipment</t>
  </si>
  <si>
    <t>45 18 99</t>
  </si>
  <si>
    <t>45 19 00</t>
  </si>
  <si>
    <t>Textiles and Apparel Manufacturing Equipment</t>
  </si>
  <si>
    <t>45 19 01</t>
  </si>
  <si>
    <t>Operation and Maintenance of Textiles and Apparel Manufacturing Equipment</t>
  </si>
  <si>
    <t>45 19 06</t>
  </si>
  <si>
    <t>Schedules for Textiles and Apparel Manufacturing Equipment</t>
  </si>
  <si>
    <t>45 19 10</t>
  </si>
  <si>
    <t>User-Defined Textiles and Apparel Manufacturing Equipment</t>
  </si>
  <si>
    <t>45 20 99</t>
  </si>
  <si>
    <t>45 21 00</t>
  </si>
  <si>
    <t>Leather and Allied Product Manufacturing Equipment</t>
  </si>
  <si>
    <t>45 21 01</t>
  </si>
  <si>
    <t>Operation and Maintenance of Leather and Allied Product Manufacturing Equipment</t>
  </si>
  <si>
    <t>45 21 06</t>
  </si>
  <si>
    <t>Schedules for Leather and Allied Product Manufacturing Equipment</t>
  </si>
  <si>
    <t>45 21 10</t>
  </si>
  <si>
    <t>User-Defined Leather and Allied Product Manufacturing Equipment</t>
  </si>
  <si>
    <t>45 22 99</t>
  </si>
  <si>
    <t>45 23 00</t>
  </si>
  <si>
    <t>Wood Product Manufacturing Equipment</t>
  </si>
  <si>
    <t>45 23 01</t>
  </si>
  <si>
    <t>Operation and Maintenance of Wood Product Manufacturing Equipment</t>
  </si>
  <si>
    <t>45 23 06</t>
  </si>
  <si>
    <t>Schedules for Wood Product Manufacturing Equipment</t>
  </si>
  <si>
    <t>45 23 10</t>
  </si>
  <si>
    <t>User-Defined Wood Product Manufacturing Equipment</t>
  </si>
  <si>
    <t>45 24 99</t>
  </si>
  <si>
    <t>45 25 00</t>
  </si>
  <si>
    <t>Paper Manufacturing Equipment</t>
  </si>
  <si>
    <t>45 25 01</t>
  </si>
  <si>
    <t>Operation and Maintenance of Paper Manufacturing Equipment</t>
  </si>
  <si>
    <t>45 25 06</t>
  </si>
  <si>
    <t>Schedules for Paper Manufacturing Equipment</t>
  </si>
  <si>
    <t>45 25 10</t>
  </si>
  <si>
    <t>User-Defined Paper Manufacturing Equipment</t>
  </si>
  <si>
    <t>45 26 99</t>
  </si>
  <si>
    <t>45 27 00</t>
  </si>
  <si>
    <t>Printing and Related Manufacturing Equipment</t>
  </si>
  <si>
    <t>45 27 01</t>
  </si>
  <si>
    <t>Operation and Maintenance of Printing and Related Manufacturing Equipment</t>
  </si>
  <si>
    <t>45 27 06</t>
  </si>
  <si>
    <t>Schedules for Printing and Related Manufacturing Equipment</t>
  </si>
  <si>
    <t>45 27 10</t>
  </si>
  <si>
    <t>User-Defined Printing and Related Manufacturing Equipment</t>
  </si>
  <si>
    <t>45 28 99</t>
  </si>
  <si>
    <t>45 29 00</t>
  </si>
  <si>
    <t>Petroleum and Coal Products Manufacturing Equipment</t>
  </si>
  <si>
    <t>45 29 01</t>
  </si>
  <si>
    <t>Operation and Maintenance of Petroleum and Coal Products Manufacturing Equipment</t>
  </si>
  <si>
    <t>45 29 06</t>
  </si>
  <si>
    <t>Schedules for Petroleum and Coal Products Manufacturing Equipment</t>
  </si>
  <si>
    <t>45 29 10</t>
  </si>
  <si>
    <t>User-Defined Petroleum and Coal Products Manufacturing Equipment</t>
  </si>
  <si>
    <t>45 30 99</t>
  </si>
  <si>
    <t>45 31 00</t>
  </si>
  <si>
    <t>Chemical Manufacturing Equipment</t>
  </si>
  <si>
    <t>45 31 01</t>
  </si>
  <si>
    <t>Operation and Maintenance of Chemical Manufacturing Equipment</t>
  </si>
  <si>
    <t>45 31 06</t>
  </si>
  <si>
    <t>Schedules for Chemical Manufacturing Equipment</t>
  </si>
  <si>
    <t>45 31 10</t>
  </si>
  <si>
    <t>User-Defined Chemical Manufacturing Equipment</t>
  </si>
  <si>
    <t>45 32 99</t>
  </si>
  <si>
    <t>45 33 00</t>
  </si>
  <si>
    <t>Plastics and Rubber Manufacturing Equipment</t>
  </si>
  <si>
    <t>45 33 01</t>
  </si>
  <si>
    <t>Operation and Maintenance of Plastics and Rubber Manufacturing Equipment</t>
  </si>
  <si>
    <t>45 33 06</t>
  </si>
  <si>
    <t>Schedules for Plastics and Rubber Manufacturing Equipment</t>
  </si>
  <si>
    <t>45 33 10</t>
  </si>
  <si>
    <t>User-Defined Plastics and Rubber Manufacturing Equipment</t>
  </si>
  <si>
    <t>45 34 99</t>
  </si>
  <si>
    <t>45 35 00</t>
  </si>
  <si>
    <t>Nonmetallic Mineral Product Manufacturing Equipment</t>
  </si>
  <si>
    <t>45 35 01</t>
  </si>
  <si>
    <t>Operation and Maintenance of Nonmetallic Mineral Product Manufacturing Equipment</t>
  </si>
  <si>
    <t>45 35 06</t>
  </si>
  <si>
    <t>Schedules for Nonmetallic Mineral Product Manufacturing Equipment</t>
  </si>
  <si>
    <t>45 35 10</t>
  </si>
  <si>
    <t xml:space="preserve">User-Defined Nonmetallic Mineral Product Manufacturing Equipment </t>
  </si>
  <si>
    <t>45 36 99</t>
  </si>
  <si>
    <t>45 37 00</t>
  </si>
  <si>
    <t>Primary Metal Manufacturing Equipment</t>
  </si>
  <si>
    <t>45 37 01</t>
  </si>
  <si>
    <t>Operation and Maintenance of Primary Metal Manufacturing Equipment</t>
  </si>
  <si>
    <t>45 37 06</t>
  </si>
  <si>
    <t>Schedules for Primary Metal Manufacturing Equipment</t>
  </si>
  <si>
    <t>45 37 10</t>
  </si>
  <si>
    <t>User-Defined Primary Metal Manufacturing Equipment</t>
  </si>
  <si>
    <t>45 38 99</t>
  </si>
  <si>
    <t>45 39 00</t>
  </si>
  <si>
    <t>Fabricated Metal Product Manufacturing Equipment</t>
  </si>
  <si>
    <t>45 39 01</t>
  </si>
  <si>
    <t>Operation and Maintenance of Fabricated Metal Product Manufacturing Equipment</t>
  </si>
  <si>
    <t>45 39 06</t>
  </si>
  <si>
    <t>Schedules for Fabricated Metal Product Manufacturing Equipment</t>
  </si>
  <si>
    <t>45 39 10</t>
  </si>
  <si>
    <t>User-Defined Fabricated Metal Product Manufacturing Equipment</t>
  </si>
  <si>
    <t>45 40 99</t>
  </si>
  <si>
    <t>45 41 00</t>
  </si>
  <si>
    <t>Machinery Manufacturing Equipment</t>
  </si>
  <si>
    <t>45 41 01</t>
  </si>
  <si>
    <t>Operation and Maintenance of Machinery Manufacturing Equipment</t>
  </si>
  <si>
    <t>45 41 06</t>
  </si>
  <si>
    <t>Schedules for Machinery Manufacturing Equipment</t>
  </si>
  <si>
    <t>45 41 10</t>
  </si>
  <si>
    <t>User-Defined Machinery Manufacturing Equipment</t>
  </si>
  <si>
    <t>45 42 99</t>
  </si>
  <si>
    <t>45 43 00</t>
  </si>
  <si>
    <t>Computer and Electronic Product Manufacturing Equipment</t>
  </si>
  <si>
    <t>45 43 01</t>
  </si>
  <si>
    <t>Operation and Maintenance of Computer and Electronic Product Manufacturing Equipment</t>
  </si>
  <si>
    <t>45 43 06</t>
  </si>
  <si>
    <t>Schedules for Computer and Electronic Product Manufacturing Equipment</t>
  </si>
  <si>
    <t>45 43 10</t>
  </si>
  <si>
    <t>User-Defined Computer and Electronic Product Manufacturing Equipment</t>
  </si>
  <si>
    <t>45 44 99</t>
  </si>
  <si>
    <t>45 45 00</t>
  </si>
  <si>
    <t>Electrical Equipment, Appliance, and Component Manufacturing Equipment</t>
  </si>
  <si>
    <t>45 45 01</t>
  </si>
  <si>
    <t>Operation and Maintenance of Electrical Equipment, Appliance, and Component Manufacturing Equipment</t>
  </si>
  <si>
    <t>45 45 06</t>
  </si>
  <si>
    <t>Schedules for Electrical Equipment, Appliance, and Component Manufacturing Equipment</t>
  </si>
  <si>
    <t>45 45 10</t>
  </si>
  <si>
    <t>User-Defined Electrical Equipment, Appliance, and Component Manufacturing Equipment</t>
  </si>
  <si>
    <t>45 46 99</t>
  </si>
  <si>
    <t>45 47 00</t>
  </si>
  <si>
    <t>Transportation Manufacturing Equipment</t>
  </si>
  <si>
    <t>45 47 01</t>
  </si>
  <si>
    <t>Operation and Maintenance of Transportation Manufacturing Equipment</t>
  </si>
  <si>
    <t>45 47 06</t>
  </si>
  <si>
    <t>Schedules for Transportation Manufacturing Equipment</t>
  </si>
  <si>
    <t>45 47 10</t>
  </si>
  <si>
    <t>User-Defined Transportation Manufacturing Equipment</t>
  </si>
  <si>
    <t>45 48 99</t>
  </si>
  <si>
    <t>45 49 00</t>
  </si>
  <si>
    <t>Furniture and Related Product Manufacturing Equipment</t>
  </si>
  <si>
    <t>45 49 01</t>
  </si>
  <si>
    <t>Operation and Maintenance of Furniture and Related Product Manufacturing Equipment</t>
  </si>
  <si>
    <t>45 49 06</t>
  </si>
  <si>
    <t>Schedules for Furniture and Related Product Manufacturing Equipment</t>
  </si>
  <si>
    <t>45 49 10</t>
  </si>
  <si>
    <t>User-Defined Furniture and Related Product Manufacturing Equipment</t>
  </si>
  <si>
    <t>45 50 99</t>
  </si>
  <si>
    <t>45 51 00</t>
  </si>
  <si>
    <t>Other Manufacturing Equipment</t>
  </si>
  <si>
    <t>45 51 01</t>
  </si>
  <si>
    <t>Operation and Maintenance of Other Manufacturing Equipment</t>
  </si>
  <si>
    <t>45 51 06</t>
  </si>
  <si>
    <t>Schedules for Other Manufacturing Equipment</t>
  </si>
  <si>
    <t>45 51 10</t>
  </si>
  <si>
    <t>User-Defined Other Manufacturing Equipment</t>
  </si>
  <si>
    <t>45 52 99</t>
  </si>
  <si>
    <t>46 00 00</t>
  </si>
  <si>
    <t>Water and Wastewater Equipment</t>
  </si>
  <si>
    <t>46 01 00</t>
  </si>
  <si>
    <t>Operation and Maintenance of Water and Wastewater Equipment</t>
  </si>
  <si>
    <t>46 01 07</t>
  </si>
  <si>
    <t>Operation and Maintenance of Packaged Treatment Equipment</t>
  </si>
  <si>
    <t>46 01 20</t>
  </si>
  <si>
    <t>Operation and Maintenance of Preliminary Treatment Equipment</t>
  </si>
  <si>
    <t>46 01 30</t>
  </si>
  <si>
    <t>Operation and Maintenance of Chemical Feed Equipment</t>
  </si>
  <si>
    <t>46 01 40</t>
  </si>
  <si>
    <t>Operation and Maintenance of Clarification and Mixing Equipment</t>
  </si>
  <si>
    <t>46 01 50</t>
  </si>
  <si>
    <t>Operation and Maintenance of Secondary Treatment Equipment</t>
  </si>
  <si>
    <t>46 01 60</t>
  </si>
  <si>
    <t>Operation and Maintenance of Advanced Treatment Equipment</t>
  </si>
  <si>
    <t>46 01 70</t>
  </si>
  <si>
    <t>Operation and Maintenance of Residuals Handling and Treatment</t>
  </si>
  <si>
    <t>46 05 00</t>
  </si>
  <si>
    <t>Common Work Results for Water and Wastewater Equipment</t>
  </si>
  <si>
    <t>46 06 00</t>
  </si>
  <si>
    <t>Schedules for Water and Wastewater Equipment</t>
  </si>
  <si>
    <t>46 06 07</t>
  </si>
  <si>
    <t>Schedules for Packaged Treatment Equipment</t>
  </si>
  <si>
    <t>46 06 20</t>
  </si>
  <si>
    <t>Schedules for Preliminary Treatment Equipment</t>
  </si>
  <si>
    <t>46 06 30</t>
  </si>
  <si>
    <t>Schedules for Chemical Feed Equipment</t>
  </si>
  <si>
    <t>46 06 40</t>
  </si>
  <si>
    <t>Schedules for Clarification and Mixing Equipment</t>
  </si>
  <si>
    <t>46 06 50</t>
  </si>
  <si>
    <t>Schedules for Secondary Treatment Equipment</t>
  </si>
  <si>
    <t>46 06 60</t>
  </si>
  <si>
    <t>Schedules for Advanced Treatment Equipment</t>
  </si>
  <si>
    <t>46 06 70</t>
  </si>
  <si>
    <t>Schedules for Residuals Handling and Treatment</t>
  </si>
  <si>
    <t>46 07 00</t>
  </si>
  <si>
    <t>Packaged Water and Wastewater Treatment Equipment</t>
  </si>
  <si>
    <t>46 07 13</t>
  </si>
  <si>
    <t>Packaged Water Treatment Equipment</t>
  </si>
  <si>
    <t>46 07 53</t>
  </si>
  <si>
    <t>Packaged Wastewater Treatment Equipment</t>
  </si>
  <si>
    <t>46 08 00</t>
  </si>
  <si>
    <t>Commissioning of Water and Wastewater Equipment</t>
  </si>
  <si>
    <t>46 08 07</t>
  </si>
  <si>
    <t>Commissioning of Packaged Treatment Equipment</t>
  </si>
  <si>
    <t>46 08 20</t>
  </si>
  <si>
    <t>Commissioning of Preliminary Treatment Equipment</t>
  </si>
  <si>
    <t>46 08 30</t>
  </si>
  <si>
    <t>Commissioning of Chemical Feed Equipment</t>
  </si>
  <si>
    <t>46 08 40</t>
  </si>
  <si>
    <t>Commissioning of Clarification and Mixing Equipment</t>
  </si>
  <si>
    <t>46 08 50</t>
  </si>
  <si>
    <t>Commissioning of Secondary Treatment Equipment</t>
  </si>
  <si>
    <t>46 08 60</t>
  </si>
  <si>
    <t>Commissioning of Advanced Treatment Equipment</t>
  </si>
  <si>
    <t>46 08 70</t>
  </si>
  <si>
    <t>Commissioning of Residuals Handling and Treatment</t>
  </si>
  <si>
    <t>46 20 00</t>
  </si>
  <si>
    <t>Water and Wastewater Preliminary Treatment Equipment</t>
  </si>
  <si>
    <t>46 21 00</t>
  </si>
  <si>
    <t>Screening Equipment</t>
  </si>
  <si>
    <t>46 21 11</t>
  </si>
  <si>
    <t>Climber-type Bar Screens</t>
  </si>
  <si>
    <t>46 21 13</t>
  </si>
  <si>
    <t>Chain-and-Rake Bar Screens</t>
  </si>
  <si>
    <t>46 21 16</t>
  </si>
  <si>
    <t>Flexible Rake Bar Screens</t>
  </si>
  <si>
    <t>46 21 17</t>
  </si>
  <si>
    <t>Catenary Bar Screens</t>
  </si>
  <si>
    <t>46 21 19</t>
  </si>
  <si>
    <t>Continuous Belt Screens</t>
  </si>
  <si>
    <t>46 21 23</t>
  </si>
  <si>
    <t>Cylindrical Bar Screens</t>
  </si>
  <si>
    <t>46 21 26</t>
  </si>
  <si>
    <t>Step Screens</t>
  </si>
  <si>
    <t>46 21 33</t>
  </si>
  <si>
    <t>Rotary Drum Screens</t>
  </si>
  <si>
    <t>46 21 39</t>
  </si>
  <si>
    <t>Spiral Screens</t>
  </si>
  <si>
    <t>46 21 43</t>
  </si>
  <si>
    <t>Band Screens</t>
  </si>
  <si>
    <t>46 21 46</t>
  </si>
  <si>
    <t>Disc Screens</t>
  </si>
  <si>
    <t>46 21 51</t>
  </si>
  <si>
    <t>Traveling Water Screens</t>
  </si>
  <si>
    <t>46 21 53</t>
  </si>
  <si>
    <t>Perforated Plate Screens</t>
  </si>
  <si>
    <t>46 21 56</t>
  </si>
  <si>
    <t>Wedge Wire Screens</t>
  </si>
  <si>
    <t>46 21 57</t>
  </si>
  <si>
    <t>Element Screens</t>
  </si>
  <si>
    <t>46 21 71</t>
  </si>
  <si>
    <t>Trash Raking Equipment</t>
  </si>
  <si>
    <t>46 21 73</t>
  </si>
  <si>
    <t>Screenings Washing and Compacting Equipment</t>
  </si>
  <si>
    <t>46 21 76</t>
  </si>
  <si>
    <t>Vacuum Screenings Conveying Equipment</t>
  </si>
  <si>
    <t>46 21 79</t>
  </si>
  <si>
    <t>Screenings Storage Containers</t>
  </si>
  <si>
    <t>46 21 83</t>
  </si>
  <si>
    <t>Septage Receiving Equipment</t>
  </si>
  <si>
    <t>46 23 00</t>
  </si>
  <si>
    <t>Grit Removal and Handling Equipment</t>
  </si>
  <si>
    <t>46 23 13</t>
  </si>
  <si>
    <t>Chain-and-Bucket Grit Removal Equipment</t>
  </si>
  <si>
    <t>46 23 16</t>
  </si>
  <si>
    <t>Chain-and-Flight Grit Removal Equipment</t>
  </si>
  <si>
    <t>46 23 23</t>
  </si>
  <si>
    <t>Vortex Grit Removal Equipment</t>
  </si>
  <si>
    <t>46 23 27</t>
  </si>
  <si>
    <t>Cyclone Degritters</t>
  </si>
  <si>
    <t>46 23 33</t>
  </si>
  <si>
    <t>Aerated Grit Removal Equipment</t>
  </si>
  <si>
    <t>46 23 43</t>
  </si>
  <si>
    <t>Inline Baffled Grit Removal Equipment</t>
  </si>
  <si>
    <t>46 23 53</t>
  </si>
  <si>
    <t>Traveling Bridge Grit Removal Equipment</t>
  </si>
  <si>
    <t>46 23 63</t>
  </si>
  <si>
    <t>Grit Classifying and Washing Equipment</t>
  </si>
  <si>
    <t>46 23 66</t>
  </si>
  <si>
    <t>Grit Storage Containers</t>
  </si>
  <si>
    <t>46 24 00</t>
  </si>
  <si>
    <t>Grinding and Shredding Equipment</t>
  </si>
  <si>
    <t>46 24 13</t>
  </si>
  <si>
    <t>Macerators</t>
  </si>
  <si>
    <t>46 24 16</t>
  </si>
  <si>
    <t>Comminutors</t>
  </si>
  <si>
    <t>46 24 23</t>
  </si>
  <si>
    <t>Inline Grinders</t>
  </si>
  <si>
    <t>46 24 33</t>
  </si>
  <si>
    <t>Open-channel Grinders</t>
  </si>
  <si>
    <t>46 24 36</t>
  </si>
  <si>
    <t>Modular Grinding-Screening-Compacting Equipment</t>
  </si>
  <si>
    <t>46 25 00</t>
  </si>
  <si>
    <t>Oil and Grease Separation and Removal Equipment</t>
  </si>
  <si>
    <t>46 25 13</t>
  </si>
  <si>
    <t>Coalescing Oil-Water Separators</t>
  </si>
  <si>
    <t>46 25 16</t>
  </si>
  <si>
    <t>API Oil-Water Separators</t>
  </si>
  <si>
    <t>46 25 23</t>
  </si>
  <si>
    <t>Grease Traps</t>
  </si>
  <si>
    <t>46 25 33</t>
  </si>
  <si>
    <t>Dissolved Air Flotation Grease and Oil Separation Equipment</t>
  </si>
  <si>
    <t>46 25 41</t>
  </si>
  <si>
    <t>Helical Scum Skimming and Removal Equipment</t>
  </si>
  <si>
    <t>46 25 43</t>
  </si>
  <si>
    <t>Tipping Trough Scum Skimming and Removal Equipment</t>
  </si>
  <si>
    <t>46 25 46</t>
  </si>
  <si>
    <t>Chain and Flight Scum Collection and Removal Equipment</t>
  </si>
  <si>
    <t>46 25 47</t>
  </si>
  <si>
    <t>Floating Scum Skimming and Removal Equipment</t>
  </si>
  <si>
    <t>46 30 00</t>
  </si>
  <si>
    <t>Water and Wastewater Chemical Feed Equipment</t>
  </si>
  <si>
    <t>46 31 00</t>
  </si>
  <si>
    <t>Gas Chemical Feed Equipment</t>
  </si>
  <si>
    <t>46 31 11</t>
  </si>
  <si>
    <t>Chlorine Gas Feed Equipment</t>
  </si>
  <si>
    <t>46 31 13</t>
  </si>
  <si>
    <t>Sulfur Dioxide Gas Feed Equipment</t>
  </si>
  <si>
    <t>46 31 16</t>
  </si>
  <si>
    <t>Ammonia Gas Feed Equipment</t>
  </si>
  <si>
    <t>46 31 23</t>
  </si>
  <si>
    <t>Gas Storage, Weighing, and Leak Detection Equipment</t>
  </si>
  <si>
    <t>46 31 26</t>
  </si>
  <si>
    <t>Emergency Gas Treatment Systems</t>
  </si>
  <si>
    <t>46 31 33</t>
  </si>
  <si>
    <t>Chlorine Dioxide Reactors</t>
  </si>
  <si>
    <t>46 31 43</t>
  </si>
  <si>
    <t>Carbon Dioxide Gas Feed Equipment</t>
  </si>
  <si>
    <t>46 31 53</t>
  </si>
  <si>
    <t>Ozone Generating and Feed Equipment</t>
  </si>
  <si>
    <t>46 31 56</t>
  </si>
  <si>
    <t>Liquid Oxygen Storage and Feed Equipment</t>
  </si>
  <si>
    <t>46 31 59</t>
  </si>
  <si>
    <t>Cleaning Requirements for Oxygen Service</t>
  </si>
  <si>
    <t>46 31 83</t>
  </si>
  <si>
    <t>Gas Chemical Feed Accessories and Safety Equipment</t>
  </si>
  <si>
    <t>46 33 00</t>
  </si>
  <si>
    <t>Liquid Chemical Feed Equipment</t>
  </si>
  <si>
    <t>46 33 13</t>
  </si>
  <si>
    <t>Sodium Hypochlorite Generating Equipment</t>
  </si>
  <si>
    <t>46 33 23</t>
  </si>
  <si>
    <t>Liquid Chemical Weighing Equipment</t>
  </si>
  <si>
    <t>46 33 33</t>
  </si>
  <si>
    <t>Polymer Blending and Feed Equipment</t>
  </si>
  <si>
    <t>46 33 41</t>
  </si>
  <si>
    <t>Liquid Chemical Feed System Coordination and Integration</t>
  </si>
  <si>
    <t>46 33 42</t>
  </si>
  <si>
    <t>Diaphragm-type Metering Pumps</t>
  </si>
  <si>
    <t>46 33 44</t>
  </si>
  <si>
    <t>Peristaltic Metering Pumps</t>
  </si>
  <si>
    <t>46 33 46</t>
  </si>
  <si>
    <t>Progressing Cavity Metering Pumps</t>
  </si>
  <si>
    <t>46 33 48</t>
  </si>
  <si>
    <t>Lobe Metering Pumps</t>
  </si>
  <si>
    <t>46 33 53</t>
  </si>
  <si>
    <t>Drum Pumps</t>
  </si>
  <si>
    <t>46 33 66</t>
  </si>
  <si>
    <t>Liquid Chemical Transfer Pumps</t>
  </si>
  <si>
    <t>46 33 73</t>
  </si>
  <si>
    <t>Liquid Chemical Diffusers</t>
  </si>
  <si>
    <t>46 33 83</t>
  </si>
  <si>
    <t>Liquid Chemical Feed Accessories and Safety Equipment</t>
  </si>
  <si>
    <t>46 36 00</t>
  </si>
  <si>
    <t>Dry Chemical Feed Equipment</t>
  </si>
  <si>
    <t>46 36 11</t>
  </si>
  <si>
    <t>Dry Chemical Feed System Coordination and Integration</t>
  </si>
  <si>
    <t>46 36 13</t>
  </si>
  <si>
    <t>Storage Silos</t>
  </si>
  <si>
    <t>46 36 23</t>
  </si>
  <si>
    <t>Dry Chemical Weighing Equipment</t>
  </si>
  <si>
    <t>46 36 33</t>
  </si>
  <si>
    <t>Volumetric Feed Equipment</t>
  </si>
  <si>
    <t>46 36 36</t>
  </si>
  <si>
    <t>Gravimetric Feed Equipment</t>
  </si>
  <si>
    <t>46 36 43</t>
  </si>
  <si>
    <t>Lime Slaking Equipment</t>
  </si>
  <si>
    <t>46 36 53</t>
  </si>
  <si>
    <t>Chemical Tablet Feeding Equipment</t>
  </si>
  <si>
    <t>46 36 83</t>
  </si>
  <si>
    <t>Dry Chemical Feed Accessories and Safety Equipment</t>
  </si>
  <si>
    <t>46 40 00</t>
  </si>
  <si>
    <t>Water and Wastewater Clarification and Mixing Equipment</t>
  </si>
  <si>
    <t>46 41 00</t>
  </si>
  <si>
    <t>Mixing Equipment</t>
  </si>
  <si>
    <t>46 41 11</t>
  </si>
  <si>
    <t>Rapid Mixers</t>
  </si>
  <si>
    <t>46 41 13</t>
  </si>
  <si>
    <t>Inline Blender-type Rapid Mixers</t>
  </si>
  <si>
    <t>46 41 16</t>
  </si>
  <si>
    <t>Induction-type Rapid Mixing Equipment</t>
  </si>
  <si>
    <t>46 41 17</t>
  </si>
  <si>
    <t>Inline Static Mixers</t>
  </si>
  <si>
    <t>46 41 21</t>
  </si>
  <si>
    <t>Jet Mixing Equipment</t>
  </si>
  <si>
    <t>46 41 23</t>
  </si>
  <si>
    <t>Submersible Mixers</t>
  </si>
  <si>
    <t>46 41 26</t>
  </si>
  <si>
    <t>Floating Mechanical Mixers</t>
  </si>
  <si>
    <t>46 41 27</t>
  </si>
  <si>
    <t>Paddle Mixers</t>
  </si>
  <si>
    <t>46 41 29</t>
  </si>
  <si>
    <t>Pin Mixers</t>
  </si>
  <si>
    <t>46 41 31</t>
  </si>
  <si>
    <t>Vertical Reel Flocculation Equipment</t>
  </si>
  <si>
    <t>46 41 33</t>
  </si>
  <si>
    <t>Horizontal Reel Flocculation Equipment</t>
  </si>
  <si>
    <t>46 41 34</t>
  </si>
  <si>
    <t>Vertical Turbine Flocculation Equipment</t>
  </si>
  <si>
    <t>46 41 36</t>
  </si>
  <si>
    <t>Walking-beam Flocculation Equipment</t>
  </si>
  <si>
    <t>46 41 38</t>
  </si>
  <si>
    <t>Horizontal Oscillating Flocculation Equipment</t>
  </si>
  <si>
    <t>46 41 41</t>
  </si>
  <si>
    <t>Top-entering Tank Mixers</t>
  </si>
  <si>
    <t>46 41 43</t>
  </si>
  <si>
    <t>Side-entry Tank Mixers</t>
  </si>
  <si>
    <t>46 41 46</t>
  </si>
  <si>
    <t>Portable Tank Mixers</t>
  </si>
  <si>
    <t>46 43 00</t>
  </si>
  <si>
    <t>Clarifier Equipment</t>
  </si>
  <si>
    <t>46 43 11</t>
  </si>
  <si>
    <t>Chain-and-Flight Clarifier Equipment</t>
  </si>
  <si>
    <t>46 43 14</t>
  </si>
  <si>
    <t>Traveling Bridge Clarifier Equipment</t>
  </si>
  <si>
    <t>46 43 16</t>
  </si>
  <si>
    <t>Differential Head Clarifier Equipment</t>
  </si>
  <si>
    <t>46 43 18</t>
  </si>
  <si>
    <t>Oscillating Scraper-type Clarifier Equipment</t>
  </si>
  <si>
    <t>46 43 21</t>
  </si>
  <si>
    <t>Circular Clarifier Equipment</t>
  </si>
  <si>
    <t>46 43 53</t>
  </si>
  <si>
    <t>Solids Contact Clarifier Equipment</t>
  </si>
  <si>
    <t>46 43 61</t>
  </si>
  <si>
    <t>Flocculating Clarifier, Pulsating Sludge Blanket Type</t>
  </si>
  <si>
    <t>46 43 63</t>
  </si>
  <si>
    <t>Dissolved Air Flotation Equipment for Water Treatment</t>
  </si>
  <si>
    <t>46 43 66</t>
  </si>
  <si>
    <t xml:space="preserve">Ballasted High-rate Clarifier Equipment </t>
  </si>
  <si>
    <t>46 43 67</t>
  </si>
  <si>
    <t>High rate Clarification/Thickening Equipment</t>
  </si>
  <si>
    <t>46 43 73</t>
  </si>
  <si>
    <t>Tube Settlers</t>
  </si>
  <si>
    <t>46 43 76</t>
  </si>
  <si>
    <t>Inclined Plate Settlers</t>
  </si>
  <si>
    <t>46 46 00</t>
  </si>
  <si>
    <t>Sediment Removal Equipment</t>
  </si>
  <si>
    <t>46 46 13</t>
  </si>
  <si>
    <t>Tipping Sediment Flushing Tanks</t>
  </si>
  <si>
    <t>46 46 16</t>
  </si>
  <si>
    <t>Flushing Gates</t>
  </si>
  <si>
    <t>46 46 23</t>
  </si>
  <si>
    <t>Water Cannon</t>
  </si>
  <si>
    <t>46 46 26</t>
  </si>
  <si>
    <t>Nozzle Systems</t>
  </si>
  <si>
    <t>46 50 00</t>
  </si>
  <si>
    <t>Water and Wastewater Secondary Treatment Equipment</t>
  </si>
  <si>
    <t>46 51 00</t>
  </si>
  <si>
    <t>Air and Gas Diffusion Equipment</t>
  </si>
  <si>
    <t>46 51 11</t>
  </si>
  <si>
    <t>Fixed Mechanical Aerators</t>
  </si>
  <si>
    <t>46 51 13</t>
  </si>
  <si>
    <t>Floating Mechanical Aerators</t>
  </si>
  <si>
    <t>46 51 16</t>
  </si>
  <si>
    <t>Submersible Aspirating Aerator Equipment</t>
  </si>
  <si>
    <t>46 51 17</t>
  </si>
  <si>
    <t>Jet Aeration Equipment</t>
  </si>
  <si>
    <t>46 51 21</t>
  </si>
  <si>
    <t>Coarse Bubble Diffusers</t>
  </si>
  <si>
    <t>46 51 23</t>
  </si>
  <si>
    <t>Swing-type Channel Aeration Equipment</t>
  </si>
  <si>
    <t>46 51 26</t>
  </si>
  <si>
    <t>Shear Box Diffusers</t>
  </si>
  <si>
    <t>46 51 31</t>
  </si>
  <si>
    <t>Flexible Membrane Tube Diffusers</t>
  </si>
  <si>
    <t>46 51 33</t>
  </si>
  <si>
    <t>Flexible Membrane Disc Diffusers</t>
  </si>
  <si>
    <t>46 51 36</t>
  </si>
  <si>
    <t>Ceramic Disc Fine Bubble Diffusers</t>
  </si>
  <si>
    <t>46 51 43</t>
  </si>
  <si>
    <t>Floating Membrane Diffusers</t>
  </si>
  <si>
    <t>46 51 46</t>
  </si>
  <si>
    <t>Membrane Diffusers</t>
  </si>
  <si>
    <t>46 51 53</t>
  </si>
  <si>
    <t>Cascading Aerators</t>
  </si>
  <si>
    <t>46 51 63</t>
  </si>
  <si>
    <t>Pure-oxygen Generating Equipment</t>
  </si>
  <si>
    <t>46 53 00</t>
  </si>
  <si>
    <t>Biological Treatment Systems</t>
  </si>
  <si>
    <t>46 53 13</t>
  </si>
  <si>
    <t>Rotating Biological Contactors</t>
  </si>
  <si>
    <t>46 53 23</t>
  </si>
  <si>
    <t>Trickling Filter Rotary Distributor Equipment</t>
  </si>
  <si>
    <t>46 53 24</t>
  </si>
  <si>
    <t>Trickling Filter Media</t>
  </si>
  <si>
    <t>46 53 26</t>
  </si>
  <si>
    <t>Bio-towers</t>
  </si>
  <si>
    <t>46 53 33</t>
  </si>
  <si>
    <t>Moving-bed Biological Reactors</t>
  </si>
  <si>
    <t>46 53 36</t>
  </si>
  <si>
    <t>Integrated Fixed-film Activated Sludge Equipment</t>
  </si>
  <si>
    <t>46 53 41</t>
  </si>
  <si>
    <t>Intermittent Sand Filters for Wastewater Treatment</t>
  </si>
  <si>
    <t>46 53 43</t>
  </si>
  <si>
    <t>Deep-bed Denitrification Filters</t>
  </si>
  <si>
    <t>46 53 46</t>
  </si>
  <si>
    <t>Biologically Activated Filters</t>
  </si>
  <si>
    <t>46 53 49</t>
  </si>
  <si>
    <t>Membrane Biological Reactors</t>
  </si>
  <si>
    <t>46 53 53</t>
  </si>
  <si>
    <t>Sequencing Batch Reactors</t>
  </si>
  <si>
    <t>46 53 61</t>
  </si>
  <si>
    <t>Oxidation Ditch Equipment</t>
  </si>
  <si>
    <t>46 53 63</t>
  </si>
  <si>
    <t>Vertical Loop Reactors</t>
  </si>
  <si>
    <t>46 60 00</t>
  </si>
  <si>
    <t>Water and Wastewater Advanced Treatment Equipment</t>
  </si>
  <si>
    <t>46 61 00</t>
  </si>
  <si>
    <t>Filtration Equipment</t>
  </si>
  <si>
    <t>46 61 13</t>
  </si>
  <si>
    <t>46 61 16</t>
  </si>
  <si>
    <t>Filter Surface Wash Agitators</t>
  </si>
  <si>
    <t>46 61 17</t>
  </si>
  <si>
    <t>Filter Air Scour Equipment</t>
  </si>
  <si>
    <t>46 61 19</t>
  </si>
  <si>
    <t>Wash Water Troughs</t>
  </si>
  <si>
    <t>46 61 21</t>
  </si>
  <si>
    <t>Pressure Filters</t>
  </si>
  <si>
    <t>46 61 23</t>
  </si>
  <si>
    <t>Gravity Filters</t>
  </si>
  <si>
    <t>46 61 26</t>
  </si>
  <si>
    <t>High-rate Sand Filters</t>
  </si>
  <si>
    <t>46 61 29</t>
  </si>
  <si>
    <t>Traveling Bridge Filters</t>
  </si>
  <si>
    <t>46 61 33</t>
  </si>
  <si>
    <t>Microfiltration and Ultrafiltration Membrane Equipment</t>
  </si>
  <si>
    <t>46 61 41</t>
  </si>
  <si>
    <t>Disc Cloth Filters</t>
  </si>
  <si>
    <t>46 61 43</t>
  </si>
  <si>
    <t>Rotary Drum Cloth Filters</t>
  </si>
  <si>
    <t>46 61 46</t>
  </si>
  <si>
    <t>Automatic Backwash Cloth Filter Equipment</t>
  </si>
  <si>
    <t>46 61 53</t>
  </si>
  <si>
    <t>Cartridge Filters</t>
  </si>
  <si>
    <t>46 61 63</t>
  </si>
  <si>
    <t>Bag Filters</t>
  </si>
  <si>
    <t>46 61 73</t>
  </si>
  <si>
    <t>Automatic Straining Equipment</t>
  </si>
  <si>
    <t>46 63 00</t>
  </si>
  <si>
    <t>Demineralization Equipment</t>
  </si>
  <si>
    <t>46 63 11</t>
  </si>
  <si>
    <t>Ion-exchange Vessel Media</t>
  </si>
  <si>
    <t>46 63 13</t>
  </si>
  <si>
    <t>Mixed Bed Ion-exchange Vessel Systems</t>
  </si>
  <si>
    <t>46 63 16</t>
  </si>
  <si>
    <t>Packed Bed Ion-exchange Vessel Systems</t>
  </si>
  <si>
    <t>46 63 17</t>
  </si>
  <si>
    <t>Electrodialysis Reversal Equipment</t>
  </si>
  <si>
    <t>46 63 23</t>
  </si>
  <si>
    <t>46 63 31</t>
  </si>
  <si>
    <t>Multiple-effect Distillation Equipment</t>
  </si>
  <si>
    <t>46 63 33</t>
  </si>
  <si>
    <t>Desalination Mechanical Vapor Compression Equipment</t>
  </si>
  <si>
    <t>46 63 34</t>
  </si>
  <si>
    <t>Desalination Thermal Vapor Compression Equipment</t>
  </si>
  <si>
    <t>46 63 36</t>
  </si>
  <si>
    <t>Desalination Multi-stage Flash Equipment</t>
  </si>
  <si>
    <t>46 63 41</t>
  </si>
  <si>
    <t>Desalination Falling Film Evaporators</t>
  </si>
  <si>
    <t>46 63 43</t>
  </si>
  <si>
    <t>Desalination Rising Film Evaporators</t>
  </si>
  <si>
    <t>46 63 53</t>
  </si>
  <si>
    <t>Desalination Forced-circulation Crystallizing Equipment</t>
  </si>
  <si>
    <t>46 63 63</t>
  </si>
  <si>
    <t>Desalination Spray Dry Evaporation Equipment</t>
  </si>
  <si>
    <t>46 63 73</t>
  </si>
  <si>
    <t>Demineralization Energy Recovery Equipment</t>
  </si>
  <si>
    <t>46 66 00</t>
  </si>
  <si>
    <t>Ultraviolet Equipment</t>
  </si>
  <si>
    <t>46 66 13</t>
  </si>
  <si>
    <t>Closed-vessel Low-pressure/Low-intensity Ultraviolet Treatment Equipment</t>
  </si>
  <si>
    <t>46 66 16</t>
  </si>
  <si>
    <t>Closed-vessel Low-pressure/High-intensity Ultraviolet Treatment Equipment</t>
  </si>
  <si>
    <t>46 66 23</t>
  </si>
  <si>
    <t>Closed-vessel Medium-pressure Ultraviolet Treatment Equipment</t>
  </si>
  <si>
    <t>46 66 53</t>
  </si>
  <si>
    <t>Open-channel Low-pressure/Low-intensity Ultraviolet Treatment Equipment</t>
  </si>
  <si>
    <t>46 66 56</t>
  </si>
  <si>
    <t>Open-channel Low-pressure/High-intensity Ultraviolet Treatment Equipment</t>
  </si>
  <si>
    <t>46 66 63</t>
  </si>
  <si>
    <t>Open-channel Medium-pressure Ultraviolet Treatment Equipment</t>
  </si>
  <si>
    <t>46 70 00</t>
  </si>
  <si>
    <t>Water and Wastewater Residuals Handling and Treatment</t>
  </si>
  <si>
    <t>46 71 00</t>
  </si>
  <si>
    <t>Residuals Thickening Equipment</t>
  </si>
  <si>
    <t>46 71 13</t>
  </si>
  <si>
    <t>Circular Gravity Thickeners</t>
  </si>
  <si>
    <t>46 71 16</t>
  </si>
  <si>
    <t>Gravity Belt Thickeners</t>
  </si>
  <si>
    <t>46 71 23</t>
  </si>
  <si>
    <t>Dissolved Air Flotation Thickening Equipment</t>
  </si>
  <si>
    <t>46 71 33</t>
  </si>
  <si>
    <t>Rotary Drum Thickening Equipment</t>
  </si>
  <si>
    <t>46 71 36</t>
  </si>
  <si>
    <t>Centrifuge Thickening Equipment</t>
  </si>
  <si>
    <t>46 71 43</t>
  </si>
  <si>
    <t>Disc Thickeners</t>
  </si>
  <si>
    <t>46 71 46</t>
  </si>
  <si>
    <t>Thickening Screw Press</t>
  </si>
  <si>
    <t>46 71 53</t>
  </si>
  <si>
    <t>Scum Concentrator Equipment</t>
  </si>
  <si>
    <t>46 73 00</t>
  </si>
  <si>
    <t>Residuals Stabilization</t>
  </si>
  <si>
    <t>46 73 11</t>
  </si>
  <si>
    <t>Radial Beam Fixed Digester Covers</t>
  </si>
  <si>
    <t>46 73 12</t>
  </si>
  <si>
    <t>Dual Deck Truss-type Fixed Digester Covers</t>
  </si>
  <si>
    <t>46 73 14</t>
  </si>
  <si>
    <t>Radial Beam Floating Digester Covers</t>
  </si>
  <si>
    <t>46 73 16</t>
  </si>
  <si>
    <t>Dual Deck Truss-type Floating Digester Covers</t>
  </si>
  <si>
    <t>46 73 17</t>
  </si>
  <si>
    <t>Radial Beam Floating Gas-holding Digester Covers</t>
  </si>
  <si>
    <t>46 73 18</t>
  </si>
  <si>
    <t>Dual Deck Truss-type Floating Gas-holding Digester Covers</t>
  </si>
  <si>
    <t>46 73 19</t>
  </si>
  <si>
    <t>Digester Appurtenances</t>
  </si>
  <si>
    <t>46 73 21</t>
  </si>
  <si>
    <t>Aerobic Digester Aeration Equipment</t>
  </si>
  <si>
    <t>46 73 24</t>
  </si>
  <si>
    <t>Autothermal Thermophilic Aerobic Digestion Equipment</t>
  </si>
  <si>
    <t>46 73 26</t>
  </si>
  <si>
    <t>Egg-shaped Digesters</t>
  </si>
  <si>
    <t>46 73 31</t>
  </si>
  <si>
    <t>External Draft Tube Digester Mixing System</t>
  </si>
  <si>
    <t>46 73 32</t>
  </si>
  <si>
    <t>Internal Draft Tube Digester Mixing System</t>
  </si>
  <si>
    <t>46 73 33</t>
  </si>
  <si>
    <t>Confined Gas Mixing System</t>
  </si>
  <si>
    <t>46 73 34</t>
  </si>
  <si>
    <t>Unconfined Gas Mixing System</t>
  </si>
  <si>
    <t>46 73 41</t>
  </si>
  <si>
    <t>Digester Heating Equipment</t>
  </si>
  <si>
    <t>46 73 63</t>
  </si>
  <si>
    <t>Residuals Pasteurization Equipment</t>
  </si>
  <si>
    <t>46 76 00</t>
  </si>
  <si>
    <t>Residuals Dewatering Equipment</t>
  </si>
  <si>
    <t>46 76 13</t>
  </si>
  <si>
    <t>Vacuum Filters</t>
  </si>
  <si>
    <t>46 76 21</t>
  </si>
  <si>
    <t>Belt Filter Presses</t>
  </si>
  <si>
    <t>46 76 23</t>
  </si>
  <si>
    <t>Plate-and-Frame Filter Presses</t>
  </si>
  <si>
    <t>46 76 26</t>
  </si>
  <si>
    <t>Rotary Presses</t>
  </si>
  <si>
    <t>46 76 27</t>
  </si>
  <si>
    <t>Screw Presses</t>
  </si>
  <si>
    <t>46 76 33</t>
  </si>
  <si>
    <t>Dewatering Centrifuges</t>
  </si>
  <si>
    <t>46 76 53</t>
  </si>
  <si>
    <t>Belt Dryers</t>
  </si>
  <si>
    <t>46 76 60</t>
  </si>
  <si>
    <t>Direct-heat Residuals Drying Equipment</t>
  </si>
  <si>
    <t>46 76 70</t>
  </si>
  <si>
    <t>Indirect-heat Residuals Drying Equipment</t>
  </si>
  <si>
    <t>46 78 00</t>
  </si>
  <si>
    <t>Thermal Treatment of Residuals</t>
  </si>
  <si>
    <t>46 78 13</t>
  </si>
  <si>
    <t>Multiple-hearth Sludge Incinerators</t>
  </si>
  <si>
    <t>46 78 23</t>
  </si>
  <si>
    <t>Fluidized-bed Sludge Incinerators</t>
  </si>
  <si>
    <t>46 78 33</t>
  </si>
  <si>
    <t>46 78 41</t>
  </si>
  <si>
    <t>Recuperative Air Preheating Equipment</t>
  </si>
  <si>
    <t>46 78 46</t>
  </si>
  <si>
    <t>Regenerative Thermal Oxidizers</t>
  </si>
  <si>
    <t>46 78 47</t>
  </si>
  <si>
    <t>Waste Heat Recovery Boilers</t>
  </si>
  <si>
    <t>46 78 49</t>
  </si>
  <si>
    <t>Waste Heat Recovery Heat Exchangers</t>
  </si>
  <si>
    <t>46 78 73</t>
  </si>
  <si>
    <t>48 00 00</t>
  </si>
  <si>
    <t>48 01 00</t>
  </si>
  <si>
    <t>Operation and Maintenance for Electrical Power Generation</t>
  </si>
  <si>
    <t>48 01 10</t>
  </si>
  <si>
    <t>Operation and Maintenance of Electrical Power Generation Equipment</t>
  </si>
  <si>
    <t>48 01 70</t>
  </si>
  <si>
    <t>Operation and Maintenance of Electrical Power Generation Testing</t>
  </si>
  <si>
    <t>48 05 00</t>
  </si>
  <si>
    <t>Common Work Results for Electrical Power Generation</t>
  </si>
  <si>
    <t>48 06 00</t>
  </si>
  <si>
    <t>Schedules for Electrical Power Generation</t>
  </si>
  <si>
    <t>48 06 10</t>
  </si>
  <si>
    <t>Schedules for Electrical Power Generation Equipment</t>
  </si>
  <si>
    <t>48 06 70</t>
  </si>
  <si>
    <t>Schedules for Electrical Power Generation Testing</t>
  </si>
  <si>
    <t>48 08 00</t>
  </si>
  <si>
    <t>Commissioning of Electrical Power Generation</t>
  </si>
  <si>
    <t>48 09 00</t>
  </si>
  <si>
    <t>Instrumentation and Control for Electrical Power Generation</t>
  </si>
  <si>
    <t>48 10 00</t>
  </si>
  <si>
    <t>Electrical Power Generation Equipment</t>
  </si>
  <si>
    <t>48 11 00</t>
  </si>
  <si>
    <t>Fossil Fuel Plant Electrical Power Generation Equipment</t>
  </si>
  <si>
    <t>48 11 13</t>
  </si>
  <si>
    <t>Fossil Fuel Electrical Power Plant Boilers</t>
  </si>
  <si>
    <t>48 11 16</t>
  </si>
  <si>
    <t>Fossil Fuel Electrical Power Plant Condensers</t>
  </si>
  <si>
    <t>48 11 19</t>
  </si>
  <si>
    <t>Fossil Fuel Electrical Power Plant Steam Turbines</t>
  </si>
  <si>
    <t>48 11 23</t>
  </si>
  <si>
    <t>Fossil Fuel Electrical Power Plant Gas Turbines</t>
  </si>
  <si>
    <t>48 11 26</t>
  </si>
  <si>
    <t>Fossil Fuel Electrical Power Plant Generators</t>
  </si>
  <si>
    <t>48 12 00</t>
  </si>
  <si>
    <t>Nuclear Fuel Plant Electrical Power Generation Equipment</t>
  </si>
  <si>
    <t>48 12 13</t>
  </si>
  <si>
    <t>Nuclear Fuel Reactors</t>
  </si>
  <si>
    <t>48 12 13.13</t>
  </si>
  <si>
    <t>Nuclear Fuel Fission Reactors</t>
  </si>
  <si>
    <t>48 12 13.16</t>
  </si>
  <si>
    <t>Nuclear Fuel Fusion Reactors</t>
  </si>
  <si>
    <t>48 12 23</t>
  </si>
  <si>
    <t>Nuclear Fuel Electrical Power Plant Steam Generators</t>
  </si>
  <si>
    <t>48 12 26</t>
  </si>
  <si>
    <t>Nuclear Fuel Electrical Power Plant Condensers</t>
  </si>
  <si>
    <t>48 12 29</t>
  </si>
  <si>
    <t>Nuclear Fuel Electrical Power Plant Turbines</t>
  </si>
  <si>
    <t>48 12 33</t>
  </si>
  <si>
    <t>Nuclear Fuel Electrical Power Generators</t>
  </si>
  <si>
    <t>48 13 00</t>
  </si>
  <si>
    <t>Hydroelectric Plant Electrical Power Generation Equipment</t>
  </si>
  <si>
    <t>48 13 13</t>
  </si>
  <si>
    <t>Hydroelectric Power Plant Water Turbines</t>
  </si>
  <si>
    <t>48 13 16</t>
  </si>
  <si>
    <t>Hydroelectric Power Plant Electrical Power Generators</t>
  </si>
  <si>
    <t>48 14 00</t>
  </si>
  <si>
    <t>48 14 13</t>
  </si>
  <si>
    <t>48 14 13.13</t>
  </si>
  <si>
    <t>Amorphous Solar Energy Collectors</t>
  </si>
  <si>
    <t>48 14 13.16</t>
  </si>
  <si>
    <t>Plate Cell Solar Energy Collectors</t>
  </si>
  <si>
    <t>48 14 13.19</t>
  </si>
  <si>
    <t>Vacuum Tube Solar Energy Collectors</t>
  </si>
  <si>
    <t>48 15 00</t>
  </si>
  <si>
    <t>48 15 16</t>
  </si>
  <si>
    <t>Wind Energy Electrical Power Generators</t>
  </si>
  <si>
    <t>48 16 00</t>
  </si>
  <si>
    <t>Geothermal Energy Electrical Power Generation Equipment</t>
  </si>
  <si>
    <t>48 16 13</t>
  </si>
  <si>
    <t>Geothermal Energy Heat Pumps</t>
  </si>
  <si>
    <t>48 16 16</t>
  </si>
  <si>
    <t xml:space="preserve">Geothermal Energy Condensers </t>
  </si>
  <si>
    <t>48 16 19</t>
  </si>
  <si>
    <t>Geothermal Energy Steam Turbines</t>
  </si>
  <si>
    <t>48 16 23</t>
  </si>
  <si>
    <t>Geothermal Energy Electrical Power Generators</t>
  </si>
  <si>
    <t>48 17 00</t>
  </si>
  <si>
    <t>Electrochemical Energy Electrical Power Generation Equipment</t>
  </si>
  <si>
    <t>48 17 13</t>
  </si>
  <si>
    <t>Electrical Power Generation Batteries</t>
  </si>
  <si>
    <t>48 18 00</t>
  </si>
  <si>
    <t>Fuel Cell Electrical Power Generation Equipment</t>
  </si>
  <si>
    <t>48 18 13</t>
  </si>
  <si>
    <t>Electrical Power Generation Fuel Cells</t>
  </si>
  <si>
    <t>48 18 16</t>
  </si>
  <si>
    <t>Hydrogen Control Equipment</t>
  </si>
  <si>
    <t>48 19 00</t>
  </si>
  <si>
    <t>Electrical Power Control Equipment</t>
  </si>
  <si>
    <t>48 19 13</t>
  </si>
  <si>
    <t>Electrical Power Generation Battery Charging Equipment</t>
  </si>
  <si>
    <t>48 19 16</t>
  </si>
  <si>
    <t>Electrical Power Generation Inverters</t>
  </si>
  <si>
    <t>48 19 19</t>
  </si>
  <si>
    <t>Electrical Power Generation Solar Tracking Equipment</t>
  </si>
  <si>
    <t>48 19 23</t>
  </si>
  <si>
    <t>Electrical Power Generation Transformers</t>
  </si>
  <si>
    <t>48 19 26</t>
  </si>
  <si>
    <t>Electrical Power Generation Voltage Regulators</t>
  </si>
  <si>
    <t>48 70 00</t>
  </si>
  <si>
    <t>Electrical Power Generation Testing</t>
  </si>
  <si>
    <t>48 71 00</t>
  </si>
  <si>
    <t>Electrical Power Generation Test Equipment</t>
  </si>
  <si>
    <t>48 71 13</t>
  </si>
  <si>
    <t>Electrical Power Generation Corona Test Equipment</t>
  </si>
  <si>
    <t>48 71 16</t>
  </si>
  <si>
    <t>Electrical Power Generation Current Test Equipment</t>
  </si>
  <si>
    <t>48 71 19</t>
  </si>
  <si>
    <t>Electrical Power Generation Power Test Equipment</t>
  </si>
  <si>
    <t>48 71 23</t>
  </si>
  <si>
    <t>Electrical Power Generation Resistance Test Equipment</t>
  </si>
  <si>
    <t>48 71 26</t>
  </si>
  <si>
    <t>Electrical Power Generation Voltage Test Equipment</t>
  </si>
  <si>
    <t>2012 TITLE</t>
  </si>
  <si>
    <t>Reverse-Osmosis and Nanofiltration Membrane Equipment</t>
  </si>
  <si>
    <t>Reverse-Osmosis</t>
  </si>
  <si>
    <t>2012 LEVEL</t>
  </si>
  <si>
    <t>1995 LEVEL</t>
  </si>
  <si>
    <t>1995 TITLE</t>
  </si>
  <si>
    <t>00001</t>
  </si>
  <si>
    <t>00005</t>
  </si>
  <si>
    <t>00007</t>
  </si>
  <si>
    <t>00010</t>
  </si>
  <si>
    <t>00015</t>
  </si>
  <si>
    <t>00020</t>
  </si>
  <si>
    <t>00100</t>
  </si>
  <si>
    <t>00200</t>
  </si>
  <si>
    <t>00210</t>
  </si>
  <si>
    <t>00220</t>
  </si>
  <si>
    <t>00250</t>
  </si>
  <si>
    <t>00300</t>
  </si>
  <si>
    <t>00310</t>
  </si>
  <si>
    <t>00320</t>
  </si>
  <si>
    <t>00330</t>
  </si>
  <si>
    <t>00340</t>
  </si>
  <si>
    <t>00350</t>
  </si>
  <si>
    <t>00360</t>
  </si>
  <si>
    <t>00400</t>
  </si>
  <si>
    <t>00410</t>
  </si>
  <si>
    <t>00430</t>
  </si>
  <si>
    <t>00450</t>
  </si>
  <si>
    <t>00490</t>
  </si>
  <si>
    <t>00500</t>
  </si>
  <si>
    <t>00510</t>
  </si>
  <si>
    <t>00520</t>
  </si>
  <si>
    <t>00540</t>
  </si>
  <si>
    <t>00550</t>
  </si>
  <si>
    <t>00570</t>
  </si>
  <si>
    <t>00600</t>
  </si>
  <si>
    <t>00610</t>
  </si>
  <si>
    <t>00620</t>
  </si>
  <si>
    <t>00640</t>
  </si>
  <si>
    <t>00650</t>
  </si>
  <si>
    <t>00700</t>
  </si>
  <si>
    <t>00800</t>
  </si>
  <si>
    <t>00890</t>
  </si>
  <si>
    <t>00900</t>
  </si>
  <si>
    <t>00910</t>
  </si>
  <si>
    <t>00920</t>
  </si>
  <si>
    <t>00930</t>
  </si>
  <si>
    <t>00940</t>
  </si>
  <si>
    <t>01000</t>
  </si>
  <si>
    <t>01100</t>
  </si>
  <si>
    <t>01110</t>
  </si>
  <si>
    <t>01120</t>
  </si>
  <si>
    <t>01140</t>
  </si>
  <si>
    <t>01180</t>
  </si>
  <si>
    <t>01200</t>
  </si>
  <si>
    <t>01210</t>
  </si>
  <si>
    <t>01230</t>
  </si>
  <si>
    <t>01240</t>
  </si>
  <si>
    <t>01250</t>
  </si>
  <si>
    <t>01270</t>
  </si>
  <si>
    <t>01290</t>
  </si>
  <si>
    <t>01300</t>
  </si>
  <si>
    <t>01310</t>
  </si>
  <si>
    <t>01320</t>
  </si>
  <si>
    <t>01330</t>
  </si>
  <si>
    <t>01350</t>
  </si>
  <si>
    <t>01400</t>
  </si>
  <si>
    <t>01410</t>
  </si>
  <si>
    <t>01420</t>
  </si>
  <si>
    <t>01430</t>
  </si>
  <si>
    <t>01450</t>
  </si>
  <si>
    <t>01500</t>
  </si>
  <si>
    <t>01510</t>
  </si>
  <si>
    <t>01520</t>
  </si>
  <si>
    <t>01530</t>
  </si>
  <si>
    <t>01540</t>
  </si>
  <si>
    <t>01550</t>
  </si>
  <si>
    <t>01560</t>
  </si>
  <si>
    <t>01570</t>
  </si>
  <si>
    <t>01580</t>
  </si>
  <si>
    <t>01600</t>
  </si>
  <si>
    <t>01610</t>
  </si>
  <si>
    <t>01620</t>
  </si>
  <si>
    <t>01630</t>
  </si>
  <si>
    <t>01640</t>
  </si>
  <si>
    <t>01650</t>
  </si>
  <si>
    <t>01660</t>
  </si>
  <si>
    <t>01700</t>
  </si>
  <si>
    <t>01710</t>
  </si>
  <si>
    <t>01720</t>
  </si>
  <si>
    <t>01730</t>
  </si>
  <si>
    <t>01740</t>
  </si>
  <si>
    <t>01750</t>
  </si>
  <si>
    <t>01760</t>
  </si>
  <si>
    <t>01770</t>
  </si>
  <si>
    <t>01780</t>
  </si>
  <si>
    <t>01800</t>
  </si>
  <si>
    <t>01810</t>
  </si>
  <si>
    <t>01820</t>
  </si>
  <si>
    <t>01830</t>
  </si>
  <si>
    <t>01890</t>
  </si>
  <si>
    <t>01900</t>
  </si>
  <si>
    <t>02000</t>
  </si>
  <si>
    <t>02050</t>
  </si>
  <si>
    <t>02055</t>
  </si>
  <si>
    <t>02060</t>
  </si>
  <si>
    <t>02065</t>
  </si>
  <si>
    <t>02070</t>
  </si>
  <si>
    <t>02080</t>
  </si>
  <si>
    <t>02090</t>
  </si>
  <si>
    <t>02100</t>
  </si>
  <si>
    <t>02105</t>
  </si>
  <si>
    <t>02110</t>
  </si>
  <si>
    <t>02115</t>
  </si>
  <si>
    <t>02120</t>
  </si>
  <si>
    <t>02125</t>
  </si>
  <si>
    <t>02130</t>
  </si>
  <si>
    <t>02140</t>
  </si>
  <si>
    <t>02145</t>
  </si>
  <si>
    <t>02150</t>
  </si>
  <si>
    <t>02160</t>
  </si>
  <si>
    <t>02170</t>
  </si>
  <si>
    <t>02180</t>
  </si>
  <si>
    <t>02190</t>
  </si>
  <si>
    <t>02195</t>
  </si>
  <si>
    <t>02200</t>
  </si>
  <si>
    <t>02210</t>
  </si>
  <si>
    <t>02220</t>
  </si>
  <si>
    <t>02230</t>
  </si>
  <si>
    <t>02240</t>
  </si>
  <si>
    <t>02250</t>
  </si>
  <si>
    <t>02260</t>
  </si>
  <si>
    <t>02280</t>
  </si>
  <si>
    <t>02285</t>
  </si>
  <si>
    <t>02290</t>
  </si>
  <si>
    <t>02300</t>
  </si>
  <si>
    <t>02310</t>
  </si>
  <si>
    <t>02315</t>
  </si>
  <si>
    <t>02325</t>
  </si>
  <si>
    <t>02330</t>
  </si>
  <si>
    <t>02335</t>
  </si>
  <si>
    <t>02340</t>
  </si>
  <si>
    <t>02360</t>
  </si>
  <si>
    <t>02370</t>
  </si>
  <si>
    <t>00000</t>
  </si>
  <si>
    <t>02380</t>
  </si>
  <si>
    <t>02390</t>
  </si>
  <si>
    <t>02400</t>
  </si>
  <si>
    <t>02410</t>
  </si>
  <si>
    <t>02420</t>
  </si>
  <si>
    <t>02425</t>
  </si>
  <si>
    <t>02430</t>
  </si>
  <si>
    <t>02440</t>
  </si>
  <si>
    <t>02441</t>
  </si>
  <si>
    <t>02442</t>
  </si>
  <si>
    <t>02443</t>
  </si>
  <si>
    <t>02444</t>
  </si>
  <si>
    <t>02445</t>
  </si>
  <si>
    <t>02450</t>
  </si>
  <si>
    <t>02455</t>
  </si>
  <si>
    <t>02465</t>
  </si>
  <si>
    <t>02475</t>
  </si>
  <si>
    <t>02480</t>
  </si>
  <si>
    <t>02490</t>
  </si>
  <si>
    <t>02495</t>
  </si>
  <si>
    <t>02500</t>
  </si>
  <si>
    <t>02510</t>
  </si>
  <si>
    <t>02520</t>
  </si>
  <si>
    <t>02530</t>
  </si>
  <si>
    <t>02540</t>
  </si>
  <si>
    <t>02550</t>
  </si>
  <si>
    <t>02570</t>
  </si>
  <si>
    <t>02580</t>
  </si>
  <si>
    <t>02590</t>
  </si>
  <si>
    <t>02600</t>
  </si>
  <si>
    <t>02610</t>
  </si>
  <si>
    <t>02620</t>
  </si>
  <si>
    <t>02630</t>
  </si>
  <si>
    <t>02640</t>
  </si>
  <si>
    <t>02660</t>
  </si>
  <si>
    <t>02670</t>
  </si>
  <si>
    <t>02700</t>
  </si>
  <si>
    <t>02710</t>
  </si>
  <si>
    <t>02720</t>
  </si>
  <si>
    <t>02730</t>
  </si>
  <si>
    <t>02740</t>
  </si>
  <si>
    <t>02750</t>
  </si>
  <si>
    <t>02755</t>
  </si>
  <si>
    <t>02760</t>
  </si>
  <si>
    <t>02770</t>
  </si>
  <si>
    <t>02775</t>
  </si>
  <si>
    <t>02780</t>
  </si>
  <si>
    <t>02785</t>
  </si>
  <si>
    <t>02790</t>
  </si>
  <si>
    <t>02795</t>
  </si>
  <si>
    <t>02800</t>
  </si>
  <si>
    <t>02810</t>
  </si>
  <si>
    <t>02815</t>
  </si>
  <si>
    <t>02820</t>
  </si>
  <si>
    <t>02830</t>
  </si>
  <si>
    <t>02840</t>
  </si>
  <si>
    <t>02850</t>
  </si>
  <si>
    <t>02860</t>
  </si>
  <si>
    <t>02870</t>
  </si>
  <si>
    <t>02875</t>
  </si>
  <si>
    <t>02880</t>
  </si>
  <si>
    <t>02890</t>
  </si>
  <si>
    <t>02895</t>
  </si>
  <si>
    <t>02900</t>
  </si>
  <si>
    <t>02905</t>
  </si>
  <si>
    <t>02910</t>
  </si>
  <si>
    <t>02920</t>
  </si>
  <si>
    <t>02930</t>
  </si>
  <si>
    <t>02935</t>
  </si>
  <si>
    <t>02945</t>
  </si>
  <si>
    <t>02950</t>
  </si>
  <si>
    <t>02955</t>
  </si>
  <si>
    <t>02960</t>
  </si>
  <si>
    <t>02965</t>
  </si>
  <si>
    <t>02975</t>
  </si>
  <si>
    <t>02980</t>
  </si>
  <si>
    <t>02990</t>
  </si>
  <si>
    <t>03000</t>
  </si>
  <si>
    <t>03050</t>
  </si>
  <si>
    <t>03100</t>
  </si>
  <si>
    <t>03110</t>
  </si>
  <si>
    <t>03120</t>
  </si>
  <si>
    <t>03130</t>
  </si>
  <si>
    <t>03150</t>
  </si>
  <si>
    <t>03200</t>
  </si>
  <si>
    <t>03210</t>
  </si>
  <si>
    <t>03220</t>
  </si>
  <si>
    <t>03230</t>
  </si>
  <si>
    <t>03240</t>
  </si>
  <si>
    <t>03250</t>
  </si>
  <si>
    <t>03300</t>
  </si>
  <si>
    <t>03310</t>
  </si>
  <si>
    <t>03330</t>
  </si>
  <si>
    <t>03340</t>
  </si>
  <si>
    <t>03350</t>
  </si>
  <si>
    <t>03360</t>
  </si>
  <si>
    <t>03370</t>
  </si>
  <si>
    <t>03380</t>
  </si>
  <si>
    <t>03390</t>
  </si>
  <si>
    <t>03400</t>
  </si>
  <si>
    <t>03410</t>
  </si>
  <si>
    <t>03420</t>
  </si>
  <si>
    <t>03430</t>
  </si>
  <si>
    <t>03450</t>
  </si>
  <si>
    <t>03460</t>
  </si>
  <si>
    <t>03470</t>
  </si>
  <si>
    <t>03480</t>
  </si>
  <si>
    <t>03490</t>
  </si>
  <si>
    <t>03500</t>
  </si>
  <si>
    <t>03510</t>
  </si>
  <si>
    <t>03520</t>
  </si>
  <si>
    <t>03530</t>
  </si>
  <si>
    <t>03540</t>
  </si>
  <si>
    <t>03600</t>
  </si>
  <si>
    <t>03700</t>
  </si>
  <si>
    <t>03900</t>
  </si>
  <si>
    <t>03910</t>
  </si>
  <si>
    <t>03920</t>
  </si>
  <si>
    <t>03930</t>
  </si>
  <si>
    <t>04000</t>
  </si>
  <si>
    <t>04050</t>
  </si>
  <si>
    <t>04060</t>
  </si>
  <si>
    <t>04070</t>
  </si>
  <si>
    <t>04080</t>
  </si>
  <si>
    <t>04090</t>
  </si>
  <si>
    <t>04200</t>
  </si>
  <si>
    <t>04210</t>
  </si>
  <si>
    <t>04220</t>
  </si>
  <si>
    <t>04230</t>
  </si>
  <si>
    <t>04270</t>
  </si>
  <si>
    <t>04290</t>
  </si>
  <si>
    <t>04400</t>
  </si>
  <si>
    <t>04410</t>
  </si>
  <si>
    <t>04420</t>
  </si>
  <si>
    <t>04430</t>
  </si>
  <si>
    <t>04500</t>
  </si>
  <si>
    <t>04550</t>
  </si>
  <si>
    <t>04560</t>
  </si>
  <si>
    <t>04570</t>
  </si>
  <si>
    <t>04580</t>
  </si>
  <si>
    <t>04600</t>
  </si>
  <si>
    <t>04610</t>
  </si>
  <si>
    <t>04620</t>
  </si>
  <si>
    <t>04700</t>
  </si>
  <si>
    <t>04710</t>
  </si>
  <si>
    <t>04720</t>
  </si>
  <si>
    <t>04730</t>
  </si>
  <si>
    <t>04800</t>
  </si>
  <si>
    <t>04810</t>
  </si>
  <si>
    <t>04820</t>
  </si>
  <si>
    <t>04830</t>
  </si>
  <si>
    <t>04840</t>
  </si>
  <si>
    <t>04850</t>
  </si>
  <si>
    <t>04880</t>
  </si>
  <si>
    <t>04900</t>
  </si>
  <si>
    <t>04910</t>
  </si>
  <si>
    <t>04920</t>
  </si>
  <si>
    <t>04930</t>
  </si>
  <si>
    <t>04940</t>
  </si>
  <si>
    <t>05000</t>
  </si>
  <si>
    <t>05050</t>
  </si>
  <si>
    <t>05060</t>
  </si>
  <si>
    <t>05080</t>
  </si>
  <si>
    <t>05090</t>
  </si>
  <si>
    <t>05100</t>
  </si>
  <si>
    <t>05120</t>
  </si>
  <si>
    <t>05140</t>
  </si>
  <si>
    <t>05150</t>
  </si>
  <si>
    <t>05160</t>
  </si>
  <si>
    <t>05200</t>
  </si>
  <si>
    <t>05210</t>
  </si>
  <si>
    <t>05250</t>
  </si>
  <si>
    <t>05260</t>
  </si>
  <si>
    <t>05300</t>
  </si>
  <si>
    <t>05310</t>
  </si>
  <si>
    <t>05320</t>
  </si>
  <si>
    <t>05330</t>
  </si>
  <si>
    <t>05340</t>
  </si>
  <si>
    <t>05400</t>
  </si>
  <si>
    <t>05410</t>
  </si>
  <si>
    <t>05420</t>
  </si>
  <si>
    <t>05430</t>
  </si>
  <si>
    <t>05450</t>
  </si>
  <si>
    <t>05500</t>
  </si>
  <si>
    <t>05510</t>
  </si>
  <si>
    <t>05520</t>
  </si>
  <si>
    <t>05530</t>
  </si>
  <si>
    <t>05540</t>
  </si>
  <si>
    <t>05550</t>
  </si>
  <si>
    <t>05560</t>
  </si>
  <si>
    <t>05580</t>
  </si>
  <si>
    <t>05600</t>
  </si>
  <si>
    <t>05650</t>
  </si>
  <si>
    <t>05700</t>
  </si>
  <si>
    <t>05710</t>
  </si>
  <si>
    <t>05715</t>
  </si>
  <si>
    <t>05720</t>
  </si>
  <si>
    <t>05725</t>
  </si>
  <si>
    <t>05730</t>
  </si>
  <si>
    <t>05740</t>
  </si>
  <si>
    <t>05800</t>
  </si>
  <si>
    <t>05810</t>
  </si>
  <si>
    <t>05820</t>
  </si>
  <si>
    <t>05830</t>
  </si>
  <si>
    <t>05900</t>
  </si>
  <si>
    <t>06000</t>
  </si>
  <si>
    <t>06050</t>
  </si>
  <si>
    <t>06060</t>
  </si>
  <si>
    <t>06065</t>
  </si>
  <si>
    <t>06070</t>
  </si>
  <si>
    <t>06080</t>
  </si>
  <si>
    <t>06090</t>
  </si>
  <si>
    <t>06100</t>
  </si>
  <si>
    <t>06110</t>
  </si>
  <si>
    <t>06120</t>
  </si>
  <si>
    <t>06130</t>
  </si>
  <si>
    <t>06140</t>
  </si>
  <si>
    <t>06150</t>
  </si>
  <si>
    <t>06160</t>
  </si>
  <si>
    <t>06170</t>
  </si>
  <si>
    <t>06180</t>
  </si>
  <si>
    <t>06200</t>
  </si>
  <si>
    <t>06220</t>
  </si>
  <si>
    <t>06250</t>
  </si>
  <si>
    <t>06260</t>
  </si>
  <si>
    <t>06270</t>
  </si>
  <si>
    <t>06400</t>
  </si>
  <si>
    <t>06410</t>
  </si>
  <si>
    <t>06415</t>
  </si>
  <si>
    <t>06420</t>
  </si>
  <si>
    <t>06430</t>
  </si>
  <si>
    <t>06440</t>
  </si>
  <si>
    <t>06445</t>
  </si>
  <si>
    <t>06450</t>
  </si>
  <si>
    <t>06455</t>
  </si>
  <si>
    <t>06460</t>
  </si>
  <si>
    <t>06470</t>
  </si>
  <si>
    <t>06500</t>
  </si>
  <si>
    <t>06510</t>
  </si>
  <si>
    <t>06520</t>
  </si>
  <si>
    <t>06600</t>
  </si>
  <si>
    <t>06900</t>
  </si>
  <si>
    <t>06910</t>
  </si>
  <si>
    <t>06920</t>
  </si>
  <si>
    <t>07000</t>
  </si>
  <si>
    <t>07050</t>
  </si>
  <si>
    <t>07100</t>
  </si>
  <si>
    <t>07110</t>
  </si>
  <si>
    <t>07120</t>
  </si>
  <si>
    <t>07130</t>
  </si>
  <si>
    <t>07140</t>
  </si>
  <si>
    <t>07150</t>
  </si>
  <si>
    <t>07160</t>
  </si>
  <si>
    <t>07170</t>
  </si>
  <si>
    <t>07180</t>
  </si>
  <si>
    <t>07190</t>
  </si>
  <si>
    <t>07200</t>
  </si>
  <si>
    <t>07210</t>
  </si>
  <si>
    <t>07220</t>
  </si>
  <si>
    <t>07240</t>
  </si>
  <si>
    <t>07260</t>
  </si>
  <si>
    <t>07270</t>
  </si>
  <si>
    <t>07300</t>
  </si>
  <si>
    <t>07310</t>
  </si>
  <si>
    <t>07320</t>
  </si>
  <si>
    <t>07330</t>
  </si>
  <si>
    <t>07400</t>
  </si>
  <si>
    <t>07410</t>
  </si>
  <si>
    <t>07420</t>
  </si>
  <si>
    <t>07430</t>
  </si>
  <si>
    <t>07440</t>
  </si>
  <si>
    <t>07450</t>
  </si>
  <si>
    <t>07460</t>
  </si>
  <si>
    <t>07470</t>
  </si>
  <si>
    <t>07480</t>
  </si>
  <si>
    <t>07500</t>
  </si>
  <si>
    <t>07510</t>
  </si>
  <si>
    <t>07520</t>
  </si>
  <si>
    <t>07530</t>
  </si>
  <si>
    <t>07540</t>
  </si>
  <si>
    <t>07550</t>
  </si>
  <si>
    <t>07560</t>
  </si>
  <si>
    <t>07570</t>
  </si>
  <si>
    <t>07580</t>
  </si>
  <si>
    <t>07590</t>
  </si>
  <si>
    <t>07600</t>
  </si>
  <si>
    <t>07610</t>
  </si>
  <si>
    <t>07620</t>
  </si>
  <si>
    <t>07630</t>
  </si>
  <si>
    <t>07650</t>
  </si>
  <si>
    <t>07700</t>
  </si>
  <si>
    <t>07710</t>
  </si>
  <si>
    <t>07720</t>
  </si>
  <si>
    <t>07760</t>
  </si>
  <si>
    <t>07800</t>
  </si>
  <si>
    <t>07810</t>
  </si>
  <si>
    <t>07820</t>
  </si>
  <si>
    <t>07840</t>
  </si>
  <si>
    <t>07860</t>
  </si>
  <si>
    <t>07870</t>
  </si>
  <si>
    <t>07900</t>
  </si>
  <si>
    <t>07910</t>
  </si>
  <si>
    <t>07920</t>
  </si>
  <si>
    <t>08000</t>
  </si>
  <si>
    <t>08050</t>
  </si>
  <si>
    <t>08100</t>
  </si>
  <si>
    <t>08110</t>
  </si>
  <si>
    <t>08120</t>
  </si>
  <si>
    <t>08130</t>
  </si>
  <si>
    <t>08140</t>
  </si>
  <si>
    <t>08150</t>
  </si>
  <si>
    <t>08160</t>
  </si>
  <si>
    <t>08180</t>
  </si>
  <si>
    <t>08190</t>
  </si>
  <si>
    <t>08200</t>
  </si>
  <si>
    <t>08210</t>
  </si>
  <si>
    <t>08220</t>
  </si>
  <si>
    <t>08250</t>
  </si>
  <si>
    <t>08260</t>
  </si>
  <si>
    <t>08280</t>
  </si>
  <si>
    <t>08290</t>
  </si>
  <si>
    <t>08300</t>
  </si>
  <si>
    <t>08310</t>
  </si>
  <si>
    <t>08320</t>
  </si>
  <si>
    <t>08330</t>
  </si>
  <si>
    <t>08340</t>
  </si>
  <si>
    <t>08350</t>
  </si>
  <si>
    <t>08360</t>
  </si>
  <si>
    <t>08370</t>
  </si>
  <si>
    <t>08380</t>
  </si>
  <si>
    <t>08390</t>
  </si>
  <si>
    <t>08400</t>
  </si>
  <si>
    <t>08410</t>
  </si>
  <si>
    <t>08450</t>
  </si>
  <si>
    <t>08460</t>
  </si>
  <si>
    <t>08470</t>
  </si>
  <si>
    <t>08480</t>
  </si>
  <si>
    <t>08490</t>
  </si>
  <si>
    <t>08500</t>
  </si>
  <si>
    <t>08510</t>
  </si>
  <si>
    <t>08520</t>
  </si>
  <si>
    <t>08530</t>
  </si>
  <si>
    <t>08540</t>
  </si>
  <si>
    <t>08550</t>
  </si>
  <si>
    <t>08560</t>
  </si>
  <si>
    <t>08570</t>
  </si>
  <si>
    <t>08580</t>
  </si>
  <si>
    <t>08590</t>
  </si>
  <si>
    <t>08600</t>
  </si>
  <si>
    <t>08610</t>
  </si>
  <si>
    <t>08620</t>
  </si>
  <si>
    <t>08630</t>
  </si>
  <si>
    <t>08700</t>
  </si>
  <si>
    <t>08710</t>
  </si>
  <si>
    <t>08720</t>
  </si>
  <si>
    <t>08740</t>
  </si>
  <si>
    <t>08750</t>
  </si>
  <si>
    <t>08770</t>
  </si>
  <si>
    <t>08780</t>
  </si>
  <si>
    <t>08790</t>
  </si>
  <si>
    <t>08800</t>
  </si>
  <si>
    <t>08810</t>
  </si>
  <si>
    <t>08830</t>
  </si>
  <si>
    <t>08840</t>
  </si>
  <si>
    <t>08850</t>
  </si>
  <si>
    <t>08890</t>
  </si>
  <si>
    <t>08900</t>
  </si>
  <si>
    <t>08910</t>
  </si>
  <si>
    <t>08950</t>
  </si>
  <si>
    <t>08960</t>
  </si>
  <si>
    <t>08970</t>
  </si>
  <si>
    <t>08990</t>
  </si>
  <si>
    <t>09000</t>
  </si>
  <si>
    <t>09050</t>
  </si>
  <si>
    <t>09100</t>
  </si>
  <si>
    <t>09110</t>
  </si>
  <si>
    <t>09120</t>
  </si>
  <si>
    <t>09130</t>
  </si>
  <si>
    <t>09190</t>
  </si>
  <si>
    <t>09200</t>
  </si>
  <si>
    <t>09205</t>
  </si>
  <si>
    <t>09210</t>
  </si>
  <si>
    <t>09220</t>
  </si>
  <si>
    <t>09230</t>
  </si>
  <si>
    <t>09250</t>
  </si>
  <si>
    <t>09260</t>
  </si>
  <si>
    <t>09270</t>
  </si>
  <si>
    <t>09280</t>
  </si>
  <si>
    <t>09300</t>
  </si>
  <si>
    <t>09305</t>
  </si>
  <si>
    <t>09310</t>
  </si>
  <si>
    <t>09330</t>
  </si>
  <si>
    <t>09340</t>
  </si>
  <si>
    <t>09350</t>
  </si>
  <si>
    <t>09360</t>
  </si>
  <si>
    <t>09370</t>
  </si>
  <si>
    <t>09380</t>
  </si>
  <si>
    <t>09390</t>
  </si>
  <si>
    <t>09400</t>
  </si>
  <si>
    <t>09410</t>
  </si>
  <si>
    <t>09420</t>
  </si>
  <si>
    <t>09430</t>
  </si>
  <si>
    <t>09440</t>
  </si>
  <si>
    <t>09490</t>
  </si>
  <si>
    <t>09500</t>
  </si>
  <si>
    <t>09510</t>
  </si>
  <si>
    <t>09545</t>
  </si>
  <si>
    <t>09550</t>
  </si>
  <si>
    <t>09560</t>
  </si>
  <si>
    <t>09570</t>
  </si>
  <si>
    <t>09580</t>
  </si>
  <si>
    <t>09590</t>
  </si>
  <si>
    <t>09600</t>
  </si>
  <si>
    <t>09610</t>
  </si>
  <si>
    <t>09620</t>
  </si>
  <si>
    <t>09630</t>
  </si>
  <si>
    <t>09640</t>
  </si>
  <si>
    <t>09650</t>
  </si>
  <si>
    <t>09660</t>
  </si>
  <si>
    <t>09670</t>
  </si>
  <si>
    <t>09680</t>
  </si>
  <si>
    <t>09690</t>
  </si>
  <si>
    <t>09700</t>
  </si>
  <si>
    <t>09710</t>
  </si>
  <si>
    <t>09720</t>
  </si>
  <si>
    <t>09730</t>
  </si>
  <si>
    <t>09740</t>
  </si>
  <si>
    <t>09750</t>
  </si>
  <si>
    <t>09760</t>
  </si>
  <si>
    <t>09770</t>
  </si>
  <si>
    <t>09790</t>
  </si>
  <si>
    <t>09800</t>
  </si>
  <si>
    <t>09810</t>
  </si>
  <si>
    <t>09820</t>
  </si>
  <si>
    <t>09830</t>
  </si>
  <si>
    <t>09840</t>
  </si>
  <si>
    <t>09900</t>
  </si>
  <si>
    <t>09910</t>
  </si>
  <si>
    <t>09930</t>
  </si>
  <si>
    <t>09940</t>
  </si>
  <si>
    <t>09960</t>
  </si>
  <si>
    <t>09970</t>
  </si>
  <si>
    <t>09980</t>
  </si>
  <si>
    <t>09990</t>
  </si>
  <si>
    <t>10000</t>
  </si>
  <si>
    <t>10100</t>
  </si>
  <si>
    <t>10110</t>
  </si>
  <si>
    <t>10115</t>
  </si>
  <si>
    <t>10120</t>
  </si>
  <si>
    <t>10130</t>
  </si>
  <si>
    <t>10140</t>
  </si>
  <si>
    <t>10145</t>
  </si>
  <si>
    <t>10150</t>
  </si>
  <si>
    <t>10160</t>
  </si>
  <si>
    <t>10165</t>
  </si>
  <si>
    <t>10170</t>
  </si>
  <si>
    <t>10175</t>
  </si>
  <si>
    <t>10180</t>
  </si>
  <si>
    <t>10185</t>
  </si>
  <si>
    <t>10190</t>
  </si>
  <si>
    <t>10200</t>
  </si>
  <si>
    <t>10210</t>
  </si>
  <si>
    <t>10220</t>
  </si>
  <si>
    <t>10225</t>
  </si>
  <si>
    <t>10230</t>
  </si>
  <si>
    <t>10240</t>
  </si>
  <si>
    <t>10250</t>
  </si>
  <si>
    <t>10260</t>
  </si>
  <si>
    <t>10270</t>
  </si>
  <si>
    <t>10290</t>
  </si>
  <si>
    <t>10300</t>
  </si>
  <si>
    <t>10305</t>
  </si>
  <si>
    <t>10310</t>
  </si>
  <si>
    <t>10320</t>
  </si>
  <si>
    <t>10330</t>
  </si>
  <si>
    <t>10340</t>
  </si>
  <si>
    <t>10345</t>
  </si>
  <si>
    <t>10350</t>
  </si>
  <si>
    <t>10400</t>
  </si>
  <si>
    <t>10410</t>
  </si>
  <si>
    <t>10420</t>
  </si>
  <si>
    <t>10430</t>
  </si>
  <si>
    <t>10440</t>
  </si>
  <si>
    <t>10450</t>
  </si>
  <si>
    <t>10500</t>
  </si>
  <si>
    <t>10520</t>
  </si>
  <si>
    <t>10530</t>
  </si>
  <si>
    <t>10550</t>
  </si>
  <si>
    <t>10600</t>
  </si>
  <si>
    <t>10605</t>
  </si>
  <si>
    <t>10610</t>
  </si>
  <si>
    <t>10615</t>
  </si>
  <si>
    <t>10630</t>
  </si>
  <si>
    <t>10650</t>
  </si>
  <si>
    <t>10670</t>
  </si>
  <si>
    <t>10700</t>
  </si>
  <si>
    <t>10705</t>
  </si>
  <si>
    <t>10710</t>
  </si>
  <si>
    <t>10715</t>
  </si>
  <si>
    <t>10720</t>
  </si>
  <si>
    <t>10750</t>
  </si>
  <si>
    <t>10800</t>
  </si>
  <si>
    <t>10810</t>
  </si>
  <si>
    <t>10820</t>
  </si>
  <si>
    <t>10830</t>
  </si>
  <si>
    <t>10880</t>
  </si>
  <si>
    <t>10900</t>
  </si>
  <si>
    <t>11000</t>
  </si>
  <si>
    <t>11010</t>
  </si>
  <si>
    <t>11020</t>
  </si>
  <si>
    <t>11030</t>
  </si>
  <si>
    <t>11040</t>
  </si>
  <si>
    <t>11050</t>
  </si>
  <si>
    <t>11060</t>
  </si>
  <si>
    <t>11070</t>
  </si>
  <si>
    <t>11080</t>
  </si>
  <si>
    <t>11090</t>
  </si>
  <si>
    <t>11100</t>
  </si>
  <si>
    <t>11110</t>
  </si>
  <si>
    <t>11120</t>
  </si>
  <si>
    <t>11130</t>
  </si>
  <si>
    <t>11140</t>
  </si>
  <si>
    <t>11150</t>
  </si>
  <si>
    <t>11160</t>
  </si>
  <si>
    <t>11170</t>
  </si>
  <si>
    <t>11190</t>
  </si>
  <si>
    <t>11200</t>
  </si>
  <si>
    <t>11210</t>
  </si>
  <si>
    <t>11220</t>
  </si>
  <si>
    <t>11225</t>
  </si>
  <si>
    <t>11230</t>
  </si>
  <si>
    <t>11240</t>
  </si>
  <si>
    <t>11250</t>
  </si>
  <si>
    <t>11260</t>
  </si>
  <si>
    <t>11270</t>
  </si>
  <si>
    <t>11280</t>
  </si>
  <si>
    <t>11285</t>
  </si>
  <si>
    <t>11295</t>
  </si>
  <si>
    <t>11300</t>
  </si>
  <si>
    <t>11310</t>
  </si>
  <si>
    <t>11320</t>
  </si>
  <si>
    <t>11330</t>
  </si>
  <si>
    <t>11335</t>
  </si>
  <si>
    <t>11340</t>
  </si>
  <si>
    <t>11345</t>
  </si>
  <si>
    <t>11350</t>
  </si>
  <si>
    <t>11360</t>
  </si>
  <si>
    <t>11365</t>
  </si>
  <si>
    <t>11370</t>
  </si>
  <si>
    <t>11375</t>
  </si>
  <si>
    <t>11380</t>
  </si>
  <si>
    <t>11385</t>
  </si>
  <si>
    <t>11390</t>
  </si>
  <si>
    <t>11400</t>
  </si>
  <si>
    <t>11405</t>
  </si>
  <si>
    <t>11410</t>
  </si>
  <si>
    <t>11415</t>
  </si>
  <si>
    <t>11420</t>
  </si>
  <si>
    <t>11425</t>
  </si>
  <si>
    <t>11430</t>
  </si>
  <si>
    <t>11435</t>
  </si>
  <si>
    <t>11440</t>
  </si>
  <si>
    <t>11450</t>
  </si>
  <si>
    <t>11460</t>
  </si>
  <si>
    <t>11470</t>
  </si>
  <si>
    <t>11480</t>
  </si>
  <si>
    <t>11500</t>
  </si>
  <si>
    <t>11600</t>
  </si>
  <si>
    <t>11650</t>
  </si>
  <si>
    <t>11660</t>
  </si>
  <si>
    <t>11680</t>
  </si>
  <si>
    <t>11700</t>
  </si>
  <si>
    <t>11710</t>
  </si>
  <si>
    <t>11720</t>
  </si>
  <si>
    <t>11730</t>
  </si>
  <si>
    <t>11740</t>
  </si>
  <si>
    <t>11750</t>
  </si>
  <si>
    <t>11760</t>
  </si>
  <si>
    <t>11770</t>
  </si>
  <si>
    <t>11780</t>
  </si>
  <si>
    <t>11850</t>
  </si>
  <si>
    <t>11870</t>
  </si>
  <si>
    <t>11900</t>
  </si>
  <si>
    <t>12000</t>
  </si>
  <si>
    <t>12050</t>
  </si>
  <si>
    <t>12100</t>
  </si>
  <si>
    <t>12110</t>
  </si>
  <si>
    <t>12120</t>
  </si>
  <si>
    <t>12140</t>
  </si>
  <si>
    <t>12170</t>
  </si>
  <si>
    <t>12190</t>
  </si>
  <si>
    <t>12300</t>
  </si>
  <si>
    <t>12310</t>
  </si>
  <si>
    <t>12320</t>
  </si>
  <si>
    <t>12350</t>
  </si>
  <si>
    <t>12400</t>
  </si>
  <si>
    <t>12410</t>
  </si>
  <si>
    <t>12420</t>
  </si>
  <si>
    <t>12430</t>
  </si>
  <si>
    <t>12440</t>
  </si>
  <si>
    <t>12450</t>
  </si>
  <si>
    <t>12460</t>
  </si>
  <si>
    <t>12480</t>
  </si>
  <si>
    <t>12490</t>
  </si>
  <si>
    <t>12500</t>
  </si>
  <si>
    <t>12510</t>
  </si>
  <si>
    <t>12520</t>
  </si>
  <si>
    <t>12540</t>
  </si>
  <si>
    <t>12560</t>
  </si>
  <si>
    <t>12580</t>
  </si>
  <si>
    <t>12600</t>
  </si>
  <si>
    <t>12610</t>
  </si>
  <si>
    <t>12620</t>
  </si>
  <si>
    <t>12630</t>
  </si>
  <si>
    <t>12640</t>
  </si>
  <si>
    <t>12650</t>
  </si>
  <si>
    <t>12660</t>
  </si>
  <si>
    <t>12670</t>
  </si>
  <si>
    <t>12680</t>
  </si>
  <si>
    <t>12700</t>
  </si>
  <si>
    <t>12710</t>
  </si>
  <si>
    <t>12720</t>
  </si>
  <si>
    <t>12730</t>
  </si>
  <si>
    <t>12740</t>
  </si>
  <si>
    <t>12800</t>
  </si>
  <si>
    <t>12810</t>
  </si>
  <si>
    <t>12820</t>
  </si>
  <si>
    <t>12830</t>
  </si>
  <si>
    <t>12840</t>
  </si>
  <si>
    <t>12850</t>
  </si>
  <si>
    <t>12900</t>
  </si>
  <si>
    <t>13000</t>
  </si>
  <si>
    <t>13010</t>
  </si>
  <si>
    <t>13020</t>
  </si>
  <si>
    <t>13030</t>
  </si>
  <si>
    <t>13080</t>
  </si>
  <si>
    <t>13090</t>
  </si>
  <si>
    <t>13100</t>
  </si>
  <si>
    <t>13110</t>
  </si>
  <si>
    <t>13120</t>
  </si>
  <si>
    <t>13150</t>
  </si>
  <si>
    <t>13160</t>
  </si>
  <si>
    <t>13165</t>
  </si>
  <si>
    <t>13170</t>
  </si>
  <si>
    <t>13175</t>
  </si>
  <si>
    <t>13185</t>
  </si>
  <si>
    <t>13190</t>
  </si>
  <si>
    <t>13200</t>
  </si>
  <si>
    <t>13220</t>
  </si>
  <si>
    <t>13230</t>
  </si>
  <si>
    <t>13240</t>
  </si>
  <si>
    <t>13260</t>
  </si>
  <si>
    <t>13280</t>
  </si>
  <si>
    <t>13400</t>
  </si>
  <si>
    <t>13410</t>
  </si>
  <si>
    <t>13420</t>
  </si>
  <si>
    <t>13430</t>
  </si>
  <si>
    <t>13440</t>
  </si>
  <si>
    <t>13450</t>
  </si>
  <si>
    <t>13480</t>
  </si>
  <si>
    <t>13490</t>
  </si>
  <si>
    <t>13500</t>
  </si>
  <si>
    <t>13510</t>
  </si>
  <si>
    <t>13520</t>
  </si>
  <si>
    <t>13530</t>
  </si>
  <si>
    <t>13550</t>
  </si>
  <si>
    <t>13560</t>
  </si>
  <si>
    <t>13570</t>
  </si>
  <si>
    <t>13580</t>
  </si>
  <si>
    <t>13590</t>
  </si>
  <si>
    <t>13600</t>
  </si>
  <si>
    <t>13610</t>
  </si>
  <si>
    <t>13620</t>
  </si>
  <si>
    <t>13625</t>
  </si>
  <si>
    <t>13630</t>
  </si>
  <si>
    <t>13640</t>
  </si>
  <si>
    <t>13650</t>
  </si>
  <si>
    <t>13660</t>
  </si>
  <si>
    <t>13700</t>
  </si>
  <si>
    <t>13800</t>
  </si>
  <si>
    <t>13850</t>
  </si>
  <si>
    <t>13900</t>
  </si>
  <si>
    <t>13910</t>
  </si>
  <si>
    <t>13920</t>
  </si>
  <si>
    <t>13930</t>
  </si>
  <si>
    <t>13935</t>
  </si>
  <si>
    <t>13940</t>
  </si>
  <si>
    <t>13945</t>
  </si>
  <si>
    <t>13950</t>
  </si>
  <si>
    <t>13955</t>
  </si>
  <si>
    <t>13960</t>
  </si>
  <si>
    <t>13965</t>
  </si>
  <si>
    <t>13970</t>
  </si>
  <si>
    <t>13975</t>
  </si>
  <si>
    <t>14000</t>
  </si>
  <si>
    <t>14100</t>
  </si>
  <si>
    <t>14110</t>
  </si>
  <si>
    <t>14120</t>
  </si>
  <si>
    <t>14140</t>
  </si>
  <si>
    <t>14200</t>
  </si>
  <si>
    <t>14210</t>
  </si>
  <si>
    <t>14240</t>
  </si>
  <si>
    <t>14270</t>
  </si>
  <si>
    <t>14280</t>
  </si>
  <si>
    <t>14290</t>
  </si>
  <si>
    <t>14300</t>
  </si>
  <si>
    <t>14400</t>
  </si>
  <si>
    <t>14410</t>
  </si>
  <si>
    <t>14420</t>
  </si>
  <si>
    <t>14430</t>
  </si>
  <si>
    <t>14440</t>
  </si>
  <si>
    <t>14450</t>
  </si>
  <si>
    <t>14500</t>
  </si>
  <si>
    <t>14510</t>
  </si>
  <si>
    <t>14530</t>
  </si>
  <si>
    <t>14540</t>
  </si>
  <si>
    <t>14550</t>
  </si>
  <si>
    <t>14560</t>
  </si>
  <si>
    <t>14570</t>
  </si>
  <si>
    <t>14580</t>
  </si>
  <si>
    <t>14600</t>
  </si>
  <si>
    <t>14605</t>
  </si>
  <si>
    <t>14610</t>
  </si>
  <si>
    <t>14620</t>
  </si>
  <si>
    <t>14630</t>
  </si>
  <si>
    <t>14640</t>
  </si>
  <si>
    <t>14650</t>
  </si>
  <si>
    <t>14670</t>
  </si>
  <si>
    <t>14680</t>
  </si>
  <si>
    <t>14690</t>
  </si>
  <si>
    <t>14700</t>
  </si>
  <si>
    <t>14800</t>
  </si>
  <si>
    <t>14810</t>
  </si>
  <si>
    <t>14820</t>
  </si>
  <si>
    <t>14830</t>
  </si>
  <si>
    <t>14840</t>
  </si>
  <si>
    <t>14900</t>
  </si>
  <si>
    <t>14910</t>
  </si>
  <si>
    <t>14920</t>
  </si>
  <si>
    <t>14930</t>
  </si>
  <si>
    <t>14940</t>
  </si>
  <si>
    <t>14950</t>
  </si>
  <si>
    <t>15000</t>
  </si>
  <si>
    <t>15050</t>
  </si>
  <si>
    <t>15060</t>
  </si>
  <si>
    <t>15070</t>
  </si>
  <si>
    <t>15075</t>
  </si>
  <si>
    <t>15080</t>
  </si>
  <si>
    <t>15090</t>
  </si>
  <si>
    <t>15100</t>
  </si>
  <si>
    <t>15105</t>
  </si>
  <si>
    <t>15110</t>
  </si>
  <si>
    <t>15120</t>
  </si>
  <si>
    <t>15130</t>
  </si>
  <si>
    <t>15140</t>
  </si>
  <si>
    <t>15150</t>
  </si>
  <si>
    <t>15160</t>
  </si>
  <si>
    <t>15170</t>
  </si>
  <si>
    <t>15180</t>
  </si>
  <si>
    <t>15190</t>
  </si>
  <si>
    <t>15200</t>
  </si>
  <si>
    <t>15210</t>
  </si>
  <si>
    <t>15220</t>
  </si>
  <si>
    <t>15230</t>
  </si>
  <si>
    <t>15300</t>
  </si>
  <si>
    <t>15400</t>
  </si>
  <si>
    <t>15410</t>
  </si>
  <si>
    <t>15440</t>
  </si>
  <si>
    <t>15450</t>
  </si>
  <si>
    <t>15460</t>
  </si>
  <si>
    <t>15470</t>
  </si>
  <si>
    <t>15480</t>
  </si>
  <si>
    <t>15490</t>
  </si>
  <si>
    <t>15500</t>
  </si>
  <si>
    <t>15510</t>
  </si>
  <si>
    <t>15520</t>
  </si>
  <si>
    <t>15530</t>
  </si>
  <si>
    <t>15540</t>
  </si>
  <si>
    <t>15550</t>
  </si>
  <si>
    <t>15600</t>
  </si>
  <si>
    <t>15610</t>
  </si>
  <si>
    <t>15620</t>
  </si>
  <si>
    <t>15630</t>
  </si>
  <si>
    <t>15640</t>
  </si>
  <si>
    <t>15650</t>
  </si>
  <si>
    <t>15660</t>
  </si>
  <si>
    <t>15670</t>
  </si>
  <si>
    <t>15700</t>
  </si>
  <si>
    <t>15710</t>
  </si>
  <si>
    <t>15720</t>
  </si>
  <si>
    <t>15730</t>
  </si>
  <si>
    <t>15740</t>
  </si>
  <si>
    <t>15750</t>
  </si>
  <si>
    <t>15760</t>
  </si>
  <si>
    <t>15770</t>
  </si>
  <si>
    <t>15780</t>
  </si>
  <si>
    <t>15800</t>
  </si>
  <si>
    <t>15810</t>
  </si>
  <si>
    <t>15820</t>
  </si>
  <si>
    <t>15830</t>
  </si>
  <si>
    <t>15840</t>
  </si>
  <si>
    <t>15850</t>
  </si>
  <si>
    <t>15860</t>
  </si>
  <si>
    <t>15900</t>
  </si>
  <si>
    <t>15905</t>
  </si>
  <si>
    <t>15910</t>
  </si>
  <si>
    <t>15915</t>
  </si>
  <si>
    <t>15920</t>
  </si>
  <si>
    <t>15925</t>
  </si>
  <si>
    <t>15930</t>
  </si>
  <si>
    <t>15935</t>
  </si>
  <si>
    <t>15940</t>
  </si>
  <si>
    <t>15950</t>
  </si>
  <si>
    <t>16000</t>
  </si>
  <si>
    <t>16050</t>
  </si>
  <si>
    <t>16060</t>
  </si>
  <si>
    <t>16070</t>
  </si>
  <si>
    <t>16075</t>
  </si>
  <si>
    <t>16080</t>
  </si>
  <si>
    <t>16090</t>
  </si>
  <si>
    <t>16100</t>
  </si>
  <si>
    <t>16120</t>
  </si>
  <si>
    <t>16130</t>
  </si>
  <si>
    <t>16140</t>
  </si>
  <si>
    <t>16150</t>
  </si>
  <si>
    <t>16200</t>
  </si>
  <si>
    <t>16210</t>
  </si>
  <si>
    <t>16220</t>
  </si>
  <si>
    <t>16230</t>
  </si>
  <si>
    <t>16240</t>
  </si>
  <si>
    <t>16260</t>
  </si>
  <si>
    <t>16270</t>
  </si>
  <si>
    <t>16280</t>
  </si>
  <si>
    <t>16290</t>
  </si>
  <si>
    <t>16300</t>
  </si>
  <si>
    <t>16310</t>
  </si>
  <si>
    <t>16320</t>
  </si>
  <si>
    <t>16330</t>
  </si>
  <si>
    <t>16340</t>
  </si>
  <si>
    <t>16360</t>
  </si>
  <si>
    <t>16400</t>
  </si>
  <si>
    <t>16410</t>
  </si>
  <si>
    <t>16420</t>
  </si>
  <si>
    <t>16430</t>
  </si>
  <si>
    <t>16440</t>
  </si>
  <si>
    <t>16450</t>
  </si>
  <si>
    <t>16460</t>
  </si>
  <si>
    <t>16470</t>
  </si>
  <si>
    <t>16490</t>
  </si>
  <si>
    <t>16500</t>
  </si>
  <si>
    <t>16510</t>
  </si>
  <si>
    <t>16520</t>
  </si>
  <si>
    <t>16530</t>
  </si>
  <si>
    <t>16540</t>
  </si>
  <si>
    <t>16550</t>
  </si>
  <si>
    <t>16560</t>
  </si>
  <si>
    <t>16570</t>
  </si>
  <si>
    <t>16580</t>
  </si>
  <si>
    <t>16590</t>
  </si>
  <si>
    <t>16700</t>
  </si>
  <si>
    <t>16710</t>
  </si>
  <si>
    <t>16720</t>
  </si>
  <si>
    <t>16740</t>
  </si>
  <si>
    <t>16770</t>
  </si>
  <si>
    <t>16780</t>
  </si>
  <si>
    <t>16790</t>
  </si>
  <si>
    <t>16800</t>
  </si>
  <si>
    <t>16810</t>
  </si>
  <si>
    <t>16820</t>
  </si>
  <si>
    <t>16830</t>
  </si>
  <si>
    <t>16840</t>
  </si>
  <si>
    <t>16850</t>
  </si>
  <si>
    <t>16880</t>
  </si>
  <si>
    <t>BIDDING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</si>
</sst>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D8D8D8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957B8-F998-4E22-88A2-7404940BF1F5}">
  <dimension ref="A1:C2801"/>
  <sheetViews>
    <sheetView tabSelected="1" workbookViewId="0">
      <selection activeCell="C2344" sqref="C1:C1048576"/>
    </sheetView>
  </sheetViews>
  <sheetFormatPr defaultRowHeight="14.5" x14ac:dyDescent="0.35"/>
  <cols>
    <col min="1" max="1" width="12.54296875" bestFit="1" customWidth="1"/>
    <col min="2" max="2" width="69.90625" bestFit="1" customWidth="1"/>
    <col min="3" max="3" width="10" bestFit="1" customWidth="1"/>
  </cols>
  <sheetData>
    <row r="1" spans="1:3" x14ac:dyDescent="0.35">
      <c r="A1" t="s">
        <v>6950</v>
      </c>
      <c r="B1" t="s">
        <v>19297</v>
      </c>
      <c r="C1" t="s">
        <v>19296</v>
      </c>
    </row>
    <row r="2" spans="1:3" x14ac:dyDescent="0.35">
      <c r="A2" t="s">
        <v>19436</v>
      </c>
      <c r="B2" t="s">
        <v>20310</v>
      </c>
      <c r="C2">
        <v>1</v>
      </c>
    </row>
    <row r="3" spans="1:3" x14ac:dyDescent="0.35">
      <c r="A3" t="s">
        <v>19298</v>
      </c>
      <c r="B3" t="s">
        <v>122</v>
      </c>
      <c r="C3">
        <v>2</v>
      </c>
    </row>
    <row r="4" spans="1:3" x14ac:dyDescent="0.35">
      <c r="A4" t="s">
        <v>19299</v>
      </c>
      <c r="B4" t="s">
        <v>125</v>
      </c>
      <c r="C4">
        <v>2</v>
      </c>
    </row>
    <row r="5" spans="1:3" x14ac:dyDescent="0.35">
      <c r="A5" t="s">
        <v>19300</v>
      </c>
      <c r="B5" t="s">
        <v>128</v>
      </c>
      <c r="C5">
        <v>2</v>
      </c>
    </row>
    <row r="6" spans="1:3" x14ac:dyDescent="0.35">
      <c r="A6" t="s">
        <v>19301</v>
      </c>
      <c r="B6" t="s">
        <v>131</v>
      </c>
      <c r="C6">
        <v>2</v>
      </c>
    </row>
    <row r="7" spans="1:3" x14ac:dyDescent="0.35">
      <c r="A7" t="s">
        <v>19302</v>
      </c>
      <c r="B7" t="s">
        <v>134</v>
      </c>
      <c r="C7">
        <v>2</v>
      </c>
    </row>
    <row r="8" spans="1:3" x14ac:dyDescent="0.35">
      <c r="A8" t="s">
        <v>19303</v>
      </c>
      <c r="B8" t="s">
        <v>137</v>
      </c>
      <c r="C8">
        <v>2</v>
      </c>
    </row>
    <row r="9" spans="1:3" x14ac:dyDescent="0.35">
      <c r="A9" t="s">
        <v>19304</v>
      </c>
      <c r="B9" t="s">
        <v>140</v>
      </c>
      <c r="C9">
        <v>4</v>
      </c>
    </row>
    <row r="10" spans="1:3" x14ac:dyDescent="0.35">
      <c r="A10" t="s">
        <v>19304</v>
      </c>
      <c r="B10" t="s">
        <v>142</v>
      </c>
      <c r="C10">
        <v>2</v>
      </c>
    </row>
    <row r="11" spans="1:3" x14ac:dyDescent="0.35">
      <c r="A11" t="s">
        <v>19304</v>
      </c>
      <c r="B11" t="s">
        <v>145</v>
      </c>
      <c r="C11">
        <v>4</v>
      </c>
    </row>
    <row r="12" spans="1:3" x14ac:dyDescent="0.35">
      <c r="A12" t="s">
        <v>19304</v>
      </c>
      <c r="B12" t="s">
        <v>148</v>
      </c>
      <c r="C12">
        <v>4</v>
      </c>
    </row>
    <row r="13" spans="1:3" x14ac:dyDescent="0.35">
      <c r="A13" t="s">
        <v>19304</v>
      </c>
      <c r="B13" t="s">
        <v>150</v>
      </c>
      <c r="C13">
        <v>4</v>
      </c>
    </row>
    <row r="14" spans="1:3" x14ac:dyDescent="0.35">
      <c r="A14" t="s">
        <v>19305</v>
      </c>
      <c r="B14" t="s">
        <v>152</v>
      </c>
      <c r="C14">
        <v>2</v>
      </c>
    </row>
    <row r="15" spans="1:3" x14ac:dyDescent="0.35">
      <c r="A15" t="s">
        <v>19306</v>
      </c>
      <c r="B15" t="s">
        <v>155</v>
      </c>
      <c r="C15">
        <v>3</v>
      </c>
    </row>
    <row r="16" spans="1:3" x14ac:dyDescent="0.35">
      <c r="A16" t="s">
        <v>19307</v>
      </c>
      <c r="B16" t="s">
        <v>157</v>
      </c>
      <c r="C16">
        <v>3</v>
      </c>
    </row>
    <row r="17" spans="1:3" x14ac:dyDescent="0.35">
      <c r="A17" t="s">
        <v>19308</v>
      </c>
      <c r="B17" t="s">
        <v>160</v>
      </c>
      <c r="C17">
        <v>3</v>
      </c>
    </row>
    <row r="18" spans="1:3" x14ac:dyDescent="0.35">
      <c r="A18" t="s">
        <v>19309</v>
      </c>
      <c r="B18" t="s">
        <v>163</v>
      </c>
      <c r="C18">
        <v>2</v>
      </c>
    </row>
    <row r="19" spans="1:3" x14ac:dyDescent="0.35">
      <c r="A19" t="s">
        <v>19310</v>
      </c>
      <c r="B19" t="s">
        <v>166</v>
      </c>
      <c r="C19">
        <v>3</v>
      </c>
    </row>
    <row r="20" spans="1:3" x14ac:dyDescent="0.35">
      <c r="A20" t="s">
        <v>19311</v>
      </c>
      <c r="B20" t="s">
        <v>168</v>
      </c>
      <c r="C20">
        <v>3</v>
      </c>
    </row>
    <row r="21" spans="1:3" x14ac:dyDescent="0.35">
      <c r="A21" t="s">
        <v>19312</v>
      </c>
      <c r="B21" t="s">
        <v>170</v>
      </c>
      <c r="C21">
        <v>3</v>
      </c>
    </row>
    <row r="22" spans="1:3" x14ac:dyDescent="0.35">
      <c r="A22" t="s">
        <v>19313</v>
      </c>
      <c r="B22" t="s">
        <v>173</v>
      </c>
      <c r="C22">
        <v>3</v>
      </c>
    </row>
    <row r="23" spans="1:3" x14ac:dyDescent="0.35">
      <c r="A23" t="s">
        <v>19314</v>
      </c>
      <c r="B23" t="s">
        <v>175</v>
      </c>
      <c r="C23">
        <v>3</v>
      </c>
    </row>
    <row r="24" spans="1:3" x14ac:dyDescent="0.35">
      <c r="A24" t="s">
        <v>19315</v>
      </c>
      <c r="B24" t="s">
        <v>178</v>
      </c>
      <c r="C24">
        <v>3</v>
      </c>
    </row>
    <row r="25" spans="1:3" x14ac:dyDescent="0.35">
      <c r="A25" t="s">
        <v>19316</v>
      </c>
      <c r="B25" t="s">
        <v>180</v>
      </c>
      <c r="C25">
        <v>2</v>
      </c>
    </row>
    <row r="26" spans="1:3" x14ac:dyDescent="0.35">
      <c r="A26" t="s">
        <v>19317</v>
      </c>
      <c r="B26" t="s">
        <v>183</v>
      </c>
      <c r="C26">
        <v>3</v>
      </c>
    </row>
    <row r="27" spans="1:3" x14ac:dyDescent="0.35">
      <c r="A27" t="s">
        <v>19317</v>
      </c>
      <c r="B27" t="s">
        <v>186</v>
      </c>
      <c r="C27">
        <v>4</v>
      </c>
    </row>
    <row r="28" spans="1:3" x14ac:dyDescent="0.35">
      <c r="A28" t="s">
        <v>19317</v>
      </c>
      <c r="B28" t="s">
        <v>191</v>
      </c>
      <c r="C28">
        <v>4</v>
      </c>
    </row>
    <row r="29" spans="1:3" x14ac:dyDescent="0.35">
      <c r="A29" t="s">
        <v>19317</v>
      </c>
      <c r="B29" t="s">
        <v>196</v>
      </c>
      <c r="C29">
        <v>4</v>
      </c>
    </row>
    <row r="30" spans="1:3" x14ac:dyDescent="0.35">
      <c r="A30" t="s">
        <v>19317</v>
      </c>
      <c r="B30" t="s">
        <v>199</v>
      </c>
      <c r="C30">
        <v>4</v>
      </c>
    </row>
    <row r="31" spans="1:3" x14ac:dyDescent="0.35">
      <c r="A31" t="s">
        <v>19317</v>
      </c>
      <c r="B31" t="s">
        <v>204</v>
      </c>
      <c r="C31">
        <v>4</v>
      </c>
    </row>
    <row r="32" spans="1:3" x14ac:dyDescent="0.35">
      <c r="A32" t="s">
        <v>19318</v>
      </c>
      <c r="B32" t="s">
        <v>209</v>
      </c>
      <c r="C32">
        <v>4</v>
      </c>
    </row>
    <row r="33" spans="1:3" x14ac:dyDescent="0.35">
      <c r="A33" t="s">
        <v>19318</v>
      </c>
      <c r="B33" t="s">
        <v>212</v>
      </c>
      <c r="C33">
        <v>4</v>
      </c>
    </row>
    <row r="34" spans="1:3" x14ac:dyDescent="0.35">
      <c r="A34" t="s">
        <v>19318</v>
      </c>
      <c r="B34" t="s">
        <v>215</v>
      </c>
      <c r="C34">
        <v>3</v>
      </c>
    </row>
    <row r="35" spans="1:3" x14ac:dyDescent="0.35">
      <c r="A35" t="s">
        <v>19318</v>
      </c>
      <c r="B35" t="s">
        <v>218</v>
      </c>
      <c r="C35">
        <v>4</v>
      </c>
    </row>
    <row r="36" spans="1:3" x14ac:dyDescent="0.35">
      <c r="A36" t="s">
        <v>19318</v>
      </c>
      <c r="B36" t="s">
        <v>221</v>
      </c>
      <c r="C36">
        <v>4</v>
      </c>
    </row>
    <row r="37" spans="1:3" x14ac:dyDescent="0.35">
      <c r="A37" t="s">
        <v>19318</v>
      </c>
      <c r="B37" t="s">
        <v>223</v>
      </c>
      <c r="C37">
        <v>4</v>
      </c>
    </row>
    <row r="38" spans="1:3" x14ac:dyDescent="0.35">
      <c r="A38" t="s">
        <v>19318</v>
      </c>
      <c r="B38" t="s">
        <v>226</v>
      </c>
      <c r="C38">
        <v>4</v>
      </c>
    </row>
    <row r="39" spans="1:3" x14ac:dyDescent="0.35">
      <c r="A39" t="s">
        <v>19318</v>
      </c>
      <c r="B39" t="s">
        <v>229</v>
      </c>
      <c r="C39">
        <v>4</v>
      </c>
    </row>
    <row r="40" spans="1:3" x14ac:dyDescent="0.35">
      <c r="A40" t="s">
        <v>19318</v>
      </c>
      <c r="B40" t="s">
        <v>232</v>
      </c>
      <c r="C40">
        <v>4</v>
      </c>
    </row>
    <row r="41" spans="1:3" x14ac:dyDescent="0.35">
      <c r="A41" t="s">
        <v>19318</v>
      </c>
      <c r="B41" t="s">
        <v>235</v>
      </c>
      <c r="C41">
        <v>4</v>
      </c>
    </row>
    <row r="42" spans="1:3" x14ac:dyDescent="0.35">
      <c r="A42" t="s">
        <v>19318</v>
      </c>
      <c r="B42" t="s">
        <v>238</v>
      </c>
      <c r="C42">
        <v>4</v>
      </c>
    </row>
    <row r="43" spans="1:3" x14ac:dyDescent="0.35">
      <c r="A43" t="s">
        <v>19319</v>
      </c>
      <c r="B43" t="s">
        <v>241</v>
      </c>
      <c r="C43">
        <v>4</v>
      </c>
    </row>
    <row r="44" spans="1:3" x14ac:dyDescent="0.35">
      <c r="A44" t="s">
        <v>19319</v>
      </c>
      <c r="B44" t="s">
        <v>246</v>
      </c>
      <c r="C44">
        <v>4</v>
      </c>
    </row>
    <row r="45" spans="1:3" x14ac:dyDescent="0.35">
      <c r="A45" t="s">
        <v>19319</v>
      </c>
      <c r="B45" t="s">
        <v>248</v>
      </c>
      <c r="C45">
        <v>4</v>
      </c>
    </row>
    <row r="46" spans="1:3" x14ac:dyDescent="0.35">
      <c r="A46" t="s">
        <v>19319</v>
      </c>
      <c r="B46" t="s">
        <v>251</v>
      </c>
      <c r="C46">
        <v>4</v>
      </c>
    </row>
    <row r="47" spans="1:3" x14ac:dyDescent="0.35">
      <c r="A47" t="s">
        <v>19319</v>
      </c>
      <c r="B47" t="s">
        <v>253</v>
      </c>
      <c r="C47">
        <v>3</v>
      </c>
    </row>
    <row r="48" spans="1:3" x14ac:dyDescent="0.35">
      <c r="A48" t="s">
        <v>19319</v>
      </c>
      <c r="B48" t="s">
        <v>254</v>
      </c>
      <c r="C48">
        <v>4</v>
      </c>
    </row>
    <row r="49" spans="1:3" x14ac:dyDescent="0.35">
      <c r="A49" t="s">
        <v>19319</v>
      </c>
      <c r="B49" t="s">
        <v>1</v>
      </c>
      <c r="C49">
        <v>4</v>
      </c>
    </row>
    <row r="50" spans="1:3" x14ac:dyDescent="0.35">
      <c r="A50" t="s">
        <v>19320</v>
      </c>
      <c r="B50" t="s">
        <v>257</v>
      </c>
      <c r="C50">
        <v>2</v>
      </c>
    </row>
    <row r="51" spans="1:3" x14ac:dyDescent="0.35">
      <c r="A51" t="s">
        <v>19321</v>
      </c>
      <c r="B51" t="s">
        <v>260</v>
      </c>
      <c r="C51">
        <v>2</v>
      </c>
    </row>
    <row r="52" spans="1:3" x14ac:dyDescent="0.35">
      <c r="A52" t="s">
        <v>19322</v>
      </c>
      <c r="B52" t="s">
        <v>263</v>
      </c>
      <c r="C52">
        <v>3</v>
      </c>
    </row>
    <row r="53" spans="1:3" x14ac:dyDescent="0.35">
      <c r="A53" t="s">
        <v>19323</v>
      </c>
      <c r="B53" t="s">
        <v>265</v>
      </c>
      <c r="C53">
        <v>4</v>
      </c>
    </row>
    <row r="54" spans="1:3" x14ac:dyDescent="0.35">
      <c r="A54" t="s">
        <v>19323</v>
      </c>
      <c r="B54" t="s">
        <v>270</v>
      </c>
      <c r="C54">
        <v>4</v>
      </c>
    </row>
    <row r="55" spans="1:3" x14ac:dyDescent="0.35">
      <c r="A55" t="s">
        <v>19323</v>
      </c>
      <c r="B55" t="s">
        <v>275</v>
      </c>
      <c r="C55">
        <v>4</v>
      </c>
    </row>
    <row r="56" spans="1:3" x14ac:dyDescent="0.35">
      <c r="A56" t="s">
        <v>19323</v>
      </c>
      <c r="B56" t="s">
        <v>278</v>
      </c>
      <c r="C56">
        <v>4</v>
      </c>
    </row>
    <row r="57" spans="1:3" x14ac:dyDescent="0.35">
      <c r="A57" t="s">
        <v>19323</v>
      </c>
      <c r="B57" t="s">
        <v>283</v>
      </c>
      <c r="C57">
        <v>4</v>
      </c>
    </row>
    <row r="58" spans="1:3" x14ac:dyDescent="0.35">
      <c r="A58" t="s">
        <v>19323</v>
      </c>
      <c r="B58" t="s">
        <v>288</v>
      </c>
      <c r="C58">
        <v>3</v>
      </c>
    </row>
    <row r="59" spans="1:3" x14ac:dyDescent="0.35">
      <c r="A59" t="s">
        <v>19324</v>
      </c>
      <c r="B59" t="s">
        <v>291</v>
      </c>
      <c r="C59">
        <v>4</v>
      </c>
    </row>
    <row r="60" spans="1:3" x14ac:dyDescent="0.35">
      <c r="A60" t="s">
        <v>19324</v>
      </c>
      <c r="B60" t="s">
        <v>294</v>
      </c>
      <c r="C60">
        <v>3</v>
      </c>
    </row>
    <row r="61" spans="1:3" x14ac:dyDescent="0.35">
      <c r="A61" t="s">
        <v>19324</v>
      </c>
      <c r="B61" t="s">
        <v>297</v>
      </c>
      <c r="C61">
        <v>4</v>
      </c>
    </row>
    <row r="62" spans="1:3" x14ac:dyDescent="0.35">
      <c r="A62" t="s">
        <v>19324</v>
      </c>
      <c r="B62" t="s">
        <v>299</v>
      </c>
      <c r="C62">
        <v>4</v>
      </c>
    </row>
    <row r="63" spans="1:3" x14ac:dyDescent="0.35">
      <c r="A63" t="s">
        <v>19325</v>
      </c>
      <c r="B63" t="s">
        <v>302</v>
      </c>
      <c r="C63">
        <v>3</v>
      </c>
    </row>
    <row r="64" spans="1:3" x14ac:dyDescent="0.35">
      <c r="A64" t="s">
        <v>19326</v>
      </c>
      <c r="B64" t="s">
        <v>304</v>
      </c>
      <c r="C64">
        <v>3</v>
      </c>
    </row>
    <row r="65" spans="1:3" x14ac:dyDescent="0.35">
      <c r="A65" t="s">
        <v>19327</v>
      </c>
      <c r="B65" t="s">
        <v>309</v>
      </c>
      <c r="C65">
        <v>2</v>
      </c>
    </row>
    <row r="66" spans="1:3" x14ac:dyDescent="0.35">
      <c r="A66" t="s">
        <v>19328</v>
      </c>
      <c r="B66" t="s">
        <v>312</v>
      </c>
      <c r="C66">
        <v>3</v>
      </c>
    </row>
    <row r="67" spans="1:3" x14ac:dyDescent="0.35">
      <c r="A67" t="s">
        <v>19328</v>
      </c>
      <c r="B67" t="s">
        <v>315</v>
      </c>
      <c r="C67">
        <v>4</v>
      </c>
    </row>
    <row r="68" spans="1:3" x14ac:dyDescent="0.35">
      <c r="A68" t="s">
        <v>19328</v>
      </c>
      <c r="B68" t="s">
        <v>320</v>
      </c>
      <c r="C68">
        <v>4</v>
      </c>
    </row>
    <row r="69" spans="1:3" x14ac:dyDescent="0.35">
      <c r="A69" t="s">
        <v>19328</v>
      </c>
      <c r="B69" t="s">
        <v>323</v>
      </c>
      <c r="C69">
        <v>4</v>
      </c>
    </row>
    <row r="70" spans="1:3" x14ac:dyDescent="0.35">
      <c r="A70" t="s">
        <v>19328</v>
      </c>
      <c r="B70" t="s">
        <v>326</v>
      </c>
      <c r="C70">
        <v>4</v>
      </c>
    </row>
    <row r="71" spans="1:3" x14ac:dyDescent="0.35">
      <c r="A71" t="s">
        <v>19328</v>
      </c>
      <c r="B71" t="s">
        <v>329</v>
      </c>
      <c r="C71">
        <v>4</v>
      </c>
    </row>
    <row r="72" spans="1:3" x14ac:dyDescent="0.35">
      <c r="A72" t="s">
        <v>19328</v>
      </c>
      <c r="B72" t="s">
        <v>332</v>
      </c>
      <c r="C72">
        <v>4</v>
      </c>
    </row>
    <row r="73" spans="1:3" x14ac:dyDescent="0.35">
      <c r="A73" t="s">
        <v>19328</v>
      </c>
      <c r="B73" t="s">
        <v>335</v>
      </c>
      <c r="C73">
        <v>4</v>
      </c>
    </row>
    <row r="74" spans="1:3" x14ac:dyDescent="0.35">
      <c r="A74" t="s">
        <v>19329</v>
      </c>
      <c r="B74" t="s">
        <v>338</v>
      </c>
      <c r="C74">
        <v>4</v>
      </c>
    </row>
    <row r="75" spans="1:3" x14ac:dyDescent="0.35">
      <c r="A75" t="s">
        <v>19329</v>
      </c>
      <c r="B75" t="s">
        <v>341</v>
      </c>
      <c r="C75">
        <v>4</v>
      </c>
    </row>
    <row r="76" spans="1:3" x14ac:dyDescent="0.35">
      <c r="A76" t="s">
        <v>19329</v>
      </c>
      <c r="B76" t="s">
        <v>344</v>
      </c>
      <c r="C76">
        <v>3</v>
      </c>
    </row>
    <row r="77" spans="1:3" x14ac:dyDescent="0.35">
      <c r="A77" t="s">
        <v>19329</v>
      </c>
      <c r="B77" t="s">
        <v>347</v>
      </c>
      <c r="C77">
        <v>4</v>
      </c>
    </row>
    <row r="78" spans="1:3" x14ac:dyDescent="0.35">
      <c r="A78" t="s">
        <v>19329</v>
      </c>
      <c r="B78" t="s">
        <v>350</v>
      </c>
      <c r="C78">
        <v>4</v>
      </c>
    </row>
    <row r="79" spans="1:3" x14ac:dyDescent="0.35">
      <c r="A79" t="s">
        <v>19329</v>
      </c>
      <c r="B79" t="s">
        <v>353</v>
      </c>
      <c r="C79">
        <v>4</v>
      </c>
    </row>
    <row r="80" spans="1:3" x14ac:dyDescent="0.35">
      <c r="A80" t="s">
        <v>19329</v>
      </c>
      <c r="B80" t="s">
        <v>356</v>
      </c>
      <c r="C80">
        <v>4</v>
      </c>
    </row>
    <row r="81" spans="1:3" x14ac:dyDescent="0.35">
      <c r="A81" t="s">
        <v>19329</v>
      </c>
      <c r="B81" t="s">
        <v>359</v>
      </c>
      <c r="C81">
        <v>4</v>
      </c>
    </row>
    <row r="82" spans="1:3" x14ac:dyDescent="0.35">
      <c r="A82" t="s">
        <v>19330</v>
      </c>
      <c r="B82" t="s">
        <v>362</v>
      </c>
      <c r="C82">
        <v>3</v>
      </c>
    </row>
    <row r="83" spans="1:3" x14ac:dyDescent="0.35">
      <c r="A83" t="s">
        <v>19331</v>
      </c>
      <c r="B83" t="s">
        <v>365</v>
      </c>
      <c r="C83">
        <v>3</v>
      </c>
    </row>
    <row r="84" spans="1:3" x14ac:dyDescent="0.35">
      <c r="A84" t="s">
        <v>19332</v>
      </c>
      <c r="B84" t="s">
        <v>368</v>
      </c>
      <c r="C84">
        <v>2</v>
      </c>
    </row>
    <row r="85" spans="1:3" x14ac:dyDescent="0.35">
      <c r="A85" t="s">
        <v>19333</v>
      </c>
      <c r="B85" t="s">
        <v>371</v>
      </c>
      <c r="C85">
        <v>4</v>
      </c>
    </row>
    <row r="86" spans="1:3" x14ac:dyDescent="0.35">
      <c r="A86" t="s">
        <v>19333</v>
      </c>
      <c r="B86" t="s">
        <v>373</v>
      </c>
      <c r="C86">
        <v>4</v>
      </c>
    </row>
    <row r="87" spans="1:3" x14ac:dyDescent="0.35">
      <c r="A87" t="s">
        <v>19333</v>
      </c>
      <c r="B87" t="s">
        <v>375</v>
      </c>
      <c r="C87">
        <v>4</v>
      </c>
    </row>
    <row r="88" spans="1:3" x14ac:dyDescent="0.35">
      <c r="A88" t="s">
        <v>19333</v>
      </c>
      <c r="B88" t="s">
        <v>377</v>
      </c>
      <c r="C88">
        <v>4</v>
      </c>
    </row>
    <row r="89" spans="1:3" x14ac:dyDescent="0.35">
      <c r="A89" t="s">
        <v>19333</v>
      </c>
      <c r="B89" t="s">
        <v>380</v>
      </c>
      <c r="C89">
        <v>4</v>
      </c>
    </row>
    <row r="90" spans="1:3" x14ac:dyDescent="0.35">
      <c r="A90" t="s">
        <v>19333</v>
      </c>
      <c r="B90" t="s">
        <v>382</v>
      </c>
      <c r="C90">
        <v>4</v>
      </c>
    </row>
    <row r="91" spans="1:3" x14ac:dyDescent="0.35">
      <c r="A91" t="s">
        <v>19333</v>
      </c>
      <c r="B91" t="s">
        <v>384</v>
      </c>
      <c r="C91">
        <v>4</v>
      </c>
    </row>
    <row r="92" spans="1:3" x14ac:dyDescent="0.35">
      <c r="A92" t="s">
        <v>19333</v>
      </c>
      <c r="B92" t="s">
        <v>387</v>
      </c>
      <c r="C92">
        <v>4</v>
      </c>
    </row>
    <row r="93" spans="1:3" x14ac:dyDescent="0.35">
      <c r="A93" t="s">
        <v>19333</v>
      </c>
      <c r="B93" t="s">
        <v>389</v>
      </c>
      <c r="C93">
        <v>4</v>
      </c>
    </row>
    <row r="94" spans="1:3" x14ac:dyDescent="0.35">
      <c r="A94" t="s">
        <v>19333</v>
      </c>
      <c r="B94" t="s">
        <v>392</v>
      </c>
      <c r="C94">
        <v>4</v>
      </c>
    </row>
    <row r="95" spans="1:3" x14ac:dyDescent="0.35">
      <c r="A95" t="s">
        <v>19333</v>
      </c>
      <c r="B95" t="s">
        <v>393</v>
      </c>
      <c r="C95">
        <v>4</v>
      </c>
    </row>
    <row r="96" spans="1:3" x14ac:dyDescent="0.35">
      <c r="A96" t="s">
        <v>19333</v>
      </c>
      <c r="B96" t="s">
        <v>396</v>
      </c>
      <c r="C96">
        <v>2</v>
      </c>
    </row>
    <row r="97" spans="1:3" x14ac:dyDescent="0.35">
      <c r="A97" t="s">
        <v>19333</v>
      </c>
      <c r="B97" t="s">
        <v>397</v>
      </c>
      <c r="C97">
        <v>4</v>
      </c>
    </row>
    <row r="98" spans="1:3" x14ac:dyDescent="0.35">
      <c r="A98" t="s">
        <v>19333</v>
      </c>
      <c r="B98" t="s">
        <v>399</v>
      </c>
      <c r="C98">
        <v>4</v>
      </c>
    </row>
    <row r="99" spans="1:3" x14ac:dyDescent="0.35">
      <c r="A99" t="s">
        <v>19334</v>
      </c>
      <c r="B99" t="s">
        <v>402</v>
      </c>
      <c r="C99">
        <v>4</v>
      </c>
    </row>
    <row r="100" spans="1:3" x14ac:dyDescent="0.35">
      <c r="A100" t="s">
        <v>19334</v>
      </c>
      <c r="B100" t="s">
        <v>404</v>
      </c>
      <c r="C100">
        <v>3</v>
      </c>
    </row>
    <row r="101" spans="1:3" x14ac:dyDescent="0.35">
      <c r="A101" t="s">
        <v>19335</v>
      </c>
      <c r="B101" t="s">
        <v>405</v>
      </c>
      <c r="C101">
        <v>2</v>
      </c>
    </row>
    <row r="102" spans="1:3" x14ac:dyDescent="0.35">
      <c r="A102" t="s">
        <v>19336</v>
      </c>
      <c r="B102" t="s">
        <v>259</v>
      </c>
      <c r="C102">
        <v>3</v>
      </c>
    </row>
    <row r="103" spans="1:3" x14ac:dyDescent="0.35">
      <c r="A103" t="s">
        <v>19337</v>
      </c>
      <c r="B103" t="s">
        <v>408</v>
      </c>
      <c r="C103">
        <v>3</v>
      </c>
    </row>
    <row r="104" spans="1:3" x14ac:dyDescent="0.35">
      <c r="A104" t="s">
        <v>19338</v>
      </c>
      <c r="B104" t="s">
        <v>411</v>
      </c>
      <c r="C104">
        <v>4</v>
      </c>
    </row>
    <row r="105" spans="1:3" x14ac:dyDescent="0.35">
      <c r="A105" t="s">
        <v>19338</v>
      </c>
      <c r="B105" t="s">
        <v>414</v>
      </c>
      <c r="C105">
        <v>4</v>
      </c>
    </row>
    <row r="106" spans="1:3" x14ac:dyDescent="0.35">
      <c r="A106" t="s">
        <v>19338</v>
      </c>
      <c r="B106" t="s">
        <v>415</v>
      </c>
      <c r="C106">
        <v>4</v>
      </c>
    </row>
    <row r="107" spans="1:3" x14ac:dyDescent="0.35">
      <c r="A107" t="s">
        <v>19338</v>
      </c>
      <c r="B107" t="s">
        <v>418</v>
      </c>
      <c r="C107">
        <v>3</v>
      </c>
    </row>
    <row r="108" spans="1:3" x14ac:dyDescent="0.35">
      <c r="A108" t="s">
        <v>19338</v>
      </c>
      <c r="B108" t="s">
        <v>421</v>
      </c>
      <c r="C108">
        <v>4</v>
      </c>
    </row>
    <row r="109" spans="1:3" x14ac:dyDescent="0.35">
      <c r="A109" t="s">
        <v>19338</v>
      </c>
      <c r="B109" t="s">
        <v>426</v>
      </c>
      <c r="C109">
        <v>4</v>
      </c>
    </row>
    <row r="110" spans="1:3" x14ac:dyDescent="0.35">
      <c r="A110" t="s">
        <v>19338</v>
      </c>
      <c r="B110" t="s">
        <v>429</v>
      </c>
      <c r="C110">
        <v>4</v>
      </c>
    </row>
    <row r="111" spans="1:3" x14ac:dyDescent="0.35">
      <c r="A111" t="s">
        <v>19338</v>
      </c>
      <c r="B111" t="s">
        <v>432</v>
      </c>
      <c r="C111">
        <v>4</v>
      </c>
    </row>
    <row r="112" spans="1:3" x14ac:dyDescent="0.35">
      <c r="A112" t="s">
        <v>19339</v>
      </c>
      <c r="B112" t="s">
        <v>433</v>
      </c>
      <c r="C112">
        <v>4</v>
      </c>
    </row>
    <row r="113" spans="1:3" x14ac:dyDescent="0.35">
      <c r="A113" t="s">
        <v>19339</v>
      </c>
      <c r="B113" t="s">
        <v>436</v>
      </c>
      <c r="C113">
        <v>4</v>
      </c>
    </row>
    <row r="114" spans="1:3" x14ac:dyDescent="0.35">
      <c r="A114" t="s">
        <v>19339</v>
      </c>
      <c r="B114" t="s">
        <v>437</v>
      </c>
      <c r="C114">
        <v>4</v>
      </c>
    </row>
    <row r="115" spans="1:3" x14ac:dyDescent="0.35">
      <c r="A115" t="s">
        <v>19339</v>
      </c>
      <c r="B115" t="s">
        <v>440</v>
      </c>
      <c r="C115">
        <v>4</v>
      </c>
    </row>
    <row r="116" spans="1:3" x14ac:dyDescent="0.35">
      <c r="A116" t="s">
        <v>19339</v>
      </c>
      <c r="B116" t="s">
        <v>443</v>
      </c>
      <c r="C116">
        <v>4</v>
      </c>
    </row>
    <row r="117" spans="1:3" x14ac:dyDescent="0.35">
      <c r="A117" t="s">
        <v>19339</v>
      </c>
      <c r="B117" t="s">
        <v>444</v>
      </c>
      <c r="C117">
        <v>3</v>
      </c>
    </row>
    <row r="118" spans="1:3" x14ac:dyDescent="0.35">
      <c r="A118" t="s">
        <v>19339</v>
      </c>
      <c r="B118" t="s">
        <v>447</v>
      </c>
      <c r="C118">
        <v>4</v>
      </c>
    </row>
    <row r="119" spans="1:3" x14ac:dyDescent="0.35">
      <c r="A119" t="s">
        <v>19339</v>
      </c>
      <c r="B119" t="s">
        <v>448</v>
      </c>
      <c r="C119">
        <v>4</v>
      </c>
    </row>
    <row r="120" spans="1:3" x14ac:dyDescent="0.35">
      <c r="A120" t="s">
        <v>19339</v>
      </c>
      <c r="B120" t="s">
        <v>451</v>
      </c>
      <c r="C120">
        <v>4</v>
      </c>
    </row>
    <row r="121" spans="1:3" x14ac:dyDescent="0.35">
      <c r="A121" t="s">
        <v>19340</v>
      </c>
      <c r="B121" t="s">
        <v>454</v>
      </c>
      <c r="C121">
        <v>1</v>
      </c>
    </row>
    <row r="122" spans="1:3" x14ac:dyDescent="0.35">
      <c r="A122" t="s">
        <v>19341</v>
      </c>
      <c r="B122" t="s">
        <v>457</v>
      </c>
      <c r="C122">
        <v>2</v>
      </c>
    </row>
    <row r="123" spans="1:3" x14ac:dyDescent="0.35">
      <c r="A123" t="s">
        <v>19342</v>
      </c>
      <c r="B123" t="s">
        <v>460</v>
      </c>
      <c r="C123">
        <v>3</v>
      </c>
    </row>
    <row r="124" spans="1:3" x14ac:dyDescent="0.35">
      <c r="A124" t="s">
        <v>19342</v>
      </c>
      <c r="B124" t="s">
        <v>462</v>
      </c>
      <c r="C124">
        <v>4</v>
      </c>
    </row>
    <row r="125" spans="1:3" x14ac:dyDescent="0.35">
      <c r="A125" t="s">
        <v>19342</v>
      </c>
      <c r="B125" t="s">
        <v>465</v>
      </c>
      <c r="C125">
        <v>4</v>
      </c>
    </row>
    <row r="126" spans="1:3" x14ac:dyDescent="0.35">
      <c r="A126" t="s">
        <v>19343</v>
      </c>
      <c r="B126" t="s">
        <v>468</v>
      </c>
      <c r="C126">
        <v>4</v>
      </c>
    </row>
    <row r="127" spans="1:3" x14ac:dyDescent="0.35">
      <c r="A127" t="s">
        <v>19343</v>
      </c>
      <c r="B127" t="s">
        <v>471</v>
      </c>
      <c r="C127">
        <v>4</v>
      </c>
    </row>
    <row r="128" spans="1:3" x14ac:dyDescent="0.35">
      <c r="A128" t="s">
        <v>19343</v>
      </c>
      <c r="B128" t="s">
        <v>474</v>
      </c>
      <c r="C128">
        <v>4</v>
      </c>
    </row>
    <row r="129" spans="1:3" x14ac:dyDescent="0.35">
      <c r="A129" t="s">
        <v>19343</v>
      </c>
      <c r="B129" t="s">
        <v>470</v>
      </c>
      <c r="C129">
        <v>3</v>
      </c>
    </row>
    <row r="130" spans="1:3" x14ac:dyDescent="0.35">
      <c r="A130" t="s">
        <v>19343</v>
      </c>
      <c r="B130" t="s">
        <v>476</v>
      </c>
      <c r="C130">
        <v>4</v>
      </c>
    </row>
    <row r="131" spans="1:3" x14ac:dyDescent="0.35">
      <c r="A131" t="s">
        <v>19344</v>
      </c>
      <c r="B131" t="s">
        <v>478</v>
      </c>
      <c r="C131">
        <v>4</v>
      </c>
    </row>
    <row r="132" spans="1:3" x14ac:dyDescent="0.35">
      <c r="A132" t="s">
        <v>19344</v>
      </c>
      <c r="B132" t="s">
        <v>480</v>
      </c>
      <c r="C132">
        <v>4</v>
      </c>
    </row>
    <row r="133" spans="1:3" x14ac:dyDescent="0.35">
      <c r="A133" t="s">
        <v>19344</v>
      </c>
      <c r="B133" t="s">
        <v>483</v>
      </c>
      <c r="C133">
        <v>4</v>
      </c>
    </row>
    <row r="134" spans="1:3" x14ac:dyDescent="0.35">
      <c r="A134" t="s">
        <v>19344</v>
      </c>
      <c r="B134" t="s">
        <v>485</v>
      </c>
      <c r="C134">
        <v>4</v>
      </c>
    </row>
    <row r="135" spans="1:3" x14ac:dyDescent="0.35">
      <c r="A135" t="s">
        <v>19344</v>
      </c>
      <c r="B135" t="s">
        <v>486</v>
      </c>
      <c r="C135">
        <v>3</v>
      </c>
    </row>
    <row r="136" spans="1:3" x14ac:dyDescent="0.35">
      <c r="A136" t="s">
        <v>19345</v>
      </c>
      <c r="B136" t="s">
        <v>488</v>
      </c>
      <c r="C136">
        <v>3</v>
      </c>
    </row>
    <row r="137" spans="1:3" x14ac:dyDescent="0.35">
      <c r="A137" t="s">
        <v>19346</v>
      </c>
      <c r="B137" t="s">
        <v>490</v>
      </c>
      <c r="C137">
        <v>2</v>
      </c>
    </row>
    <row r="138" spans="1:3" x14ac:dyDescent="0.35">
      <c r="A138" t="s">
        <v>19347</v>
      </c>
      <c r="B138" t="s">
        <v>493</v>
      </c>
      <c r="C138">
        <v>3</v>
      </c>
    </row>
    <row r="139" spans="1:3" x14ac:dyDescent="0.35">
      <c r="A139" t="s">
        <v>19347</v>
      </c>
      <c r="B139" t="s">
        <v>495</v>
      </c>
      <c r="C139">
        <v>4</v>
      </c>
    </row>
    <row r="140" spans="1:3" x14ac:dyDescent="0.35">
      <c r="A140" t="s">
        <v>19347</v>
      </c>
      <c r="B140" t="s">
        <v>497</v>
      </c>
      <c r="C140">
        <v>4</v>
      </c>
    </row>
    <row r="141" spans="1:3" x14ac:dyDescent="0.35">
      <c r="A141" t="s">
        <v>19347</v>
      </c>
      <c r="B141" t="s">
        <v>499</v>
      </c>
      <c r="C141">
        <v>4</v>
      </c>
    </row>
    <row r="142" spans="1:3" x14ac:dyDescent="0.35">
      <c r="A142" t="s">
        <v>19347</v>
      </c>
      <c r="B142" t="s">
        <v>502</v>
      </c>
      <c r="C142">
        <v>4</v>
      </c>
    </row>
    <row r="143" spans="1:3" x14ac:dyDescent="0.35">
      <c r="A143" t="s">
        <v>19347</v>
      </c>
      <c r="B143" t="s">
        <v>504</v>
      </c>
      <c r="C143">
        <v>4</v>
      </c>
    </row>
    <row r="144" spans="1:3" x14ac:dyDescent="0.35">
      <c r="A144" t="s">
        <v>19347</v>
      </c>
      <c r="B144" t="s">
        <v>506</v>
      </c>
      <c r="C144">
        <v>4</v>
      </c>
    </row>
    <row r="145" spans="1:3" x14ac:dyDescent="0.35">
      <c r="A145" t="s">
        <v>19348</v>
      </c>
      <c r="B145" t="s">
        <v>508</v>
      </c>
      <c r="C145">
        <v>3</v>
      </c>
    </row>
    <row r="146" spans="1:3" x14ac:dyDescent="0.35">
      <c r="A146" t="s">
        <v>19349</v>
      </c>
      <c r="B146" t="s">
        <v>510</v>
      </c>
      <c r="C146">
        <v>3</v>
      </c>
    </row>
    <row r="147" spans="1:3" x14ac:dyDescent="0.35">
      <c r="A147" t="s">
        <v>19350</v>
      </c>
      <c r="B147" t="s">
        <v>512</v>
      </c>
      <c r="C147">
        <v>3</v>
      </c>
    </row>
    <row r="148" spans="1:3" x14ac:dyDescent="0.35">
      <c r="A148" t="s">
        <v>19351</v>
      </c>
      <c r="B148" t="s">
        <v>514</v>
      </c>
      <c r="C148">
        <v>3</v>
      </c>
    </row>
    <row r="149" spans="1:3" x14ac:dyDescent="0.35">
      <c r="A149" t="s">
        <v>19352</v>
      </c>
      <c r="B149" t="s">
        <v>516</v>
      </c>
      <c r="C149">
        <v>4</v>
      </c>
    </row>
    <row r="150" spans="1:3" x14ac:dyDescent="0.35">
      <c r="A150" t="s">
        <v>19352</v>
      </c>
      <c r="B150" t="s">
        <v>519</v>
      </c>
      <c r="C150">
        <v>3</v>
      </c>
    </row>
    <row r="151" spans="1:3" x14ac:dyDescent="0.35">
      <c r="A151" t="s">
        <v>19352</v>
      </c>
      <c r="B151" t="s">
        <v>521</v>
      </c>
      <c r="C151">
        <v>4</v>
      </c>
    </row>
    <row r="152" spans="1:3" x14ac:dyDescent="0.35">
      <c r="A152" t="s">
        <v>19353</v>
      </c>
      <c r="B152" t="s">
        <v>523</v>
      </c>
      <c r="C152">
        <v>2</v>
      </c>
    </row>
    <row r="153" spans="1:3" x14ac:dyDescent="0.35">
      <c r="A153" t="s">
        <v>19354</v>
      </c>
      <c r="B153" t="s">
        <v>526</v>
      </c>
      <c r="C153">
        <v>4</v>
      </c>
    </row>
    <row r="154" spans="1:3" x14ac:dyDescent="0.35">
      <c r="A154" t="s">
        <v>19354</v>
      </c>
      <c r="B154" t="s">
        <v>528</v>
      </c>
      <c r="C154">
        <v>3</v>
      </c>
    </row>
    <row r="155" spans="1:3" x14ac:dyDescent="0.35">
      <c r="A155" t="s">
        <v>19354</v>
      </c>
      <c r="B155" t="s">
        <v>530</v>
      </c>
      <c r="C155">
        <v>4</v>
      </c>
    </row>
    <row r="156" spans="1:3" x14ac:dyDescent="0.35">
      <c r="A156" t="s">
        <v>19354</v>
      </c>
      <c r="B156" t="s">
        <v>532</v>
      </c>
      <c r="C156">
        <v>4</v>
      </c>
    </row>
    <row r="157" spans="1:3" x14ac:dyDescent="0.35">
      <c r="A157" t="s">
        <v>19355</v>
      </c>
      <c r="B157" t="s">
        <v>535</v>
      </c>
      <c r="C157">
        <v>4</v>
      </c>
    </row>
    <row r="158" spans="1:3" x14ac:dyDescent="0.35">
      <c r="A158" t="s">
        <v>19355</v>
      </c>
      <c r="B158" t="s">
        <v>538</v>
      </c>
      <c r="C158">
        <v>3</v>
      </c>
    </row>
    <row r="159" spans="1:3" x14ac:dyDescent="0.35">
      <c r="A159" t="s">
        <v>19355</v>
      </c>
      <c r="B159" t="s">
        <v>540</v>
      </c>
      <c r="C159">
        <v>4</v>
      </c>
    </row>
    <row r="160" spans="1:3" x14ac:dyDescent="0.35">
      <c r="A160" t="s">
        <v>19355</v>
      </c>
      <c r="B160" t="s">
        <v>543</v>
      </c>
      <c r="C160">
        <v>4</v>
      </c>
    </row>
    <row r="161" spans="1:3" x14ac:dyDescent="0.35">
      <c r="A161" t="s">
        <v>19355</v>
      </c>
      <c r="B161" t="s">
        <v>546</v>
      </c>
      <c r="C161">
        <v>4</v>
      </c>
    </row>
    <row r="162" spans="1:3" x14ac:dyDescent="0.35">
      <c r="A162" t="s">
        <v>19355</v>
      </c>
      <c r="B162" t="s">
        <v>549</v>
      </c>
      <c r="C162">
        <v>4</v>
      </c>
    </row>
    <row r="163" spans="1:3" x14ac:dyDescent="0.35">
      <c r="A163" t="s">
        <v>19355</v>
      </c>
      <c r="B163" t="s">
        <v>552</v>
      </c>
      <c r="C163">
        <v>4</v>
      </c>
    </row>
    <row r="164" spans="1:3" x14ac:dyDescent="0.35">
      <c r="A164" t="s">
        <v>19355</v>
      </c>
      <c r="B164" t="s">
        <v>554</v>
      </c>
      <c r="C164">
        <v>4</v>
      </c>
    </row>
    <row r="165" spans="1:3" x14ac:dyDescent="0.35">
      <c r="A165" t="s">
        <v>19355</v>
      </c>
      <c r="B165" t="s">
        <v>557</v>
      </c>
      <c r="C165">
        <v>4</v>
      </c>
    </row>
    <row r="166" spans="1:3" x14ac:dyDescent="0.35">
      <c r="A166" t="s">
        <v>19356</v>
      </c>
      <c r="B166" t="s">
        <v>344</v>
      </c>
      <c r="C166">
        <v>4</v>
      </c>
    </row>
    <row r="167" spans="1:3" x14ac:dyDescent="0.35">
      <c r="A167" t="s">
        <v>19356</v>
      </c>
      <c r="B167" t="s">
        <v>560</v>
      </c>
      <c r="C167">
        <v>4</v>
      </c>
    </row>
    <row r="168" spans="1:3" x14ac:dyDescent="0.35">
      <c r="A168" t="s">
        <v>19356</v>
      </c>
      <c r="B168" t="s">
        <v>562</v>
      </c>
      <c r="C168">
        <v>4</v>
      </c>
    </row>
    <row r="169" spans="1:3" x14ac:dyDescent="0.35">
      <c r="A169" t="s">
        <v>19356</v>
      </c>
      <c r="B169" t="s">
        <v>565</v>
      </c>
      <c r="C169">
        <v>4</v>
      </c>
    </row>
    <row r="170" spans="1:3" x14ac:dyDescent="0.35">
      <c r="A170" t="s">
        <v>19356</v>
      </c>
      <c r="B170" t="s">
        <v>567</v>
      </c>
      <c r="C170">
        <v>4</v>
      </c>
    </row>
    <row r="171" spans="1:3" x14ac:dyDescent="0.35">
      <c r="A171" t="s">
        <v>19356</v>
      </c>
      <c r="B171" t="s">
        <v>570</v>
      </c>
      <c r="C171">
        <v>3</v>
      </c>
    </row>
    <row r="172" spans="1:3" x14ac:dyDescent="0.35">
      <c r="A172" t="s">
        <v>19357</v>
      </c>
      <c r="B172" t="s">
        <v>572</v>
      </c>
      <c r="C172">
        <v>3</v>
      </c>
    </row>
    <row r="173" spans="1:3" x14ac:dyDescent="0.35">
      <c r="A173" t="s">
        <v>19358</v>
      </c>
      <c r="B173" t="s">
        <v>574</v>
      </c>
      <c r="C173">
        <v>2</v>
      </c>
    </row>
    <row r="174" spans="1:3" x14ac:dyDescent="0.35">
      <c r="A174" t="s">
        <v>19359</v>
      </c>
      <c r="B174" t="s">
        <v>577</v>
      </c>
      <c r="C174">
        <v>3</v>
      </c>
    </row>
    <row r="175" spans="1:3" x14ac:dyDescent="0.35">
      <c r="A175" t="s">
        <v>19360</v>
      </c>
      <c r="B175" t="s">
        <v>579</v>
      </c>
      <c r="C175">
        <v>4</v>
      </c>
    </row>
    <row r="176" spans="1:3" x14ac:dyDescent="0.35">
      <c r="A176" t="s">
        <v>19360</v>
      </c>
      <c r="B176" t="s">
        <v>304</v>
      </c>
      <c r="C176">
        <v>4</v>
      </c>
    </row>
    <row r="177" spans="1:3" x14ac:dyDescent="0.35">
      <c r="A177" t="s">
        <v>19360</v>
      </c>
      <c r="B177" t="s">
        <v>582</v>
      </c>
      <c r="C177">
        <v>4</v>
      </c>
    </row>
    <row r="178" spans="1:3" x14ac:dyDescent="0.35">
      <c r="A178" t="s">
        <v>19360</v>
      </c>
      <c r="B178" t="s">
        <v>584</v>
      </c>
      <c r="C178">
        <v>3</v>
      </c>
    </row>
    <row r="179" spans="1:3" x14ac:dyDescent="0.35">
      <c r="A179" t="s">
        <v>19360</v>
      </c>
      <c r="B179" t="s">
        <v>586</v>
      </c>
      <c r="C179">
        <v>4</v>
      </c>
    </row>
    <row r="180" spans="1:3" x14ac:dyDescent="0.35">
      <c r="A180" t="s">
        <v>19361</v>
      </c>
      <c r="B180" t="s">
        <v>587</v>
      </c>
      <c r="C180">
        <v>4</v>
      </c>
    </row>
    <row r="181" spans="1:3" x14ac:dyDescent="0.35">
      <c r="A181" t="s">
        <v>19361</v>
      </c>
      <c r="B181" t="s">
        <v>589</v>
      </c>
      <c r="C181">
        <v>4</v>
      </c>
    </row>
    <row r="182" spans="1:3" x14ac:dyDescent="0.35">
      <c r="A182" t="s">
        <v>19361</v>
      </c>
      <c r="B182" t="s">
        <v>591</v>
      </c>
      <c r="C182">
        <v>4</v>
      </c>
    </row>
    <row r="183" spans="1:3" x14ac:dyDescent="0.35">
      <c r="A183" t="s">
        <v>19361</v>
      </c>
      <c r="B183" t="s">
        <v>593</v>
      </c>
      <c r="C183">
        <v>4</v>
      </c>
    </row>
    <row r="184" spans="1:3" x14ac:dyDescent="0.35">
      <c r="A184" t="s">
        <v>19361</v>
      </c>
      <c r="B184" t="s">
        <v>596</v>
      </c>
      <c r="C184">
        <v>3</v>
      </c>
    </row>
    <row r="185" spans="1:3" x14ac:dyDescent="0.35">
      <c r="A185" t="s">
        <v>19361</v>
      </c>
      <c r="B185" t="s">
        <v>598</v>
      </c>
      <c r="C185">
        <v>4</v>
      </c>
    </row>
    <row r="186" spans="1:3" x14ac:dyDescent="0.35">
      <c r="A186" t="s">
        <v>19361</v>
      </c>
      <c r="B186" t="s">
        <v>600</v>
      </c>
      <c r="C186">
        <v>4</v>
      </c>
    </row>
    <row r="187" spans="1:3" x14ac:dyDescent="0.35">
      <c r="A187" t="s">
        <v>19362</v>
      </c>
      <c r="B187" t="s">
        <v>603</v>
      </c>
      <c r="C187">
        <v>4</v>
      </c>
    </row>
    <row r="188" spans="1:3" x14ac:dyDescent="0.35">
      <c r="A188" t="s">
        <v>19362</v>
      </c>
      <c r="B188" t="s">
        <v>606</v>
      </c>
      <c r="C188">
        <v>4</v>
      </c>
    </row>
    <row r="189" spans="1:3" x14ac:dyDescent="0.35">
      <c r="A189" t="s">
        <v>19362</v>
      </c>
      <c r="B189" t="s">
        <v>609</v>
      </c>
      <c r="C189">
        <v>4</v>
      </c>
    </row>
    <row r="190" spans="1:3" x14ac:dyDescent="0.35">
      <c r="A190" t="s">
        <v>19362</v>
      </c>
      <c r="B190" t="s">
        <v>611</v>
      </c>
      <c r="C190">
        <v>4</v>
      </c>
    </row>
    <row r="191" spans="1:3" x14ac:dyDescent="0.35">
      <c r="A191" t="s">
        <v>19362</v>
      </c>
      <c r="B191" t="s">
        <v>614</v>
      </c>
      <c r="C191">
        <v>4</v>
      </c>
    </row>
    <row r="192" spans="1:3" x14ac:dyDescent="0.35">
      <c r="A192" t="s">
        <v>19362</v>
      </c>
      <c r="B192" t="s">
        <v>617</v>
      </c>
      <c r="C192">
        <v>3</v>
      </c>
    </row>
    <row r="193" spans="1:3" x14ac:dyDescent="0.35">
      <c r="A193" t="s">
        <v>19362</v>
      </c>
      <c r="B193" t="s">
        <v>619</v>
      </c>
      <c r="C193">
        <v>4</v>
      </c>
    </row>
    <row r="194" spans="1:3" x14ac:dyDescent="0.35">
      <c r="A194" t="s">
        <v>19362</v>
      </c>
      <c r="B194" t="s">
        <v>622</v>
      </c>
      <c r="C194">
        <v>4</v>
      </c>
    </row>
    <row r="195" spans="1:3" x14ac:dyDescent="0.35">
      <c r="A195" t="s">
        <v>19362</v>
      </c>
      <c r="B195" t="s">
        <v>625</v>
      </c>
      <c r="C195">
        <v>4</v>
      </c>
    </row>
    <row r="196" spans="1:3" x14ac:dyDescent="0.35">
      <c r="A196" t="s">
        <v>19363</v>
      </c>
      <c r="B196" t="s">
        <v>627</v>
      </c>
      <c r="C196">
        <v>2</v>
      </c>
    </row>
    <row r="197" spans="1:3" x14ac:dyDescent="0.35">
      <c r="A197" t="s">
        <v>19364</v>
      </c>
      <c r="B197" t="s">
        <v>630</v>
      </c>
      <c r="C197">
        <v>4</v>
      </c>
    </row>
    <row r="198" spans="1:3" x14ac:dyDescent="0.35">
      <c r="A198" t="s">
        <v>19364</v>
      </c>
      <c r="B198" t="s">
        <v>632</v>
      </c>
      <c r="C198">
        <v>4</v>
      </c>
    </row>
    <row r="199" spans="1:3" x14ac:dyDescent="0.35">
      <c r="A199" t="s">
        <v>19364</v>
      </c>
      <c r="B199" t="s">
        <v>634</v>
      </c>
      <c r="C199">
        <v>4</v>
      </c>
    </row>
    <row r="200" spans="1:3" x14ac:dyDescent="0.35">
      <c r="A200" t="s">
        <v>19364</v>
      </c>
      <c r="B200" t="s">
        <v>636</v>
      </c>
      <c r="C200">
        <v>4</v>
      </c>
    </row>
    <row r="201" spans="1:3" x14ac:dyDescent="0.35">
      <c r="A201" t="s">
        <v>19364</v>
      </c>
      <c r="B201" t="s">
        <v>638</v>
      </c>
      <c r="C201">
        <v>4</v>
      </c>
    </row>
    <row r="202" spans="1:3" x14ac:dyDescent="0.35">
      <c r="A202" t="s">
        <v>19364</v>
      </c>
      <c r="B202" t="s">
        <v>640</v>
      </c>
      <c r="C202">
        <v>4</v>
      </c>
    </row>
    <row r="203" spans="1:3" x14ac:dyDescent="0.35">
      <c r="A203" t="s">
        <v>19364</v>
      </c>
      <c r="B203" t="s">
        <v>643</v>
      </c>
      <c r="C203">
        <v>4</v>
      </c>
    </row>
    <row r="204" spans="1:3" x14ac:dyDescent="0.35">
      <c r="A204" t="s">
        <v>19364</v>
      </c>
      <c r="B204" t="s">
        <v>646</v>
      </c>
      <c r="C204">
        <v>3</v>
      </c>
    </row>
    <row r="205" spans="1:3" x14ac:dyDescent="0.35">
      <c r="A205" t="s">
        <v>19364</v>
      </c>
      <c r="B205" t="s">
        <v>648</v>
      </c>
      <c r="C205">
        <v>4</v>
      </c>
    </row>
    <row r="206" spans="1:3" x14ac:dyDescent="0.35">
      <c r="A206" t="s">
        <v>19365</v>
      </c>
      <c r="B206" t="s">
        <v>650</v>
      </c>
      <c r="C206">
        <v>3</v>
      </c>
    </row>
    <row r="207" spans="1:3" x14ac:dyDescent="0.35">
      <c r="A207" t="s">
        <v>19365</v>
      </c>
      <c r="B207" t="s">
        <v>652</v>
      </c>
      <c r="C207">
        <v>4</v>
      </c>
    </row>
    <row r="208" spans="1:3" x14ac:dyDescent="0.35">
      <c r="A208" t="s">
        <v>19365</v>
      </c>
      <c r="B208" t="s">
        <v>654</v>
      </c>
      <c r="C208">
        <v>4</v>
      </c>
    </row>
    <row r="209" spans="1:3" x14ac:dyDescent="0.35">
      <c r="A209" t="s">
        <v>19365</v>
      </c>
      <c r="B209" t="s">
        <v>657</v>
      </c>
      <c r="C209">
        <v>4</v>
      </c>
    </row>
    <row r="210" spans="1:3" x14ac:dyDescent="0.35">
      <c r="A210" t="s">
        <v>19366</v>
      </c>
      <c r="B210" t="s">
        <v>659</v>
      </c>
      <c r="C210">
        <v>4</v>
      </c>
    </row>
    <row r="211" spans="1:3" x14ac:dyDescent="0.35">
      <c r="A211" t="s">
        <v>19366</v>
      </c>
      <c r="B211" t="s">
        <v>661</v>
      </c>
      <c r="C211">
        <v>3</v>
      </c>
    </row>
    <row r="212" spans="1:3" x14ac:dyDescent="0.35">
      <c r="A212" t="s">
        <v>19366</v>
      </c>
      <c r="B212" t="s">
        <v>663</v>
      </c>
      <c r="C212">
        <v>4</v>
      </c>
    </row>
    <row r="213" spans="1:3" x14ac:dyDescent="0.35">
      <c r="A213" t="s">
        <v>19366</v>
      </c>
      <c r="B213" t="s">
        <v>665</v>
      </c>
      <c r="C213">
        <v>4</v>
      </c>
    </row>
    <row r="214" spans="1:3" x14ac:dyDescent="0.35">
      <c r="A214" t="s">
        <v>19366</v>
      </c>
      <c r="B214" t="s">
        <v>667</v>
      </c>
      <c r="C214">
        <v>4</v>
      </c>
    </row>
    <row r="215" spans="1:3" x14ac:dyDescent="0.35">
      <c r="A215" t="s">
        <v>19366</v>
      </c>
      <c r="B215" t="s">
        <v>669</v>
      </c>
      <c r="C215">
        <v>4</v>
      </c>
    </row>
    <row r="216" spans="1:3" x14ac:dyDescent="0.35">
      <c r="A216" t="s">
        <v>19367</v>
      </c>
      <c r="B216" t="s">
        <v>671</v>
      </c>
      <c r="C216">
        <v>3</v>
      </c>
    </row>
    <row r="217" spans="1:3" x14ac:dyDescent="0.35">
      <c r="A217" t="s">
        <v>19367</v>
      </c>
      <c r="B217" t="s">
        <v>673</v>
      </c>
      <c r="C217">
        <v>4</v>
      </c>
    </row>
    <row r="218" spans="1:3" x14ac:dyDescent="0.35">
      <c r="A218" t="s">
        <v>19367</v>
      </c>
      <c r="B218" t="s">
        <v>680</v>
      </c>
      <c r="C218">
        <v>4</v>
      </c>
    </row>
    <row r="219" spans="1:3" x14ac:dyDescent="0.35">
      <c r="A219" t="s">
        <v>19367</v>
      </c>
      <c r="B219" t="s">
        <v>683</v>
      </c>
      <c r="C219">
        <v>4</v>
      </c>
    </row>
    <row r="220" spans="1:3" x14ac:dyDescent="0.35">
      <c r="A220" t="s">
        <v>19368</v>
      </c>
      <c r="B220" t="s">
        <v>686</v>
      </c>
      <c r="C220">
        <v>4</v>
      </c>
    </row>
    <row r="221" spans="1:3" x14ac:dyDescent="0.35">
      <c r="A221" t="s">
        <v>19368</v>
      </c>
      <c r="B221" t="s">
        <v>689</v>
      </c>
      <c r="C221">
        <v>4</v>
      </c>
    </row>
    <row r="222" spans="1:3" x14ac:dyDescent="0.35">
      <c r="A222" t="s">
        <v>19368</v>
      </c>
      <c r="B222" t="s">
        <v>691</v>
      </c>
      <c r="C222">
        <v>4</v>
      </c>
    </row>
    <row r="223" spans="1:3" x14ac:dyDescent="0.35">
      <c r="A223" t="s">
        <v>19368</v>
      </c>
      <c r="B223" t="s">
        <v>694</v>
      </c>
      <c r="C223">
        <v>4</v>
      </c>
    </row>
    <row r="224" spans="1:3" x14ac:dyDescent="0.35">
      <c r="A224" t="s">
        <v>19368</v>
      </c>
      <c r="B224" t="s">
        <v>696</v>
      </c>
      <c r="C224">
        <v>4</v>
      </c>
    </row>
    <row r="225" spans="1:3" x14ac:dyDescent="0.35">
      <c r="A225" t="s">
        <v>19368</v>
      </c>
      <c r="B225" t="s">
        <v>698</v>
      </c>
      <c r="C225">
        <v>3</v>
      </c>
    </row>
    <row r="226" spans="1:3" x14ac:dyDescent="0.35">
      <c r="A226" t="s">
        <v>19369</v>
      </c>
      <c r="B226" t="s">
        <v>700</v>
      </c>
      <c r="C226">
        <v>4</v>
      </c>
    </row>
    <row r="227" spans="1:3" x14ac:dyDescent="0.35">
      <c r="A227" t="s">
        <v>19369</v>
      </c>
      <c r="B227" t="s">
        <v>703</v>
      </c>
      <c r="C227">
        <v>4</v>
      </c>
    </row>
    <row r="228" spans="1:3" x14ac:dyDescent="0.35">
      <c r="A228" t="s">
        <v>19369</v>
      </c>
      <c r="B228" t="s">
        <v>706</v>
      </c>
      <c r="C228">
        <v>4</v>
      </c>
    </row>
    <row r="229" spans="1:3" x14ac:dyDescent="0.35">
      <c r="A229" t="s">
        <v>19369</v>
      </c>
      <c r="B229" t="s">
        <v>709</v>
      </c>
      <c r="C229">
        <v>4</v>
      </c>
    </row>
    <row r="230" spans="1:3" x14ac:dyDescent="0.35">
      <c r="A230" t="s">
        <v>19369</v>
      </c>
      <c r="B230" t="s">
        <v>712</v>
      </c>
      <c r="C230">
        <v>4</v>
      </c>
    </row>
    <row r="231" spans="1:3" x14ac:dyDescent="0.35">
      <c r="A231" t="s">
        <v>19369</v>
      </c>
      <c r="B231" t="s">
        <v>715</v>
      </c>
      <c r="C231">
        <v>4</v>
      </c>
    </row>
    <row r="232" spans="1:3" x14ac:dyDescent="0.35">
      <c r="A232" t="s">
        <v>19369</v>
      </c>
      <c r="B232" t="s">
        <v>720</v>
      </c>
      <c r="C232">
        <v>4</v>
      </c>
    </row>
    <row r="233" spans="1:3" x14ac:dyDescent="0.35">
      <c r="A233" t="s">
        <v>19369</v>
      </c>
      <c r="B233" t="s">
        <v>723</v>
      </c>
      <c r="C233">
        <v>4</v>
      </c>
    </row>
    <row r="234" spans="1:3" x14ac:dyDescent="0.35">
      <c r="A234" t="s">
        <v>19369</v>
      </c>
      <c r="B234" t="s">
        <v>728</v>
      </c>
      <c r="C234">
        <v>3</v>
      </c>
    </row>
    <row r="235" spans="1:3" x14ac:dyDescent="0.35">
      <c r="A235" t="s">
        <v>19369</v>
      </c>
      <c r="B235" t="s">
        <v>730</v>
      </c>
      <c r="C235">
        <v>4</v>
      </c>
    </row>
    <row r="236" spans="1:3" x14ac:dyDescent="0.35">
      <c r="A236" t="s">
        <v>19370</v>
      </c>
      <c r="B236" t="s">
        <v>733</v>
      </c>
      <c r="C236">
        <v>4</v>
      </c>
    </row>
    <row r="237" spans="1:3" x14ac:dyDescent="0.35">
      <c r="A237" t="s">
        <v>19370</v>
      </c>
      <c r="B237" t="s">
        <v>736</v>
      </c>
      <c r="C237">
        <v>4</v>
      </c>
    </row>
    <row r="238" spans="1:3" x14ac:dyDescent="0.35">
      <c r="A238" t="s">
        <v>19370</v>
      </c>
      <c r="B238" t="s">
        <v>739</v>
      </c>
      <c r="C238">
        <v>3</v>
      </c>
    </row>
    <row r="239" spans="1:3" x14ac:dyDescent="0.35">
      <c r="A239" t="s">
        <v>19371</v>
      </c>
      <c r="B239" t="s">
        <v>741</v>
      </c>
      <c r="C239">
        <v>3</v>
      </c>
    </row>
    <row r="240" spans="1:3" x14ac:dyDescent="0.35">
      <c r="A240" t="s">
        <v>19371</v>
      </c>
      <c r="B240" t="s">
        <v>743</v>
      </c>
      <c r="C240">
        <v>4</v>
      </c>
    </row>
    <row r="241" spans="1:3" x14ac:dyDescent="0.35">
      <c r="A241" t="s">
        <v>19372</v>
      </c>
      <c r="B241" t="s">
        <v>746</v>
      </c>
      <c r="C241">
        <v>2</v>
      </c>
    </row>
    <row r="242" spans="1:3" x14ac:dyDescent="0.35">
      <c r="A242" t="s">
        <v>19373</v>
      </c>
      <c r="B242" t="s">
        <v>749</v>
      </c>
      <c r="C242">
        <v>3</v>
      </c>
    </row>
    <row r="243" spans="1:3" x14ac:dyDescent="0.35">
      <c r="A243" t="s">
        <v>19374</v>
      </c>
      <c r="B243" t="s">
        <v>752</v>
      </c>
      <c r="C243">
        <v>3</v>
      </c>
    </row>
    <row r="244" spans="1:3" x14ac:dyDescent="0.35">
      <c r="A244" t="s">
        <v>19375</v>
      </c>
      <c r="B244" t="s">
        <v>754</v>
      </c>
      <c r="C244">
        <v>3</v>
      </c>
    </row>
    <row r="245" spans="1:3" x14ac:dyDescent="0.35">
      <c r="A245" t="s">
        <v>19375</v>
      </c>
      <c r="B245" t="s">
        <v>757</v>
      </c>
      <c r="C245">
        <v>4</v>
      </c>
    </row>
    <row r="246" spans="1:3" x14ac:dyDescent="0.35">
      <c r="A246" t="s">
        <v>19375</v>
      </c>
      <c r="B246" t="s">
        <v>760</v>
      </c>
      <c r="C246">
        <v>4</v>
      </c>
    </row>
    <row r="247" spans="1:3" x14ac:dyDescent="0.35">
      <c r="A247" t="s">
        <v>19376</v>
      </c>
      <c r="B247" t="s">
        <v>761</v>
      </c>
      <c r="C247">
        <v>3</v>
      </c>
    </row>
    <row r="248" spans="1:3" x14ac:dyDescent="0.35">
      <c r="A248" t="s">
        <v>19377</v>
      </c>
      <c r="B248" t="s">
        <v>763</v>
      </c>
      <c r="C248">
        <v>3</v>
      </c>
    </row>
    <row r="249" spans="1:3" x14ac:dyDescent="0.35">
      <c r="A249" t="s">
        <v>19378</v>
      </c>
      <c r="B249" t="s">
        <v>765</v>
      </c>
      <c r="C249">
        <v>3</v>
      </c>
    </row>
    <row r="250" spans="1:3" x14ac:dyDescent="0.35">
      <c r="A250" t="s">
        <v>19379</v>
      </c>
      <c r="B250" t="s">
        <v>767</v>
      </c>
      <c r="C250">
        <v>2</v>
      </c>
    </row>
    <row r="251" spans="1:3" x14ac:dyDescent="0.35">
      <c r="A251" t="s">
        <v>19380</v>
      </c>
      <c r="B251" t="s">
        <v>770</v>
      </c>
      <c r="C251">
        <v>4</v>
      </c>
    </row>
    <row r="252" spans="1:3" x14ac:dyDescent="0.35">
      <c r="A252" t="s">
        <v>19380</v>
      </c>
      <c r="B252" t="s">
        <v>772</v>
      </c>
      <c r="C252">
        <v>3</v>
      </c>
    </row>
    <row r="253" spans="1:3" x14ac:dyDescent="0.35">
      <c r="A253" t="s">
        <v>19380</v>
      </c>
      <c r="B253" t="s">
        <v>170</v>
      </c>
      <c r="C253">
        <v>4</v>
      </c>
    </row>
    <row r="254" spans="1:3" x14ac:dyDescent="0.35">
      <c r="A254" t="s">
        <v>19381</v>
      </c>
      <c r="B254" t="s">
        <v>777</v>
      </c>
      <c r="C254">
        <v>4</v>
      </c>
    </row>
    <row r="255" spans="1:3" x14ac:dyDescent="0.35">
      <c r="A255" t="s">
        <v>19381</v>
      </c>
      <c r="B255" t="s">
        <v>779</v>
      </c>
      <c r="C255">
        <v>4</v>
      </c>
    </row>
    <row r="256" spans="1:3" x14ac:dyDescent="0.35">
      <c r="A256" t="s">
        <v>19381</v>
      </c>
      <c r="B256" t="s">
        <v>781</v>
      </c>
      <c r="C256">
        <v>3</v>
      </c>
    </row>
    <row r="257" spans="1:3" x14ac:dyDescent="0.35">
      <c r="A257" t="s">
        <v>19381</v>
      </c>
      <c r="B257" t="s">
        <v>782</v>
      </c>
      <c r="C257">
        <v>4</v>
      </c>
    </row>
    <row r="258" spans="1:3" x14ac:dyDescent="0.35">
      <c r="A258" t="s">
        <v>19381</v>
      </c>
      <c r="B258" t="s">
        <v>784</v>
      </c>
      <c r="C258">
        <v>4</v>
      </c>
    </row>
    <row r="259" spans="1:3" x14ac:dyDescent="0.35">
      <c r="A259" t="s">
        <v>19382</v>
      </c>
      <c r="B259" t="s">
        <v>787</v>
      </c>
      <c r="C259">
        <v>4</v>
      </c>
    </row>
    <row r="260" spans="1:3" x14ac:dyDescent="0.35">
      <c r="A260" t="s">
        <v>19382</v>
      </c>
      <c r="B260" t="s">
        <v>789</v>
      </c>
      <c r="C260">
        <v>4</v>
      </c>
    </row>
    <row r="261" spans="1:3" x14ac:dyDescent="0.35">
      <c r="A261" t="s">
        <v>19382</v>
      </c>
      <c r="B261" t="s">
        <v>791</v>
      </c>
      <c r="C261">
        <v>4</v>
      </c>
    </row>
    <row r="262" spans="1:3" x14ac:dyDescent="0.35">
      <c r="A262" t="s">
        <v>19382</v>
      </c>
      <c r="B262" t="s">
        <v>794</v>
      </c>
      <c r="C262">
        <v>3</v>
      </c>
    </row>
    <row r="263" spans="1:3" x14ac:dyDescent="0.35">
      <c r="A263" t="s">
        <v>19382</v>
      </c>
      <c r="B263" t="s">
        <v>796</v>
      </c>
      <c r="C263">
        <v>4</v>
      </c>
    </row>
    <row r="264" spans="1:3" x14ac:dyDescent="0.35">
      <c r="A264" t="s">
        <v>19382</v>
      </c>
      <c r="B264" t="s">
        <v>793</v>
      </c>
      <c r="C264">
        <v>4</v>
      </c>
    </row>
    <row r="265" spans="1:3" x14ac:dyDescent="0.35">
      <c r="A265" t="s">
        <v>19382</v>
      </c>
      <c r="B265" t="s">
        <v>799</v>
      </c>
      <c r="C265">
        <v>4</v>
      </c>
    </row>
    <row r="266" spans="1:3" x14ac:dyDescent="0.35">
      <c r="A266" t="s">
        <v>19383</v>
      </c>
      <c r="B266" t="s">
        <v>803</v>
      </c>
      <c r="C266">
        <v>3</v>
      </c>
    </row>
    <row r="267" spans="1:3" x14ac:dyDescent="0.35">
      <c r="A267" t="s">
        <v>19383</v>
      </c>
      <c r="B267" t="s">
        <v>806</v>
      </c>
      <c r="C267">
        <v>4</v>
      </c>
    </row>
    <row r="268" spans="1:3" x14ac:dyDescent="0.35">
      <c r="A268" t="s">
        <v>19383</v>
      </c>
      <c r="B268" t="s">
        <v>808</v>
      </c>
      <c r="C268">
        <v>4</v>
      </c>
    </row>
    <row r="269" spans="1:3" x14ac:dyDescent="0.35">
      <c r="A269" t="s">
        <v>19383</v>
      </c>
      <c r="B269" t="s">
        <v>810</v>
      </c>
      <c r="C269">
        <v>4</v>
      </c>
    </row>
    <row r="270" spans="1:3" x14ac:dyDescent="0.35">
      <c r="A270" t="s">
        <v>19384</v>
      </c>
      <c r="B270" t="s">
        <v>812</v>
      </c>
      <c r="C270">
        <v>4</v>
      </c>
    </row>
    <row r="271" spans="1:3" x14ac:dyDescent="0.35">
      <c r="A271" t="s">
        <v>19384</v>
      </c>
      <c r="B271" t="s">
        <v>814</v>
      </c>
      <c r="C271">
        <v>3</v>
      </c>
    </row>
    <row r="272" spans="1:3" x14ac:dyDescent="0.35">
      <c r="A272" t="s">
        <v>19385</v>
      </c>
      <c r="B272" t="s">
        <v>816</v>
      </c>
      <c r="C272">
        <v>3</v>
      </c>
    </row>
    <row r="273" spans="1:3" x14ac:dyDescent="0.35">
      <c r="A273" t="s">
        <v>19386</v>
      </c>
      <c r="B273" t="s">
        <v>818</v>
      </c>
      <c r="C273">
        <v>3</v>
      </c>
    </row>
    <row r="274" spans="1:3" x14ac:dyDescent="0.35">
      <c r="A274" t="s">
        <v>19386</v>
      </c>
      <c r="B274" t="s">
        <v>820</v>
      </c>
      <c r="C274">
        <v>4</v>
      </c>
    </row>
    <row r="275" spans="1:3" x14ac:dyDescent="0.35">
      <c r="A275" t="s">
        <v>19387</v>
      </c>
      <c r="B275" t="s">
        <v>825</v>
      </c>
      <c r="C275">
        <v>3</v>
      </c>
    </row>
    <row r="276" spans="1:3" x14ac:dyDescent="0.35">
      <c r="A276" t="s">
        <v>19387</v>
      </c>
      <c r="B276" t="s">
        <v>827</v>
      </c>
      <c r="C276">
        <v>4</v>
      </c>
    </row>
    <row r="277" spans="1:3" x14ac:dyDescent="0.35">
      <c r="A277" t="s">
        <v>19387</v>
      </c>
      <c r="B277" t="s">
        <v>829</v>
      </c>
      <c r="C277">
        <v>4</v>
      </c>
    </row>
    <row r="278" spans="1:3" x14ac:dyDescent="0.35">
      <c r="A278" t="s">
        <v>19387</v>
      </c>
      <c r="B278" t="s">
        <v>831</v>
      </c>
      <c r="C278">
        <v>4</v>
      </c>
    </row>
    <row r="279" spans="1:3" x14ac:dyDescent="0.35">
      <c r="A279" t="s">
        <v>19387</v>
      </c>
      <c r="B279" t="s">
        <v>833</v>
      </c>
      <c r="C279">
        <v>4</v>
      </c>
    </row>
    <row r="280" spans="1:3" x14ac:dyDescent="0.35">
      <c r="A280" t="s">
        <v>19387</v>
      </c>
      <c r="B280" t="s">
        <v>836</v>
      </c>
      <c r="C280">
        <v>4</v>
      </c>
    </row>
    <row r="281" spans="1:3" x14ac:dyDescent="0.35">
      <c r="A281" t="s">
        <v>19387</v>
      </c>
      <c r="B281" t="s">
        <v>838</v>
      </c>
      <c r="C281">
        <v>4</v>
      </c>
    </row>
    <row r="282" spans="1:3" x14ac:dyDescent="0.35">
      <c r="A282" t="s">
        <v>19387</v>
      </c>
      <c r="B282" t="s">
        <v>841</v>
      </c>
      <c r="C282">
        <v>4</v>
      </c>
    </row>
    <row r="283" spans="1:3" x14ac:dyDescent="0.35">
      <c r="A283" t="s">
        <v>19387</v>
      </c>
      <c r="B283" t="s">
        <v>843</v>
      </c>
      <c r="C283">
        <v>4</v>
      </c>
    </row>
    <row r="284" spans="1:3" x14ac:dyDescent="0.35">
      <c r="A284" t="s">
        <v>19387</v>
      </c>
      <c r="B284" t="s">
        <v>846</v>
      </c>
      <c r="C284">
        <v>4</v>
      </c>
    </row>
    <row r="285" spans="1:3" x14ac:dyDescent="0.35">
      <c r="A285" t="s">
        <v>19387</v>
      </c>
      <c r="B285" t="s">
        <v>848</v>
      </c>
      <c r="C285">
        <v>4</v>
      </c>
    </row>
    <row r="286" spans="1:3" x14ac:dyDescent="0.35">
      <c r="A286" t="s">
        <v>19388</v>
      </c>
      <c r="B286" t="s">
        <v>850</v>
      </c>
      <c r="C286">
        <v>2</v>
      </c>
    </row>
    <row r="287" spans="1:3" x14ac:dyDescent="0.35">
      <c r="A287" t="s">
        <v>19389</v>
      </c>
      <c r="B287" t="s">
        <v>853</v>
      </c>
      <c r="C287">
        <v>3</v>
      </c>
    </row>
    <row r="288" spans="1:3" x14ac:dyDescent="0.35">
      <c r="A288" t="s">
        <v>19389</v>
      </c>
      <c r="B288" t="s">
        <v>855</v>
      </c>
      <c r="C288">
        <v>4</v>
      </c>
    </row>
    <row r="289" spans="1:3" x14ac:dyDescent="0.35">
      <c r="A289" t="s">
        <v>19389</v>
      </c>
      <c r="B289" t="s">
        <v>858</v>
      </c>
      <c r="C289">
        <v>4</v>
      </c>
    </row>
    <row r="290" spans="1:3" x14ac:dyDescent="0.35">
      <c r="A290" t="s">
        <v>19389</v>
      </c>
      <c r="B290" t="s">
        <v>859</v>
      </c>
      <c r="C290">
        <v>4</v>
      </c>
    </row>
    <row r="291" spans="1:3" x14ac:dyDescent="0.35">
      <c r="A291" t="s">
        <v>19390</v>
      </c>
      <c r="B291" t="s">
        <v>862</v>
      </c>
      <c r="C291">
        <v>3</v>
      </c>
    </row>
    <row r="292" spans="1:3" x14ac:dyDescent="0.35">
      <c r="A292" t="s">
        <v>19391</v>
      </c>
      <c r="B292" t="s">
        <v>864</v>
      </c>
      <c r="C292">
        <v>3</v>
      </c>
    </row>
    <row r="293" spans="1:3" x14ac:dyDescent="0.35">
      <c r="A293" t="s">
        <v>19392</v>
      </c>
      <c r="B293" t="s">
        <v>869</v>
      </c>
      <c r="C293">
        <v>3</v>
      </c>
    </row>
    <row r="294" spans="1:3" x14ac:dyDescent="0.35">
      <c r="A294" t="s">
        <v>19393</v>
      </c>
      <c r="B294" t="s">
        <v>872</v>
      </c>
      <c r="C294">
        <v>4</v>
      </c>
    </row>
    <row r="295" spans="1:3" x14ac:dyDescent="0.35">
      <c r="A295" t="s">
        <v>19393</v>
      </c>
      <c r="B295" t="s">
        <v>875</v>
      </c>
      <c r="C295">
        <v>2</v>
      </c>
    </row>
    <row r="296" spans="1:3" x14ac:dyDescent="0.35">
      <c r="A296" t="s">
        <v>19393</v>
      </c>
      <c r="B296" t="s">
        <v>878</v>
      </c>
      <c r="C296">
        <v>4</v>
      </c>
    </row>
    <row r="297" spans="1:3" x14ac:dyDescent="0.35">
      <c r="A297" t="s">
        <v>19393</v>
      </c>
      <c r="B297" t="s">
        <v>879</v>
      </c>
      <c r="C297">
        <v>4</v>
      </c>
    </row>
    <row r="298" spans="1:3" x14ac:dyDescent="0.35">
      <c r="A298" t="s">
        <v>19393</v>
      </c>
      <c r="B298" t="s">
        <v>886</v>
      </c>
      <c r="C298">
        <v>4</v>
      </c>
    </row>
    <row r="299" spans="1:3" x14ac:dyDescent="0.35">
      <c r="A299" t="s">
        <v>19393</v>
      </c>
      <c r="B299" t="s">
        <v>889</v>
      </c>
      <c r="C299">
        <v>4</v>
      </c>
    </row>
    <row r="300" spans="1:3" x14ac:dyDescent="0.35">
      <c r="A300" t="s">
        <v>19394</v>
      </c>
      <c r="B300" t="s">
        <v>890</v>
      </c>
      <c r="C300">
        <v>1</v>
      </c>
    </row>
    <row r="301" spans="1:3" x14ac:dyDescent="0.35">
      <c r="A301" t="s">
        <v>19395</v>
      </c>
      <c r="B301" t="s">
        <v>900</v>
      </c>
      <c r="C301">
        <v>2</v>
      </c>
    </row>
    <row r="302" spans="1:3" x14ac:dyDescent="0.35">
      <c r="A302" t="s">
        <v>19396</v>
      </c>
      <c r="B302" t="s">
        <v>911</v>
      </c>
      <c r="C302">
        <v>3</v>
      </c>
    </row>
    <row r="303" spans="1:3" x14ac:dyDescent="0.35">
      <c r="A303" t="s">
        <v>19397</v>
      </c>
      <c r="B303" t="s">
        <v>916</v>
      </c>
      <c r="C303">
        <v>3</v>
      </c>
    </row>
    <row r="304" spans="1:3" x14ac:dyDescent="0.35">
      <c r="A304" t="s">
        <v>19398</v>
      </c>
      <c r="B304" t="s">
        <v>921</v>
      </c>
      <c r="C304">
        <v>4</v>
      </c>
    </row>
    <row r="305" spans="1:3" x14ac:dyDescent="0.35">
      <c r="A305" t="s">
        <v>19398</v>
      </c>
      <c r="B305" t="s">
        <v>924</v>
      </c>
      <c r="C305">
        <v>3</v>
      </c>
    </row>
    <row r="306" spans="1:3" x14ac:dyDescent="0.35">
      <c r="A306" t="s">
        <v>19398</v>
      </c>
      <c r="B306" t="s">
        <v>927</v>
      </c>
      <c r="C306">
        <v>4</v>
      </c>
    </row>
    <row r="307" spans="1:3" x14ac:dyDescent="0.35">
      <c r="A307" t="s">
        <v>19398</v>
      </c>
      <c r="B307" t="s">
        <v>928</v>
      </c>
      <c r="C307">
        <v>4</v>
      </c>
    </row>
    <row r="308" spans="1:3" x14ac:dyDescent="0.35">
      <c r="A308" t="s">
        <v>19398</v>
      </c>
      <c r="B308" t="s">
        <v>931</v>
      </c>
      <c r="C308">
        <v>4</v>
      </c>
    </row>
    <row r="309" spans="1:3" x14ac:dyDescent="0.35">
      <c r="A309" t="s">
        <v>19399</v>
      </c>
      <c r="B309" t="s">
        <v>932</v>
      </c>
      <c r="C309">
        <v>4</v>
      </c>
    </row>
    <row r="310" spans="1:3" x14ac:dyDescent="0.35">
      <c r="A310" t="s">
        <v>19399</v>
      </c>
      <c r="B310" t="s">
        <v>935</v>
      </c>
      <c r="C310">
        <v>4</v>
      </c>
    </row>
    <row r="311" spans="1:3" x14ac:dyDescent="0.35">
      <c r="A311" t="s">
        <v>19399</v>
      </c>
      <c r="B311" t="s">
        <v>936</v>
      </c>
      <c r="C311">
        <v>4</v>
      </c>
    </row>
    <row r="312" spans="1:3" x14ac:dyDescent="0.35">
      <c r="A312" t="s">
        <v>19399</v>
      </c>
      <c r="B312" t="s">
        <v>941</v>
      </c>
      <c r="C312">
        <v>3</v>
      </c>
    </row>
    <row r="313" spans="1:3" x14ac:dyDescent="0.35">
      <c r="A313" t="s">
        <v>19399</v>
      </c>
      <c r="B313" t="s">
        <v>946</v>
      </c>
      <c r="C313">
        <v>4</v>
      </c>
    </row>
    <row r="314" spans="1:3" x14ac:dyDescent="0.35">
      <c r="A314" t="s">
        <v>19400</v>
      </c>
      <c r="B314" t="s">
        <v>951</v>
      </c>
      <c r="C314">
        <v>4</v>
      </c>
    </row>
    <row r="315" spans="1:3" x14ac:dyDescent="0.35">
      <c r="A315" t="s">
        <v>19400</v>
      </c>
      <c r="B315" t="s">
        <v>956</v>
      </c>
      <c r="C315">
        <v>4</v>
      </c>
    </row>
    <row r="316" spans="1:3" x14ac:dyDescent="0.35">
      <c r="A316" t="s">
        <v>19400</v>
      </c>
      <c r="B316" t="s">
        <v>959</v>
      </c>
      <c r="C316">
        <v>4</v>
      </c>
    </row>
    <row r="317" spans="1:3" x14ac:dyDescent="0.35">
      <c r="A317" t="s">
        <v>19400</v>
      </c>
      <c r="B317" t="s">
        <v>968</v>
      </c>
      <c r="C317">
        <v>4</v>
      </c>
    </row>
    <row r="318" spans="1:3" x14ac:dyDescent="0.35">
      <c r="A318" t="s">
        <v>19400</v>
      </c>
      <c r="B318" t="s">
        <v>969</v>
      </c>
      <c r="C318">
        <v>3</v>
      </c>
    </row>
    <row r="319" spans="1:3" x14ac:dyDescent="0.35">
      <c r="A319" t="s">
        <v>19400</v>
      </c>
      <c r="B319" t="s">
        <v>970</v>
      </c>
      <c r="C319">
        <v>4</v>
      </c>
    </row>
    <row r="320" spans="1:3" x14ac:dyDescent="0.35">
      <c r="A320" t="s">
        <v>19401</v>
      </c>
      <c r="B320" t="s">
        <v>971</v>
      </c>
      <c r="C320">
        <v>3</v>
      </c>
    </row>
    <row r="321" spans="1:3" x14ac:dyDescent="0.35">
      <c r="A321" t="s">
        <v>19402</v>
      </c>
      <c r="B321" t="s">
        <v>972</v>
      </c>
      <c r="C321">
        <v>2</v>
      </c>
    </row>
    <row r="322" spans="1:3" x14ac:dyDescent="0.35">
      <c r="A322" t="s">
        <v>19403</v>
      </c>
      <c r="B322" t="s">
        <v>975</v>
      </c>
      <c r="C322">
        <v>3</v>
      </c>
    </row>
    <row r="323" spans="1:3" x14ac:dyDescent="0.35">
      <c r="A323" t="s">
        <v>19404</v>
      </c>
      <c r="B323" t="s">
        <v>978</v>
      </c>
      <c r="C323">
        <v>3</v>
      </c>
    </row>
    <row r="324" spans="1:3" x14ac:dyDescent="0.35">
      <c r="A324" t="s">
        <v>19405</v>
      </c>
      <c r="B324" t="s">
        <v>979</v>
      </c>
      <c r="C324">
        <v>3</v>
      </c>
    </row>
    <row r="325" spans="1:3" x14ac:dyDescent="0.35">
      <c r="A325" t="s">
        <v>19406</v>
      </c>
      <c r="B325" t="s">
        <v>981</v>
      </c>
      <c r="C325">
        <v>3</v>
      </c>
    </row>
    <row r="326" spans="1:3" x14ac:dyDescent="0.35">
      <c r="A326" t="s">
        <v>19407</v>
      </c>
      <c r="B326" t="s">
        <v>982</v>
      </c>
      <c r="C326">
        <v>3</v>
      </c>
    </row>
    <row r="327" spans="1:3" x14ac:dyDescent="0.35">
      <c r="A327" t="s">
        <v>19408</v>
      </c>
      <c r="B327" t="s">
        <v>985</v>
      </c>
      <c r="C327">
        <v>3</v>
      </c>
    </row>
    <row r="328" spans="1:3" x14ac:dyDescent="0.35">
      <c r="A328" t="s">
        <v>19409</v>
      </c>
      <c r="B328" t="s">
        <v>988</v>
      </c>
      <c r="C328">
        <v>3</v>
      </c>
    </row>
    <row r="329" spans="1:3" x14ac:dyDescent="0.35">
      <c r="A329" t="s">
        <v>19410</v>
      </c>
      <c r="B329" t="s">
        <v>990</v>
      </c>
      <c r="C329">
        <v>3</v>
      </c>
    </row>
    <row r="330" spans="1:3" x14ac:dyDescent="0.35">
      <c r="A330" t="s">
        <v>19411</v>
      </c>
      <c r="B330" t="s">
        <v>993</v>
      </c>
      <c r="C330">
        <v>4</v>
      </c>
    </row>
    <row r="331" spans="1:3" x14ac:dyDescent="0.35">
      <c r="A331" t="s">
        <v>19411</v>
      </c>
      <c r="B331" t="s">
        <v>995</v>
      </c>
      <c r="C331">
        <v>3</v>
      </c>
    </row>
    <row r="332" spans="1:3" x14ac:dyDescent="0.35">
      <c r="A332" t="s">
        <v>19411</v>
      </c>
      <c r="B332" t="s">
        <v>997</v>
      </c>
      <c r="C332">
        <v>4</v>
      </c>
    </row>
    <row r="333" spans="1:3" x14ac:dyDescent="0.35">
      <c r="A333" t="s">
        <v>19411</v>
      </c>
      <c r="B333" t="s">
        <v>999</v>
      </c>
      <c r="C333">
        <v>4</v>
      </c>
    </row>
    <row r="334" spans="1:3" x14ac:dyDescent="0.35">
      <c r="A334" t="s">
        <v>19412</v>
      </c>
      <c r="B334" t="s">
        <v>1001</v>
      </c>
      <c r="C334">
        <v>4</v>
      </c>
    </row>
    <row r="335" spans="1:3" x14ac:dyDescent="0.35">
      <c r="A335" t="s">
        <v>19412</v>
      </c>
      <c r="B335" t="s">
        <v>1004</v>
      </c>
      <c r="C335">
        <v>3</v>
      </c>
    </row>
    <row r="336" spans="1:3" x14ac:dyDescent="0.35">
      <c r="A336" t="s">
        <v>19412</v>
      </c>
      <c r="B336" t="s">
        <v>19294</v>
      </c>
      <c r="C336">
        <v>4</v>
      </c>
    </row>
    <row r="337" spans="1:3" x14ac:dyDescent="0.35">
      <c r="A337" t="s">
        <v>19412</v>
      </c>
      <c r="B337" t="s">
        <v>1009</v>
      </c>
      <c r="C337">
        <v>4</v>
      </c>
    </row>
    <row r="338" spans="1:3" x14ac:dyDescent="0.35">
      <c r="A338" t="s">
        <v>19413</v>
      </c>
      <c r="B338" t="s">
        <v>1012</v>
      </c>
      <c r="C338">
        <v>4</v>
      </c>
    </row>
    <row r="339" spans="1:3" x14ac:dyDescent="0.35">
      <c r="A339" t="s">
        <v>19413</v>
      </c>
      <c r="B339" t="s">
        <v>1015</v>
      </c>
      <c r="C339">
        <v>3</v>
      </c>
    </row>
    <row r="340" spans="1:3" x14ac:dyDescent="0.35">
      <c r="A340" t="s">
        <v>19413</v>
      </c>
      <c r="B340" t="s">
        <v>1018</v>
      </c>
      <c r="C340">
        <v>4</v>
      </c>
    </row>
    <row r="341" spans="1:3" x14ac:dyDescent="0.35">
      <c r="A341" t="s">
        <v>19413</v>
      </c>
      <c r="B341" t="s">
        <v>1021</v>
      </c>
      <c r="C341">
        <v>4</v>
      </c>
    </row>
    <row r="342" spans="1:3" x14ac:dyDescent="0.35">
      <c r="A342" t="s">
        <v>19414</v>
      </c>
      <c r="B342" t="s">
        <v>1024</v>
      </c>
      <c r="C342">
        <v>4</v>
      </c>
    </row>
    <row r="343" spans="1:3" x14ac:dyDescent="0.35">
      <c r="A343" t="s">
        <v>19414</v>
      </c>
      <c r="B343" t="s">
        <v>1027</v>
      </c>
      <c r="C343">
        <v>4</v>
      </c>
    </row>
    <row r="344" spans="1:3" x14ac:dyDescent="0.35">
      <c r="A344" t="s">
        <v>19414</v>
      </c>
      <c r="B344" t="s">
        <v>1030</v>
      </c>
      <c r="C344">
        <v>3</v>
      </c>
    </row>
    <row r="345" spans="1:3" x14ac:dyDescent="0.35">
      <c r="A345" t="s">
        <v>19414</v>
      </c>
      <c r="B345" t="s">
        <v>1033</v>
      </c>
      <c r="C345">
        <v>4</v>
      </c>
    </row>
    <row r="346" spans="1:3" x14ac:dyDescent="0.35">
      <c r="A346" t="s">
        <v>19415</v>
      </c>
      <c r="B346" t="s">
        <v>1036</v>
      </c>
      <c r="C346">
        <v>4</v>
      </c>
    </row>
    <row r="347" spans="1:3" x14ac:dyDescent="0.35">
      <c r="A347" t="s">
        <v>19415</v>
      </c>
      <c r="B347" t="s">
        <v>1039</v>
      </c>
      <c r="C347">
        <v>4</v>
      </c>
    </row>
    <row r="348" spans="1:3" x14ac:dyDescent="0.35">
      <c r="A348" t="s">
        <v>19415</v>
      </c>
      <c r="B348" t="s">
        <v>1042</v>
      </c>
      <c r="C348">
        <v>3</v>
      </c>
    </row>
    <row r="349" spans="1:3" x14ac:dyDescent="0.35">
      <c r="A349" t="s">
        <v>19415</v>
      </c>
      <c r="B349" t="s">
        <v>1045</v>
      </c>
      <c r="C349">
        <v>4</v>
      </c>
    </row>
    <row r="350" spans="1:3" x14ac:dyDescent="0.35">
      <c r="A350" t="s">
        <v>19416</v>
      </c>
      <c r="B350" t="s">
        <v>1048</v>
      </c>
      <c r="C350">
        <v>3</v>
      </c>
    </row>
    <row r="351" spans="1:3" x14ac:dyDescent="0.35">
      <c r="A351" t="s">
        <v>19417</v>
      </c>
      <c r="B351" t="s">
        <v>1050</v>
      </c>
      <c r="C351">
        <v>2</v>
      </c>
    </row>
    <row r="352" spans="1:3" x14ac:dyDescent="0.35">
      <c r="A352" t="s">
        <v>19418</v>
      </c>
      <c r="B352" t="s">
        <v>1053</v>
      </c>
      <c r="C352">
        <v>4</v>
      </c>
    </row>
    <row r="353" spans="1:3" x14ac:dyDescent="0.35">
      <c r="A353" t="s">
        <v>19418</v>
      </c>
      <c r="B353" t="s">
        <v>1056</v>
      </c>
      <c r="C353">
        <v>4</v>
      </c>
    </row>
    <row r="354" spans="1:3" x14ac:dyDescent="0.35">
      <c r="A354" t="s">
        <v>19418</v>
      </c>
      <c r="B354" t="s">
        <v>1057</v>
      </c>
      <c r="C354">
        <v>4</v>
      </c>
    </row>
    <row r="355" spans="1:3" x14ac:dyDescent="0.35">
      <c r="A355" t="s">
        <v>19418</v>
      </c>
      <c r="B355" t="s">
        <v>1059</v>
      </c>
      <c r="C355">
        <v>4</v>
      </c>
    </row>
    <row r="356" spans="1:3" x14ac:dyDescent="0.35">
      <c r="A356" t="s">
        <v>19418</v>
      </c>
      <c r="B356" t="s">
        <v>1064</v>
      </c>
      <c r="C356">
        <v>4</v>
      </c>
    </row>
    <row r="357" spans="1:3" x14ac:dyDescent="0.35">
      <c r="A357" t="s">
        <v>19418</v>
      </c>
      <c r="B357" t="s">
        <v>1067</v>
      </c>
      <c r="C357">
        <v>4</v>
      </c>
    </row>
    <row r="358" spans="1:3" x14ac:dyDescent="0.35">
      <c r="A358" t="s">
        <v>19418</v>
      </c>
      <c r="B358" t="s">
        <v>1070</v>
      </c>
      <c r="C358">
        <v>3</v>
      </c>
    </row>
    <row r="359" spans="1:3" x14ac:dyDescent="0.35">
      <c r="A359" t="s">
        <v>19418</v>
      </c>
      <c r="B359" t="s">
        <v>1072</v>
      </c>
      <c r="C359">
        <v>4</v>
      </c>
    </row>
    <row r="360" spans="1:3" x14ac:dyDescent="0.35">
      <c r="A360" t="s">
        <v>19419</v>
      </c>
      <c r="B360" t="s">
        <v>1075</v>
      </c>
      <c r="C360">
        <v>4</v>
      </c>
    </row>
    <row r="361" spans="1:3" x14ac:dyDescent="0.35">
      <c r="A361" t="s">
        <v>19419</v>
      </c>
      <c r="B361" t="s">
        <v>1077</v>
      </c>
      <c r="C361">
        <v>4</v>
      </c>
    </row>
    <row r="362" spans="1:3" x14ac:dyDescent="0.35">
      <c r="A362" t="s">
        <v>19419</v>
      </c>
      <c r="B362" t="s">
        <v>801</v>
      </c>
      <c r="C362">
        <v>4</v>
      </c>
    </row>
    <row r="363" spans="1:3" x14ac:dyDescent="0.35">
      <c r="A363" t="s">
        <v>19419</v>
      </c>
      <c r="B363" t="s">
        <v>1078</v>
      </c>
      <c r="C363">
        <v>3</v>
      </c>
    </row>
    <row r="364" spans="1:3" x14ac:dyDescent="0.35">
      <c r="A364" t="s">
        <v>19420</v>
      </c>
      <c r="B364" t="s">
        <v>1081</v>
      </c>
      <c r="C364">
        <v>4</v>
      </c>
    </row>
    <row r="365" spans="1:3" x14ac:dyDescent="0.35">
      <c r="A365" t="s">
        <v>19420</v>
      </c>
      <c r="B365" t="s">
        <v>1083</v>
      </c>
      <c r="C365">
        <v>4</v>
      </c>
    </row>
    <row r="366" spans="1:3" x14ac:dyDescent="0.35">
      <c r="A366" t="s">
        <v>19420</v>
      </c>
      <c r="B366" t="s">
        <v>1085</v>
      </c>
      <c r="C366">
        <v>4</v>
      </c>
    </row>
    <row r="367" spans="1:3" x14ac:dyDescent="0.35">
      <c r="A367" t="s">
        <v>19420</v>
      </c>
      <c r="B367" t="s">
        <v>1052</v>
      </c>
      <c r="C367">
        <v>3</v>
      </c>
    </row>
    <row r="368" spans="1:3" x14ac:dyDescent="0.35">
      <c r="A368" t="s">
        <v>19420</v>
      </c>
      <c r="B368" t="s">
        <v>1088</v>
      </c>
      <c r="C368">
        <v>4</v>
      </c>
    </row>
    <row r="369" spans="1:3" x14ac:dyDescent="0.35">
      <c r="A369" t="s">
        <v>19420</v>
      </c>
      <c r="B369" t="s">
        <v>1091</v>
      </c>
      <c r="C369">
        <v>4</v>
      </c>
    </row>
    <row r="370" spans="1:3" x14ac:dyDescent="0.35">
      <c r="A370" t="s">
        <v>19420</v>
      </c>
      <c r="B370" t="s">
        <v>1094</v>
      </c>
      <c r="C370">
        <v>4</v>
      </c>
    </row>
    <row r="371" spans="1:3" x14ac:dyDescent="0.35">
      <c r="A371" t="s">
        <v>19421</v>
      </c>
      <c r="B371" t="s">
        <v>1097</v>
      </c>
      <c r="C371">
        <v>3</v>
      </c>
    </row>
    <row r="372" spans="1:3" x14ac:dyDescent="0.35">
      <c r="A372" t="s">
        <v>19422</v>
      </c>
      <c r="B372" t="s">
        <v>1099</v>
      </c>
      <c r="C372">
        <v>4</v>
      </c>
    </row>
    <row r="373" spans="1:3" x14ac:dyDescent="0.35">
      <c r="A373" t="s">
        <v>19422</v>
      </c>
      <c r="B373" t="s">
        <v>1102</v>
      </c>
      <c r="C373">
        <v>4</v>
      </c>
    </row>
    <row r="374" spans="1:3" x14ac:dyDescent="0.35">
      <c r="A374" t="s">
        <v>19422</v>
      </c>
      <c r="B374" t="s">
        <v>1105</v>
      </c>
      <c r="C374">
        <v>4</v>
      </c>
    </row>
    <row r="375" spans="1:3" x14ac:dyDescent="0.35">
      <c r="A375" t="s">
        <v>19422</v>
      </c>
      <c r="B375" t="s">
        <v>1107</v>
      </c>
      <c r="C375">
        <v>4</v>
      </c>
    </row>
    <row r="376" spans="1:3" x14ac:dyDescent="0.35">
      <c r="A376" t="s">
        <v>19422</v>
      </c>
      <c r="B376" t="s">
        <v>1110</v>
      </c>
      <c r="C376">
        <v>4</v>
      </c>
    </row>
    <row r="377" spans="1:3" x14ac:dyDescent="0.35">
      <c r="A377" t="s">
        <v>19422</v>
      </c>
      <c r="B377" t="s">
        <v>1104</v>
      </c>
      <c r="C377">
        <v>3</v>
      </c>
    </row>
    <row r="378" spans="1:3" x14ac:dyDescent="0.35">
      <c r="A378" t="s">
        <v>19422</v>
      </c>
      <c r="B378" t="s">
        <v>1112</v>
      </c>
      <c r="C378">
        <v>4</v>
      </c>
    </row>
    <row r="379" spans="1:3" x14ac:dyDescent="0.35">
      <c r="A379" t="s">
        <v>19422</v>
      </c>
      <c r="B379" t="s">
        <v>1113</v>
      </c>
      <c r="C379">
        <v>4</v>
      </c>
    </row>
    <row r="380" spans="1:3" x14ac:dyDescent="0.35">
      <c r="A380" t="s">
        <v>19422</v>
      </c>
      <c r="B380" t="s">
        <v>1115</v>
      </c>
      <c r="C380">
        <v>4</v>
      </c>
    </row>
    <row r="381" spans="1:3" x14ac:dyDescent="0.35">
      <c r="A381" t="s">
        <v>19422</v>
      </c>
      <c r="B381" t="s">
        <v>1117</v>
      </c>
      <c r="C381">
        <v>4</v>
      </c>
    </row>
    <row r="382" spans="1:3" x14ac:dyDescent="0.35">
      <c r="A382" t="s">
        <v>19423</v>
      </c>
      <c r="B382" t="s">
        <v>1119</v>
      </c>
      <c r="C382">
        <v>4</v>
      </c>
    </row>
    <row r="383" spans="1:3" x14ac:dyDescent="0.35">
      <c r="A383" t="s">
        <v>19423</v>
      </c>
      <c r="B383" t="s">
        <v>1121</v>
      </c>
      <c r="C383">
        <v>4</v>
      </c>
    </row>
    <row r="384" spans="1:3" x14ac:dyDescent="0.35">
      <c r="A384" t="s">
        <v>19423</v>
      </c>
      <c r="B384" t="s">
        <v>1123</v>
      </c>
      <c r="C384">
        <v>4</v>
      </c>
    </row>
    <row r="385" spans="1:3" x14ac:dyDescent="0.35">
      <c r="A385" t="s">
        <v>19423</v>
      </c>
      <c r="B385" t="s">
        <v>1125</v>
      </c>
      <c r="C385">
        <v>3</v>
      </c>
    </row>
    <row r="386" spans="1:3" x14ac:dyDescent="0.35">
      <c r="A386" t="s">
        <v>19423</v>
      </c>
      <c r="B386" t="s">
        <v>1127</v>
      </c>
      <c r="C386">
        <v>4</v>
      </c>
    </row>
    <row r="387" spans="1:3" x14ac:dyDescent="0.35">
      <c r="A387" t="s">
        <v>19423</v>
      </c>
      <c r="B387" t="s">
        <v>1129</v>
      </c>
      <c r="C387">
        <v>4</v>
      </c>
    </row>
    <row r="388" spans="1:3" x14ac:dyDescent="0.35">
      <c r="A388" t="s">
        <v>19423</v>
      </c>
      <c r="B388" t="s">
        <v>1132</v>
      </c>
      <c r="C388">
        <v>4</v>
      </c>
    </row>
    <row r="389" spans="1:3" x14ac:dyDescent="0.35">
      <c r="A389" t="s">
        <v>19423</v>
      </c>
      <c r="B389" t="s">
        <v>1135</v>
      </c>
      <c r="C389">
        <v>4</v>
      </c>
    </row>
    <row r="390" spans="1:3" x14ac:dyDescent="0.35">
      <c r="A390" t="s">
        <v>19424</v>
      </c>
      <c r="B390" t="s">
        <v>1140</v>
      </c>
      <c r="C390">
        <v>3</v>
      </c>
    </row>
    <row r="391" spans="1:3" x14ac:dyDescent="0.35">
      <c r="A391" t="s">
        <v>19425</v>
      </c>
      <c r="B391" t="s">
        <v>1143</v>
      </c>
      <c r="C391">
        <v>3</v>
      </c>
    </row>
    <row r="392" spans="1:3" x14ac:dyDescent="0.35">
      <c r="A392" t="s">
        <v>19426</v>
      </c>
      <c r="B392" t="s">
        <v>1146</v>
      </c>
      <c r="C392">
        <v>3</v>
      </c>
    </row>
    <row r="393" spans="1:3" x14ac:dyDescent="0.35">
      <c r="A393" t="s">
        <v>19427</v>
      </c>
      <c r="B393" t="s">
        <v>1149</v>
      </c>
      <c r="C393">
        <v>2</v>
      </c>
    </row>
    <row r="394" spans="1:3" x14ac:dyDescent="0.35">
      <c r="A394" t="s">
        <v>19428</v>
      </c>
      <c r="B394" t="s">
        <v>1152</v>
      </c>
      <c r="C394">
        <v>4</v>
      </c>
    </row>
    <row r="395" spans="1:3" x14ac:dyDescent="0.35">
      <c r="A395" t="s">
        <v>19428</v>
      </c>
      <c r="B395" t="s">
        <v>1154</v>
      </c>
      <c r="C395">
        <v>3</v>
      </c>
    </row>
    <row r="396" spans="1:3" x14ac:dyDescent="0.35">
      <c r="A396" t="s">
        <v>19428</v>
      </c>
      <c r="B396" t="s">
        <v>1156</v>
      </c>
      <c r="C396">
        <v>4</v>
      </c>
    </row>
    <row r="397" spans="1:3" x14ac:dyDescent="0.35">
      <c r="A397" t="s">
        <v>19429</v>
      </c>
      <c r="B397" t="s">
        <v>1158</v>
      </c>
      <c r="C397">
        <v>4</v>
      </c>
    </row>
    <row r="398" spans="1:3" x14ac:dyDescent="0.35">
      <c r="A398" t="s">
        <v>19429</v>
      </c>
      <c r="B398" t="s">
        <v>1160</v>
      </c>
      <c r="C398">
        <v>4</v>
      </c>
    </row>
    <row r="399" spans="1:3" x14ac:dyDescent="0.35">
      <c r="A399" t="s">
        <v>19429</v>
      </c>
      <c r="B399" t="s">
        <v>1163</v>
      </c>
      <c r="C399">
        <v>4</v>
      </c>
    </row>
    <row r="400" spans="1:3" x14ac:dyDescent="0.35">
      <c r="A400" t="s">
        <v>19429</v>
      </c>
      <c r="B400" t="s">
        <v>1162</v>
      </c>
      <c r="C400">
        <v>4</v>
      </c>
    </row>
    <row r="401" spans="1:3" x14ac:dyDescent="0.35">
      <c r="A401" t="s">
        <v>19429</v>
      </c>
      <c r="B401" t="s">
        <v>1165</v>
      </c>
      <c r="C401">
        <v>3</v>
      </c>
    </row>
    <row r="402" spans="1:3" x14ac:dyDescent="0.35">
      <c r="A402" t="s">
        <v>19429</v>
      </c>
      <c r="B402" t="s">
        <v>1167</v>
      </c>
      <c r="C402">
        <v>4</v>
      </c>
    </row>
    <row r="403" spans="1:3" x14ac:dyDescent="0.35">
      <c r="A403" t="s">
        <v>19429</v>
      </c>
      <c r="B403" t="s">
        <v>1169</v>
      </c>
      <c r="C403">
        <v>4</v>
      </c>
    </row>
    <row r="404" spans="1:3" x14ac:dyDescent="0.35">
      <c r="A404" t="s">
        <v>19430</v>
      </c>
      <c r="B404" t="s">
        <v>1171</v>
      </c>
      <c r="C404">
        <v>3</v>
      </c>
    </row>
    <row r="405" spans="1:3" x14ac:dyDescent="0.35">
      <c r="A405" t="s">
        <v>19431</v>
      </c>
      <c r="B405" t="s">
        <v>1173</v>
      </c>
      <c r="C405">
        <v>4</v>
      </c>
    </row>
    <row r="406" spans="1:3" x14ac:dyDescent="0.35">
      <c r="A406" t="s">
        <v>19431</v>
      </c>
      <c r="B406" t="s">
        <v>1176</v>
      </c>
      <c r="C406">
        <v>4</v>
      </c>
    </row>
    <row r="407" spans="1:3" x14ac:dyDescent="0.35">
      <c r="A407" t="s">
        <v>19431</v>
      </c>
      <c r="B407" t="s">
        <v>1179</v>
      </c>
      <c r="C407">
        <v>3</v>
      </c>
    </row>
    <row r="408" spans="1:3" x14ac:dyDescent="0.35">
      <c r="A408" t="s">
        <v>19431</v>
      </c>
      <c r="B408" t="s">
        <v>1182</v>
      </c>
      <c r="C408">
        <v>4</v>
      </c>
    </row>
    <row r="409" spans="1:3" x14ac:dyDescent="0.35">
      <c r="A409" t="s">
        <v>19432</v>
      </c>
      <c r="B409" t="s">
        <v>1183</v>
      </c>
      <c r="C409">
        <v>4</v>
      </c>
    </row>
    <row r="410" spans="1:3" x14ac:dyDescent="0.35">
      <c r="A410" t="s">
        <v>19432</v>
      </c>
      <c r="B410" t="s">
        <v>1184</v>
      </c>
      <c r="C410">
        <v>4</v>
      </c>
    </row>
    <row r="411" spans="1:3" x14ac:dyDescent="0.35">
      <c r="A411" t="s">
        <v>19432</v>
      </c>
      <c r="B411" t="s">
        <v>1189</v>
      </c>
      <c r="C411">
        <v>3</v>
      </c>
    </row>
    <row r="412" spans="1:3" x14ac:dyDescent="0.35">
      <c r="A412" t="s">
        <v>19432</v>
      </c>
      <c r="B412" t="s">
        <v>1192</v>
      </c>
      <c r="C412">
        <v>4</v>
      </c>
    </row>
    <row r="413" spans="1:3" x14ac:dyDescent="0.35">
      <c r="A413" t="s">
        <v>19433</v>
      </c>
      <c r="B413" t="s">
        <v>1195</v>
      </c>
      <c r="C413">
        <v>4</v>
      </c>
    </row>
    <row r="414" spans="1:3" x14ac:dyDescent="0.35">
      <c r="A414" t="s">
        <v>19433</v>
      </c>
      <c r="B414" t="s">
        <v>1197</v>
      </c>
      <c r="C414">
        <v>4</v>
      </c>
    </row>
    <row r="415" spans="1:3" x14ac:dyDescent="0.35">
      <c r="A415" t="s">
        <v>19433</v>
      </c>
      <c r="B415" t="s">
        <v>1199</v>
      </c>
      <c r="C415">
        <v>4</v>
      </c>
    </row>
    <row r="416" spans="1:3" x14ac:dyDescent="0.35">
      <c r="A416" t="s">
        <v>19433</v>
      </c>
      <c r="B416" t="s">
        <v>1202</v>
      </c>
      <c r="C416">
        <v>4</v>
      </c>
    </row>
    <row r="417" spans="1:3" x14ac:dyDescent="0.35">
      <c r="A417" t="s">
        <v>19433</v>
      </c>
      <c r="B417" t="s">
        <v>1205</v>
      </c>
      <c r="C417">
        <v>4</v>
      </c>
    </row>
    <row r="418" spans="1:3" x14ac:dyDescent="0.35">
      <c r="A418" t="s">
        <v>19433</v>
      </c>
      <c r="B418" t="s">
        <v>1207</v>
      </c>
      <c r="C418">
        <v>4</v>
      </c>
    </row>
    <row r="419" spans="1:3" x14ac:dyDescent="0.35">
      <c r="A419" t="s">
        <v>19433</v>
      </c>
      <c r="B419" t="s">
        <v>1209</v>
      </c>
      <c r="C419">
        <v>3</v>
      </c>
    </row>
    <row r="420" spans="1:3" x14ac:dyDescent="0.35">
      <c r="A420" t="s">
        <v>19434</v>
      </c>
      <c r="B420" t="s">
        <v>1210</v>
      </c>
      <c r="C420">
        <v>4</v>
      </c>
    </row>
    <row r="421" spans="1:3" x14ac:dyDescent="0.35">
      <c r="A421" t="s">
        <v>19434</v>
      </c>
      <c r="B421" t="s">
        <v>1212</v>
      </c>
      <c r="C421">
        <v>3</v>
      </c>
    </row>
    <row r="422" spans="1:3" x14ac:dyDescent="0.35">
      <c r="A422" t="s">
        <v>19434</v>
      </c>
      <c r="B422" t="s">
        <v>1214</v>
      </c>
      <c r="C422">
        <v>4</v>
      </c>
    </row>
    <row r="423" spans="1:3" x14ac:dyDescent="0.35">
      <c r="A423" t="s">
        <v>19434</v>
      </c>
      <c r="B423" t="s">
        <v>1216</v>
      </c>
      <c r="C423">
        <v>4</v>
      </c>
    </row>
    <row r="424" spans="1:3" x14ac:dyDescent="0.35">
      <c r="A424" t="s">
        <v>19435</v>
      </c>
      <c r="B424" t="s">
        <v>1218</v>
      </c>
      <c r="C424">
        <v>4</v>
      </c>
    </row>
    <row r="425" spans="1:3" x14ac:dyDescent="0.35">
      <c r="A425" t="s">
        <v>19435</v>
      </c>
      <c r="B425" t="s">
        <v>1221</v>
      </c>
      <c r="C425">
        <v>3</v>
      </c>
    </row>
    <row r="426" spans="1:3" x14ac:dyDescent="0.35">
      <c r="A426" t="s">
        <v>19435</v>
      </c>
      <c r="B426" t="s">
        <v>1222</v>
      </c>
      <c r="C426">
        <v>4</v>
      </c>
    </row>
    <row r="427" spans="1:3" x14ac:dyDescent="0.35">
      <c r="A427" t="s">
        <v>19435</v>
      </c>
      <c r="B427" t="s">
        <v>1229</v>
      </c>
      <c r="C427">
        <v>4</v>
      </c>
    </row>
    <row r="428" spans="1:3" x14ac:dyDescent="0.35">
      <c r="A428" t="s">
        <v>19435</v>
      </c>
      <c r="B428" t="s">
        <v>936</v>
      </c>
      <c r="C428">
        <v>4</v>
      </c>
    </row>
    <row r="429" spans="1:3" x14ac:dyDescent="0.35">
      <c r="A429" t="s">
        <v>19435</v>
      </c>
      <c r="B429" t="s">
        <v>1233</v>
      </c>
      <c r="C429">
        <v>4</v>
      </c>
    </row>
    <row r="430" spans="1:3" x14ac:dyDescent="0.35">
      <c r="A430" t="s">
        <v>19435</v>
      </c>
      <c r="B430" t="s">
        <v>1234</v>
      </c>
      <c r="C430">
        <v>4</v>
      </c>
    </row>
    <row r="431" spans="1:3" x14ac:dyDescent="0.35">
      <c r="A431" t="s">
        <v>19435</v>
      </c>
      <c r="B431" t="s">
        <v>1237</v>
      </c>
      <c r="C431">
        <v>4</v>
      </c>
    </row>
    <row r="432" spans="1:3" x14ac:dyDescent="0.35">
      <c r="A432" t="s">
        <v>19435</v>
      </c>
      <c r="B432" t="s">
        <v>1238</v>
      </c>
      <c r="C432">
        <v>4</v>
      </c>
    </row>
    <row r="433" spans="1:3" x14ac:dyDescent="0.35">
      <c r="A433" t="s">
        <v>19435</v>
      </c>
      <c r="B433" t="s">
        <v>1241</v>
      </c>
      <c r="C433">
        <v>4</v>
      </c>
    </row>
    <row r="434" spans="1:3" x14ac:dyDescent="0.35">
      <c r="A434" t="s">
        <v>19435</v>
      </c>
      <c r="B434" t="s">
        <v>1243</v>
      </c>
      <c r="C434">
        <v>4</v>
      </c>
    </row>
    <row r="435" spans="1:3" x14ac:dyDescent="0.35">
      <c r="A435" t="s">
        <v>19435</v>
      </c>
      <c r="B435" t="s">
        <v>1245</v>
      </c>
      <c r="C435">
        <v>4</v>
      </c>
    </row>
    <row r="436" spans="1:3" x14ac:dyDescent="0.35">
      <c r="A436" t="s">
        <v>19435</v>
      </c>
      <c r="B436" t="s">
        <v>1246</v>
      </c>
      <c r="C436">
        <v>4</v>
      </c>
    </row>
    <row r="437" spans="1:3" x14ac:dyDescent="0.35">
      <c r="A437" t="s">
        <v>19435</v>
      </c>
      <c r="B437" t="s">
        <v>1247</v>
      </c>
      <c r="C437">
        <v>4</v>
      </c>
    </row>
    <row r="438" spans="1:3" x14ac:dyDescent="0.35">
      <c r="A438" t="s">
        <v>19435</v>
      </c>
      <c r="B438" t="s">
        <v>1250</v>
      </c>
      <c r="C438">
        <v>4</v>
      </c>
    </row>
    <row r="439" spans="1:3" x14ac:dyDescent="0.35">
      <c r="A439" t="s">
        <v>19435</v>
      </c>
      <c r="B439" t="s">
        <v>1251</v>
      </c>
      <c r="C439">
        <v>4</v>
      </c>
    </row>
    <row r="440" spans="1:3" x14ac:dyDescent="0.35">
      <c r="A440" t="s">
        <v>19437</v>
      </c>
      <c r="B440" t="s">
        <v>1254</v>
      </c>
      <c r="C440">
        <v>3</v>
      </c>
    </row>
    <row r="441" spans="1:3" x14ac:dyDescent="0.35">
      <c r="A441" t="s">
        <v>19438</v>
      </c>
      <c r="B441" t="s">
        <v>1257</v>
      </c>
      <c r="C441">
        <v>4</v>
      </c>
    </row>
    <row r="442" spans="1:3" x14ac:dyDescent="0.35">
      <c r="A442" t="s">
        <v>19438</v>
      </c>
      <c r="B442" t="s">
        <v>1259</v>
      </c>
      <c r="C442">
        <v>4</v>
      </c>
    </row>
    <row r="443" spans="1:3" x14ac:dyDescent="0.35">
      <c r="A443" t="s">
        <v>19438</v>
      </c>
      <c r="B443" t="s">
        <v>1261</v>
      </c>
      <c r="C443">
        <v>4</v>
      </c>
    </row>
    <row r="444" spans="1:3" x14ac:dyDescent="0.35">
      <c r="A444" t="s">
        <v>19438</v>
      </c>
      <c r="B444" t="s">
        <v>1263</v>
      </c>
      <c r="C444">
        <v>4</v>
      </c>
    </row>
    <row r="445" spans="1:3" x14ac:dyDescent="0.35">
      <c r="A445" t="s">
        <v>19438</v>
      </c>
      <c r="B445" t="s">
        <v>1266</v>
      </c>
      <c r="C445">
        <v>4</v>
      </c>
    </row>
    <row r="446" spans="1:3" x14ac:dyDescent="0.35">
      <c r="A446" t="s">
        <v>19438</v>
      </c>
      <c r="B446" t="s">
        <v>1268</v>
      </c>
      <c r="C446">
        <v>4</v>
      </c>
    </row>
    <row r="447" spans="1:3" x14ac:dyDescent="0.35">
      <c r="A447" t="s">
        <v>19438</v>
      </c>
      <c r="B447" t="s">
        <v>1270</v>
      </c>
      <c r="C447">
        <v>3</v>
      </c>
    </row>
    <row r="448" spans="1:3" x14ac:dyDescent="0.35">
      <c r="A448" t="s">
        <v>19439</v>
      </c>
      <c r="B448" t="s">
        <v>1271</v>
      </c>
      <c r="C448">
        <v>2</v>
      </c>
    </row>
    <row r="449" spans="1:3" x14ac:dyDescent="0.35">
      <c r="A449" t="s">
        <v>19440</v>
      </c>
      <c r="B449" t="s">
        <v>1274</v>
      </c>
      <c r="C449">
        <v>4</v>
      </c>
    </row>
    <row r="450" spans="1:3" x14ac:dyDescent="0.35">
      <c r="A450" t="s">
        <v>19440</v>
      </c>
      <c r="B450" t="s">
        <v>1277</v>
      </c>
      <c r="C450">
        <v>4</v>
      </c>
    </row>
    <row r="451" spans="1:3" x14ac:dyDescent="0.35">
      <c r="A451" t="s">
        <v>19440</v>
      </c>
      <c r="B451" t="s">
        <v>1278</v>
      </c>
      <c r="C451">
        <v>4</v>
      </c>
    </row>
    <row r="452" spans="1:3" x14ac:dyDescent="0.35">
      <c r="A452" t="s">
        <v>19440</v>
      </c>
      <c r="B452" t="s">
        <v>1281</v>
      </c>
      <c r="C452">
        <v>4</v>
      </c>
    </row>
    <row r="453" spans="1:3" x14ac:dyDescent="0.35">
      <c r="A453" t="s">
        <v>19440</v>
      </c>
      <c r="B453" t="s">
        <v>1284</v>
      </c>
      <c r="C453">
        <v>4</v>
      </c>
    </row>
    <row r="454" spans="1:3" x14ac:dyDescent="0.35">
      <c r="A454" t="s">
        <v>19440</v>
      </c>
      <c r="B454" t="s">
        <v>1276</v>
      </c>
      <c r="C454">
        <v>3</v>
      </c>
    </row>
    <row r="455" spans="1:3" x14ac:dyDescent="0.35">
      <c r="A455" t="s">
        <v>19441</v>
      </c>
      <c r="B455" t="s">
        <v>1287</v>
      </c>
      <c r="C455">
        <v>3</v>
      </c>
    </row>
    <row r="456" spans="1:3" x14ac:dyDescent="0.35">
      <c r="A456" t="s">
        <v>19441</v>
      </c>
      <c r="B456" t="s">
        <v>1290</v>
      </c>
      <c r="C456">
        <v>4</v>
      </c>
    </row>
    <row r="457" spans="1:3" x14ac:dyDescent="0.35">
      <c r="A457" t="s">
        <v>19441</v>
      </c>
      <c r="B457" t="s">
        <v>1293</v>
      </c>
      <c r="C457">
        <v>4</v>
      </c>
    </row>
    <row r="458" spans="1:3" x14ac:dyDescent="0.35">
      <c r="A458" t="s">
        <v>19441</v>
      </c>
      <c r="B458" t="s">
        <v>1296</v>
      </c>
      <c r="C458">
        <v>4</v>
      </c>
    </row>
    <row r="459" spans="1:3" x14ac:dyDescent="0.35">
      <c r="A459" t="s">
        <v>19442</v>
      </c>
      <c r="B459" t="s">
        <v>1298</v>
      </c>
      <c r="C459">
        <v>4</v>
      </c>
    </row>
    <row r="460" spans="1:3" x14ac:dyDescent="0.35">
      <c r="A460" t="s">
        <v>19442</v>
      </c>
      <c r="B460" t="s">
        <v>1301</v>
      </c>
      <c r="C460">
        <v>4</v>
      </c>
    </row>
    <row r="461" spans="1:3" x14ac:dyDescent="0.35">
      <c r="A461" t="s">
        <v>19442</v>
      </c>
      <c r="B461" t="s">
        <v>1303</v>
      </c>
      <c r="C461">
        <v>3</v>
      </c>
    </row>
    <row r="462" spans="1:3" x14ac:dyDescent="0.35">
      <c r="A462" t="s">
        <v>19443</v>
      </c>
      <c r="B462" t="s">
        <v>1304</v>
      </c>
      <c r="C462">
        <v>4</v>
      </c>
    </row>
    <row r="463" spans="1:3" x14ac:dyDescent="0.35">
      <c r="A463" t="s">
        <v>19443</v>
      </c>
      <c r="B463" t="s">
        <v>1307</v>
      </c>
      <c r="C463">
        <v>4</v>
      </c>
    </row>
    <row r="464" spans="1:3" x14ac:dyDescent="0.35">
      <c r="A464" t="s">
        <v>19443</v>
      </c>
      <c r="B464" t="s">
        <v>1309</v>
      </c>
      <c r="C464">
        <v>3</v>
      </c>
    </row>
    <row r="465" spans="1:3" x14ac:dyDescent="0.35">
      <c r="A465" t="s">
        <v>19443</v>
      </c>
      <c r="B465" t="s">
        <v>1310</v>
      </c>
      <c r="C465">
        <v>4</v>
      </c>
    </row>
    <row r="466" spans="1:3" x14ac:dyDescent="0.35">
      <c r="A466" t="s">
        <v>19444</v>
      </c>
      <c r="B466" t="s">
        <v>1313</v>
      </c>
      <c r="C466">
        <v>3</v>
      </c>
    </row>
    <row r="467" spans="1:3" x14ac:dyDescent="0.35">
      <c r="A467" t="s">
        <v>19445</v>
      </c>
      <c r="B467" t="s">
        <v>1316</v>
      </c>
      <c r="C467">
        <v>3</v>
      </c>
    </row>
    <row r="468" spans="1:3" x14ac:dyDescent="0.35">
      <c r="A468" t="s">
        <v>19446</v>
      </c>
      <c r="B468" t="s">
        <v>1318</v>
      </c>
      <c r="C468">
        <v>3</v>
      </c>
    </row>
    <row r="469" spans="1:3" x14ac:dyDescent="0.35">
      <c r="A469" t="s">
        <v>19447</v>
      </c>
      <c r="B469" t="s">
        <v>1319</v>
      </c>
      <c r="C469">
        <v>3</v>
      </c>
    </row>
    <row r="470" spans="1:3" x14ac:dyDescent="0.35">
      <c r="A470" t="s">
        <v>19448</v>
      </c>
      <c r="B470" t="s">
        <v>1321</v>
      </c>
      <c r="C470">
        <v>3</v>
      </c>
    </row>
    <row r="471" spans="1:3" x14ac:dyDescent="0.35">
      <c r="A471" t="s">
        <v>19449</v>
      </c>
      <c r="B471" t="s">
        <v>1323</v>
      </c>
      <c r="C471">
        <v>3</v>
      </c>
    </row>
    <row r="472" spans="1:3" x14ac:dyDescent="0.35">
      <c r="A472" t="s">
        <v>19450</v>
      </c>
      <c r="B472" t="s">
        <v>1326</v>
      </c>
      <c r="C472">
        <v>2</v>
      </c>
    </row>
    <row r="473" spans="1:3" x14ac:dyDescent="0.35">
      <c r="A473" t="s">
        <v>19451</v>
      </c>
      <c r="B473" t="s">
        <v>1329</v>
      </c>
      <c r="C473">
        <v>4</v>
      </c>
    </row>
    <row r="474" spans="1:3" x14ac:dyDescent="0.35">
      <c r="A474" t="s">
        <v>19451</v>
      </c>
      <c r="B474" t="s">
        <v>1331</v>
      </c>
      <c r="C474">
        <v>4</v>
      </c>
    </row>
    <row r="475" spans="1:3" x14ac:dyDescent="0.35">
      <c r="A475" t="s">
        <v>19451</v>
      </c>
      <c r="B475" t="s">
        <v>1333</v>
      </c>
      <c r="C475">
        <v>4</v>
      </c>
    </row>
    <row r="476" spans="1:3" x14ac:dyDescent="0.35">
      <c r="A476" t="s">
        <v>19451</v>
      </c>
      <c r="B476" t="s">
        <v>1335</v>
      </c>
      <c r="C476">
        <v>4</v>
      </c>
    </row>
    <row r="477" spans="1:3" x14ac:dyDescent="0.35">
      <c r="A477" t="s">
        <v>19451</v>
      </c>
      <c r="B477" t="s">
        <v>1337</v>
      </c>
      <c r="C477">
        <v>4</v>
      </c>
    </row>
    <row r="478" spans="1:3" x14ac:dyDescent="0.35">
      <c r="A478" t="s">
        <v>19451</v>
      </c>
      <c r="B478" t="s">
        <v>1344</v>
      </c>
      <c r="C478">
        <v>4</v>
      </c>
    </row>
    <row r="479" spans="1:3" x14ac:dyDescent="0.35">
      <c r="A479" t="s">
        <v>19451</v>
      </c>
      <c r="B479" t="s">
        <v>1346</v>
      </c>
      <c r="C479">
        <v>3</v>
      </c>
    </row>
    <row r="480" spans="1:3" x14ac:dyDescent="0.35">
      <c r="A480" t="s">
        <v>19451</v>
      </c>
      <c r="B480" t="s">
        <v>1348</v>
      </c>
      <c r="C480">
        <v>4</v>
      </c>
    </row>
    <row r="481" spans="1:3" x14ac:dyDescent="0.35">
      <c r="A481" t="s">
        <v>19451</v>
      </c>
      <c r="B481" t="s">
        <v>1350</v>
      </c>
      <c r="C481">
        <v>4</v>
      </c>
    </row>
    <row r="482" spans="1:3" x14ac:dyDescent="0.35">
      <c r="A482" t="s">
        <v>19451</v>
      </c>
      <c r="B482" t="s">
        <v>1352</v>
      </c>
      <c r="C482">
        <v>4</v>
      </c>
    </row>
    <row r="483" spans="1:3" x14ac:dyDescent="0.35">
      <c r="A483" t="s">
        <v>19451</v>
      </c>
      <c r="B483" t="s">
        <v>1355</v>
      </c>
      <c r="C483">
        <v>4</v>
      </c>
    </row>
    <row r="484" spans="1:3" x14ac:dyDescent="0.35">
      <c r="A484" t="s">
        <v>19451</v>
      </c>
      <c r="B484" t="s">
        <v>1357</v>
      </c>
      <c r="C484">
        <v>4</v>
      </c>
    </row>
    <row r="485" spans="1:3" x14ac:dyDescent="0.35">
      <c r="A485" t="s">
        <v>19451</v>
      </c>
      <c r="B485" t="s">
        <v>1359</v>
      </c>
      <c r="C485">
        <v>4</v>
      </c>
    </row>
    <row r="486" spans="1:3" x14ac:dyDescent="0.35">
      <c r="A486" t="s">
        <v>19452</v>
      </c>
      <c r="B486" t="s">
        <v>1361</v>
      </c>
      <c r="C486">
        <v>4</v>
      </c>
    </row>
    <row r="487" spans="1:3" x14ac:dyDescent="0.35">
      <c r="A487" t="s">
        <v>19452</v>
      </c>
      <c r="B487" t="s">
        <v>1363</v>
      </c>
      <c r="C487">
        <v>4</v>
      </c>
    </row>
    <row r="488" spans="1:3" x14ac:dyDescent="0.35">
      <c r="A488" t="s">
        <v>19452</v>
      </c>
      <c r="B488" t="s">
        <v>1364</v>
      </c>
      <c r="C488">
        <v>4</v>
      </c>
    </row>
    <row r="489" spans="1:3" x14ac:dyDescent="0.35">
      <c r="A489" t="s">
        <v>19452</v>
      </c>
      <c r="B489" t="s">
        <v>1366</v>
      </c>
      <c r="C489">
        <v>4</v>
      </c>
    </row>
    <row r="490" spans="1:3" x14ac:dyDescent="0.35">
      <c r="A490" t="s">
        <v>19452</v>
      </c>
      <c r="B490" t="s">
        <v>1368</v>
      </c>
      <c r="C490">
        <v>4</v>
      </c>
    </row>
    <row r="491" spans="1:3" x14ac:dyDescent="0.35">
      <c r="A491" t="s">
        <v>19452</v>
      </c>
      <c r="B491" t="s">
        <v>1370</v>
      </c>
      <c r="C491">
        <v>4</v>
      </c>
    </row>
    <row r="492" spans="1:3" x14ac:dyDescent="0.35">
      <c r="A492" t="s">
        <v>19452</v>
      </c>
      <c r="B492" t="s">
        <v>1372</v>
      </c>
      <c r="C492">
        <v>4</v>
      </c>
    </row>
    <row r="493" spans="1:3" x14ac:dyDescent="0.35">
      <c r="A493" t="s">
        <v>19452</v>
      </c>
      <c r="B493" t="s">
        <v>1374</v>
      </c>
      <c r="C493">
        <v>3</v>
      </c>
    </row>
    <row r="494" spans="1:3" x14ac:dyDescent="0.35">
      <c r="A494" t="s">
        <v>19452</v>
      </c>
      <c r="B494" t="s">
        <v>1376</v>
      </c>
      <c r="C494">
        <v>4</v>
      </c>
    </row>
    <row r="495" spans="1:3" x14ac:dyDescent="0.35">
      <c r="A495" t="s">
        <v>19452</v>
      </c>
      <c r="B495" t="s">
        <v>1378</v>
      </c>
      <c r="C495">
        <v>4</v>
      </c>
    </row>
    <row r="496" spans="1:3" x14ac:dyDescent="0.35">
      <c r="A496" t="s">
        <v>19452</v>
      </c>
      <c r="B496" t="s">
        <v>1380</v>
      </c>
      <c r="C496">
        <v>4</v>
      </c>
    </row>
    <row r="497" spans="1:3" x14ac:dyDescent="0.35">
      <c r="A497" t="s">
        <v>19453</v>
      </c>
      <c r="B497" t="s">
        <v>1383</v>
      </c>
      <c r="C497">
        <v>4</v>
      </c>
    </row>
    <row r="498" spans="1:3" x14ac:dyDescent="0.35">
      <c r="A498" t="s">
        <v>19453</v>
      </c>
      <c r="B498" t="s">
        <v>1385</v>
      </c>
      <c r="C498">
        <v>3</v>
      </c>
    </row>
    <row r="499" spans="1:3" x14ac:dyDescent="0.35">
      <c r="A499" t="s">
        <v>19453</v>
      </c>
      <c r="B499" t="s">
        <v>1387</v>
      </c>
      <c r="C499">
        <v>4</v>
      </c>
    </row>
    <row r="500" spans="1:3" x14ac:dyDescent="0.35">
      <c r="A500" t="s">
        <v>19453</v>
      </c>
      <c r="B500" t="s">
        <v>1389</v>
      </c>
      <c r="C500">
        <v>4</v>
      </c>
    </row>
    <row r="501" spans="1:3" x14ac:dyDescent="0.35">
      <c r="A501" t="s">
        <v>19453</v>
      </c>
      <c r="B501" t="s">
        <v>1391</v>
      </c>
      <c r="C501">
        <v>4</v>
      </c>
    </row>
    <row r="502" spans="1:3" x14ac:dyDescent="0.35">
      <c r="A502" t="s">
        <v>19453</v>
      </c>
      <c r="B502" t="s">
        <v>1393</v>
      </c>
      <c r="C502">
        <v>4</v>
      </c>
    </row>
    <row r="503" spans="1:3" x14ac:dyDescent="0.35">
      <c r="A503" t="s">
        <v>19453</v>
      </c>
      <c r="B503" t="s">
        <v>1395</v>
      </c>
      <c r="C503">
        <v>4</v>
      </c>
    </row>
    <row r="504" spans="1:3" x14ac:dyDescent="0.35">
      <c r="A504" t="s">
        <v>19454</v>
      </c>
      <c r="B504" t="s">
        <v>1397</v>
      </c>
      <c r="C504">
        <v>4</v>
      </c>
    </row>
    <row r="505" spans="1:3" x14ac:dyDescent="0.35">
      <c r="A505" t="s">
        <v>19454</v>
      </c>
      <c r="B505" t="s">
        <v>1400</v>
      </c>
      <c r="C505">
        <v>4</v>
      </c>
    </row>
    <row r="506" spans="1:3" x14ac:dyDescent="0.35">
      <c r="A506" t="s">
        <v>19454</v>
      </c>
      <c r="B506" t="s">
        <v>1403</v>
      </c>
      <c r="C506">
        <v>3</v>
      </c>
    </row>
    <row r="507" spans="1:3" x14ac:dyDescent="0.35">
      <c r="A507" t="s">
        <v>19454</v>
      </c>
      <c r="B507" t="s">
        <v>1406</v>
      </c>
      <c r="C507">
        <v>4</v>
      </c>
    </row>
    <row r="508" spans="1:3" x14ac:dyDescent="0.35">
      <c r="A508" t="s">
        <v>19454</v>
      </c>
      <c r="B508" t="s">
        <v>1409</v>
      </c>
      <c r="C508">
        <v>4</v>
      </c>
    </row>
    <row r="509" spans="1:3" x14ac:dyDescent="0.35">
      <c r="A509" t="s">
        <v>19454</v>
      </c>
      <c r="B509" t="s">
        <v>1412</v>
      </c>
      <c r="C509">
        <v>4</v>
      </c>
    </row>
    <row r="510" spans="1:3" x14ac:dyDescent="0.35">
      <c r="A510" t="s">
        <v>19454</v>
      </c>
      <c r="B510" t="s">
        <v>1415</v>
      </c>
      <c r="C510">
        <v>4</v>
      </c>
    </row>
    <row r="511" spans="1:3" x14ac:dyDescent="0.35">
      <c r="A511" t="s">
        <v>19454</v>
      </c>
      <c r="B511" t="s">
        <v>1418</v>
      </c>
      <c r="C511">
        <v>4</v>
      </c>
    </row>
    <row r="512" spans="1:3" x14ac:dyDescent="0.35">
      <c r="A512" t="s">
        <v>19454</v>
      </c>
      <c r="B512" t="s">
        <v>1420</v>
      </c>
      <c r="C512">
        <v>4</v>
      </c>
    </row>
    <row r="513" spans="1:3" x14ac:dyDescent="0.35">
      <c r="A513" t="s">
        <v>19455</v>
      </c>
      <c r="B513" t="s">
        <v>1423</v>
      </c>
      <c r="C513">
        <v>3</v>
      </c>
    </row>
    <row r="514" spans="1:3" x14ac:dyDescent="0.35">
      <c r="A514" t="s">
        <v>19455</v>
      </c>
      <c r="B514" t="s">
        <v>1426</v>
      </c>
      <c r="C514">
        <v>4</v>
      </c>
    </row>
    <row r="515" spans="1:3" x14ac:dyDescent="0.35">
      <c r="A515" t="s">
        <v>19456</v>
      </c>
      <c r="B515" t="s">
        <v>1429</v>
      </c>
      <c r="C515">
        <v>4</v>
      </c>
    </row>
    <row r="516" spans="1:3" x14ac:dyDescent="0.35">
      <c r="A516" t="s">
        <v>19456</v>
      </c>
      <c r="B516" t="s">
        <v>1432</v>
      </c>
      <c r="C516">
        <v>3</v>
      </c>
    </row>
    <row r="517" spans="1:3" x14ac:dyDescent="0.35">
      <c r="A517" t="s">
        <v>19457</v>
      </c>
      <c r="B517" t="s">
        <v>1433</v>
      </c>
      <c r="C517">
        <v>2</v>
      </c>
    </row>
    <row r="518" spans="1:3" x14ac:dyDescent="0.35">
      <c r="A518" t="s">
        <v>19458</v>
      </c>
      <c r="B518" t="s">
        <v>1434</v>
      </c>
      <c r="C518">
        <v>4</v>
      </c>
    </row>
    <row r="519" spans="1:3" x14ac:dyDescent="0.35">
      <c r="A519" t="s">
        <v>19458</v>
      </c>
      <c r="B519" t="s">
        <v>1437</v>
      </c>
      <c r="C519">
        <v>4</v>
      </c>
    </row>
    <row r="520" spans="1:3" x14ac:dyDescent="0.35">
      <c r="A520" t="s">
        <v>19458</v>
      </c>
      <c r="B520" t="s">
        <v>1440</v>
      </c>
      <c r="C520">
        <v>4</v>
      </c>
    </row>
    <row r="521" spans="1:3" x14ac:dyDescent="0.35">
      <c r="A521" t="s">
        <v>19458</v>
      </c>
      <c r="B521" t="s">
        <v>1443</v>
      </c>
      <c r="C521">
        <v>4</v>
      </c>
    </row>
    <row r="522" spans="1:3" x14ac:dyDescent="0.35">
      <c r="A522" t="s">
        <v>19458</v>
      </c>
      <c r="B522" t="s">
        <v>1446</v>
      </c>
      <c r="C522">
        <v>3</v>
      </c>
    </row>
    <row r="523" spans="1:3" x14ac:dyDescent="0.35">
      <c r="A523" t="s">
        <v>19458</v>
      </c>
      <c r="B523" t="s">
        <v>1449</v>
      </c>
      <c r="C523">
        <v>4</v>
      </c>
    </row>
    <row r="524" spans="1:3" x14ac:dyDescent="0.35">
      <c r="A524" t="s">
        <v>19459</v>
      </c>
      <c r="B524" t="s">
        <v>1452</v>
      </c>
      <c r="C524">
        <v>4</v>
      </c>
    </row>
    <row r="525" spans="1:3" x14ac:dyDescent="0.35">
      <c r="A525" t="s">
        <v>19459</v>
      </c>
      <c r="B525" t="s">
        <v>1454</v>
      </c>
      <c r="C525">
        <v>4</v>
      </c>
    </row>
    <row r="526" spans="1:3" x14ac:dyDescent="0.35">
      <c r="A526" t="s">
        <v>19459</v>
      </c>
      <c r="B526" t="s">
        <v>1456</v>
      </c>
      <c r="C526">
        <v>4</v>
      </c>
    </row>
    <row r="527" spans="1:3" x14ac:dyDescent="0.35">
      <c r="A527" t="s">
        <v>19459</v>
      </c>
      <c r="B527" t="s">
        <v>1458</v>
      </c>
      <c r="C527">
        <v>4</v>
      </c>
    </row>
    <row r="528" spans="1:3" x14ac:dyDescent="0.35">
      <c r="A528" t="s">
        <v>19459</v>
      </c>
      <c r="B528" t="s">
        <v>1460</v>
      </c>
      <c r="C528">
        <v>4</v>
      </c>
    </row>
    <row r="529" spans="1:3" x14ac:dyDescent="0.35">
      <c r="A529" t="s">
        <v>19459</v>
      </c>
      <c r="B529" t="s">
        <v>1462</v>
      </c>
      <c r="C529">
        <v>4</v>
      </c>
    </row>
    <row r="530" spans="1:3" x14ac:dyDescent="0.35">
      <c r="A530" t="s">
        <v>19459</v>
      </c>
      <c r="B530" t="s">
        <v>1464</v>
      </c>
      <c r="C530">
        <v>3</v>
      </c>
    </row>
    <row r="531" spans="1:3" x14ac:dyDescent="0.35">
      <c r="A531" t="s">
        <v>19460</v>
      </c>
      <c r="B531" t="s">
        <v>1466</v>
      </c>
      <c r="C531">
        <v>4</v>
      </c>
    </row>
    <row r="532" spans="1:3" x14ac:dyDescent="0.35">
      <c r="A532" t="s">
        <v>19460</v>
      </c>
      <c r="B532" t="s">
        <v>1469</v>
      </c>
      <c r="C532">
        <v>4</v>
      </c>
    </row>
    <row r="533" spans="1:3" x14ac:dyDescent="0.35">
      <c r="A533" t="s">
        <v>19460</v>
      </c>
      <c r="B533" t="s">
        <v>1472</v>
      </c>
      <c r="C533">
        <v>4</v>
      </c>
    </row>
    <row r="534" spans="1:3" x14ac:dyDescent="0.35">
      <c r="A534" t="s">
        <v>19460</v>
      </c>
      <c r="B534" t="s">
        <v>1485</v>
      </c>
      <c r="C534">
        <v>4</v>
      </c>
    </row>
    <row r="535" spans="1:3" x14ac:dyDescent="0.35">
      <c r="A535" t="s">
        <v>19460</v>
      </c>
      <c r="B535" t="s">
        <v>1488</v>
      </c>
      <c r="C535">
        <v>3</v>
      </c>
    </row>
    <row r="536" spans="1:3" x14ac:dyDescent="0.35">
      <c r="A536" t="s">
        <v>19460</v>
      </c>
      <c r="B536" t="s">
        <v>1489</v>
      </c>
      <c r="C536">
        <v>4</v>
      </c>
    </row>
    <row r="537" spans="1:3" x14ac:dyDescent="0.35">
      <c r="A537" t="s">
        <v>19460</v>
      </c>
      <c r="B537" t="s">
        <v>1490</v>
      </c>
      <c r="C537">
        <v>4</v>
      </c>
    </row>
    <row r="538" spans="1:3" x14ac:dyDescent="0.35">
      <c r="A538" t="s">
        <v>19460</v>
      </c>
      <c r="B538" t="s">
        <v>1493</v>
      </c>
      <c r="C538">
        <v>4</v>
      </c>
    </row>
    <row r="539" spans="1:3" x14ac:dyDescent="0.35">
      <c r="A539" t="s">
        <v>19461</v>
      </c>
      <c r="B539" t="s">
        <v>1494</v>
      </c>
      <c r="C539">
        <v>4</v>
      </c>
    </row>
    <row r="540" spans="1:3" x14ac:dyDescent="0.35">
      <c r="A540" t="s">
        <v>19461</v>
      </c>
      <c r="B540" t="s">
        <v>1496</v>
      </c>
      <c r="C540">
        <v>4</v>
      </c>
    </row>
    <row r="541" spans="1:3" x14ac:dyDescent="0.35">
      <c r="A541" t="s">
        <v>19461</v>
      </c>
      <c r="B541" t="s">
        <v>1499</v>
      </c>
      <c r="C541">
        <v>4</v>
      </c>
    </row>
    <row r="542" spans="1:3" x14ac:dyDescent="0.35">
      <c r="A542" t="s">
        <v>19461</v>
      </c>
      <c r="B542" t="s">
        <v>1500</v>
      </c>
      <c r="C542">
        <v>4</v>
      </c>
    </row>
    <row r="543" spans="1:3" x14ac:dyDescent="0.35">
      <c r="A543" t="s">
        <v>19461</v>
      </c>
      <c r="B543" t="s">
        <v>1501</v>
      </c>
      <c r="C543">
        <v>3</v>
      </c>
    </row>
    <row r="544" spans="1:3" x14ac:dyDescent="0.35">
      <c r="A544" t="s">
        <v>19461</v>
      </c>
      <c r="B544" t="s">
        <v>1502</v>
      </c>
      <c r="C544">
        <v>4</v>
      </c>
    </row>
    <row r="545" spans="1:3" x14ac:dyDescent="0.35">
      <c r="A545" t="s">
        <v>19462</v>
      </c>
      <c r="B545" t="s">
        <v>1503</v>
      </c>
      <c r="C545">
        <v>4</v>
      </c>
    </row>
    <row r="546" spans="1:3" x14ac:dyDescent="0.35">
      <c r="A546" t="s">
        <v>19462</v>
      </c>
      <c r="B546" t="s">
        <v>1506</v>
      </c>
      <c r="C546">
        <v>4</v>
      </c>
    </row>
    <row r="547" spans="1:3" x14ac:dyDescent="0.35">
      <c r="A547" t="s">
        <v>19462</v>
      </c>
      <c r="B547" t="s">
        <v>1507</v>
      </c>
      <c r="C547">
        <v>4</v>
      </c>
    </row>
    <row r="548" spans="1:3" x14ac:dyDescent="0.35">
      <c r="A548" t="s">
        <v>19462</v>
      </c>
      <c r="B548" t="s">
        <v>1510</v>
      </c>
      <c r="C548">
        <v>4</v>
      </c>
    </row>
    <row r="549" spans="1:3" x14ac:dyDescent="0.35">
      <c r="A549" t="s">
        <v>19462</v>
      </c>
      <c r="B549" t="s">
        <v>1513</v>
      </c>
      <c r="C549">
        <v>4</v>
      </c>
    </row>
    <row r="550" spans="1:3" x14ac:dyDescent="0.35">
      <c r="A550" t="s">
        <v>19462</v>
      </c>
      <c r="B550" t="s">
        <v>1516</v>
      </c>
      <c r="C550">
        <v>3</v>
      </c>
    </row>
    <row r="551" spans="1:3" x14ac:dyDescent="0.35">
      <c r="A551" t="s">
        <v>19462</v>
      </c>
      <c r="B551" t="s">
        <v>1521</v>
      </c>
      <c r="C551">
        <v>4</v>
      </c>
    </row>
    <row r="552" spans="1:3" x14ac:dyDescent="0.35">
      <c r="A552" t="s">
        <v>19463</v>
      </c>
      <c r="B552" t="s">
        <v>1524</v>
      </c>
      <c r="C552">
        <v>3</v>
      </c>
    </row>
    <row r="553" spans="1:3" x14ac:dyDescent="0.35">
      <c r="A553" t="s">
        <v>19464</v>
      </c>
      <c r="B553" t="s">
        <v>1527</v>
      </c>
      <c r="C553">
        <v>4</v>
      </c>
    </row>
    <row r="554" spans="1:3" x14ac:dyDescent="0.35">
      <c r="A554" t="s">
        <v>19464</v>
      </c>
      <c r="B554" t="s">
        <v>1529</v>
      </c>
      <c r="C554">
        <v>3</v>
      </c>
    </row>
    <row r="555" spans="1:3" x14ac:dyDescent="0.35">
      <c r="A555" t="s">
        <v>19464</v>
      </c>
      <c r="B555" t="s">
        <v>1532</v>
      </c>
      <c r="C555">
        <v>4</v>
      </c>
    </row>
    <row r="556" spans="1:3" x14ac:dyDescent="0.35">
      <c r="A556" t="s">
        <v>19464</v>
      </c>
      <c r="B556" t="s">
        <v>1534</v>
      </c>
      <c r="C556">
        <v>4</v>
      </c>
    </row>
    <row r="557" spans="1:3" x14ac:dyDescent="0.35">
      <c r="A557" t="s">
        <v>19464</v>
      </c>
      <c r="B557" t="s">
        <v>1537</v>
      </c>
      <c r="C557">
        <v>4</v>
      </c>
    </row>
    <row r="558" spans="1:3" x14ac:dyDescent="0.35">
      <c r="A558" t="s">
        <v>19464</v>
      </c>
      <c r="B558" t="s">
        <v>1542</v>
      </c>
      <c r="C558">
        <v>4</v>
      </c>
    </row>
    <row r="559" spans="1:3" x14ac:dyDescent="0.35">
      <c r="A559" t="s">
        <v>19465</v>
      </c>
      <c r="B559" t="s">
        <v>1547</v>
      </c>
      <c r="C559">
        <v>3</v>
      </c>
    </row>
    <row r="560" spans="1:3" x14ac:dyDescent="0.35">
      <c r="A560" t="s">
        <v>19466</v>
      </c>
      <c r="B560" t="s">
        <v>1549</v>
      </c>
      <c r="C560">
        <v>2</v>
      </c>
    </row>
    <row r="561" spans="1:3" x14ac:dyDescent="0.35">
      <c r="A561" t="s">
        <v>19467</v>
      </c>
      <c r="B561" t="s">
        <v>1552</v>
      </c>
      <c r="C561">
        <v>3</v>
      </c>
    </row>
    <row r="562" spans="1:3" x14ac:dyDescent="0.35">
      <c r="A562" t="s">
        <v>19468</v>
      </c>
      <c r="B562" t="s">
        <v>1554</v>
      </c>
      <c r="C562">
        <v>4</v>
      </c>
    </row>
    <row r="563" spans="1:3" x14ac:dyDescent="0.35">
      <c r="A563" t="s">
        <v>19468</v>
      </c>
      <c r="B563" t="s">
        <v>1556</v>
      </c>
      <c r="C563">
        <v>4</v>
      </c>
    </row>
    <row r="564" spans="1:3" x14ac:dyDescent="0.35">
      <c r="A564" t="s">
        <v>19468</v>
      </c>
      <c r="B564" t="s">
        <v>1559</v>
      </c>
      <c r="C564">
        <v>4</v>
      </c>
    </row>
    <row r="565" spans="1:3" x14ac:dyDescent="0.35">
      <c r="A565" t="s">
        <v>19468</v>
      </c>
      <c r="B565" t="s">
        <v>1561</v>
      </c>
      <c r="C565">
        <v>4</v>
      </c>
    </row>
    <row r="566" spans="1:3" x14ac:dyDescent="0.35">
      <c r="A566" t="s">
        <v>19468</v>
      </c>
      <c r="B566" t="s">
        <v>1564</v>
      </c>
      <c r="C566">
        <v>4</v>
      </c>
    </row>
    <row r="567" spans="1:3" x14ac:dyDescent="0.35">
      <c r="A567" t="s">
        <v>19468</v>
      </c>
      <c r="B567" t="s">
        <v>1567</v>
      </c>
      <c r="C567">
        <v>3</v>
      </c>
    </row>
    <row r="568" spans="1:3" x14ac:dyDescent="0.35">
      <c r="A568" t="s">
        <v>19468</v>
      </c>
      <c r="B568" t="s">
        <v>1568</v>
      </c>
      <c r="C568">
        <v>4</v>
      </c>
    </row>
    <row r="569" spans="1:3" x14ac:dyDescent="0.35">
      <c r="A569" t="s">
        <v>19468</v>
      </c>
      <c r="B569" t="s">
        <v>1569</v>
      </c>
      <c r="C569">
        <v>4</v>
      </c>
    </row>
    <row r="570" spans="1:3" x14ac:dyDescent="0.35">
      <c r="A570" t="s">
        <v>19468</v>
      </c>
      <c r="B570" t="s">
        <v>1570</v>
      </c>
      <c r="C570">
        <v>4</v>
      </c>
    </row>
    <row r="571" spans="1:3" x14ac:dyDescent="0.35">
      <c r="A571" t="s">
        <v>19469</v>
      </c>
      <c r="B571" t="s">
        <v>1572</v>
      </c>
      <c r="C571">
        <v>4</v>
      </c>
    </row>
    <row r="572" spans="1:3" x14ac:dyDescent="0.35">
      <c r="A572" t="s">
        <v>19469</v>
      </c>
      <c r="B572" t="s">
        <v>1575</v>
      </c>
      <c r="C572">
        <v>4</v>
      </c>
    </row>
    <row r="573" spans="1:3" x14ac:dyDescent="0.35">
      <c r="A573" t="s">
        <v>19469</v>
      </c>
      <c r="B573" t="s">
        <v>1576</v>
      </c>
      <c r="C573">
        <v>4</v>
      </c>
    </row>
    <row r="574" spans="1:3" x14ac:dyDescent="0.35">
      <c r="A574" t="s">
        <v>19469</v>
      </c>
      <c r="B574" t="s">
        <v>1579</v>
      </c>
      <c r="C574">
        <v>3</v>
      </c>
    </row>
    <row r="575" spans="1:3" x14ac:dyDescent="0.35">
      <c r="A575" t="s">
        <v>19469</v>
      </c>
      <c r="B575" t="s">
        <v>1580</v>
      </c>
      <c r="C575">
        <v>4</v>
      </c>
    </row>
    <row r="576" spans="1:3" x14ac:dyDescent="0.35">
      <c r="A576" t="s">
        <v>19469</v>
      </c>
      <c r="B576" t="s">
        <v>1582</v>
      </c>
      <c r="C576">
        <v>4</v>
      </c>
    </row>
    <row r="577" spans="1:3" x14ac:dyDescent="0.35">
      <c r="A577" t="s">
        <v>19469</v>
      </c>
      <c r="B577" t="s">
        <v>1585</v>
      </c>
      <c r="C577">
        <v>4</v>
      </c>
    </row>
    <row r="578" spans="1:3" x14ac:dyDescent="0.35">
      <c r="A578" t="s">
        <v>19470</v>
      </c>
      <c r="B578" t="s">
        <v>1588</v>
      </c>
      <c r="C578">
        <v>4</v>
      </c>
    </row>
    <row r="579" spans="1:3" x14ac:dyDescent="0.35">
      <c r="A579" t="s">
        <v>19470</v>
      </c>
      <c r="B579" t="s">
        <v>1591</v>
      </c>
      <c r="C579">
        <v>3</v>
      </c>
    </row>
    <row r="580" spans="1:3" x14ac:dyDescent="0.35">
      <c r="A580" t="s">
        <v>19470</v>
      </c>
      <c r="B580" t="s">
        <v>1594</v>
      </c>
      <c r="C580">
        <v>4</v>
      </c>
    </row>
    <row r="581" spans="1:3" x14ac:dyDescent="0.35">
      <c r="A581" t="s">
        <v>19470</v>
      </c>
      <c r="B581" t="s">
        <v>1595</v>
      </c>
      <c r="C581">
        <v>4</v>
      </c>
    </row>
    <row r="582" spans="1:3" x14ac:dyDescent="0.35">
      <c r="A582" t="s">
        <v>19470</v>
      </c>
      <c r="B582" t="s">
        <v>1596</v>
      </c>
      <c r="C582">
        <v>4</v>
      </c>
    </row>
    <row r="583" spans="1:3" x14ac:dyDescent="0.35">
      <c r="A583" t="s">
        <v>19470</v>
      </c>
      <c r="B583" t="s">
        <v>1599</v>
      </c>
      <c r="C583">
        <v>4</v>
      </c>
    </row>
    <row r="584" spans="1:3" x14ac:dyDescent="0.35">
      <c r="A584" t="s">
        <v>19470</v>
      </c>
      <c r="B584" t="s">
        <v>1600</v>
      </c>
      <c r="C584">
        <v>4</v>
      </c>
    </row>
    <row r="585" spans="1:3" x14ac:dyDescent="0.35">
      <c r="A585" t="s">
        <v>19471</v>
      </c>
      <c r="B585" t="s">
        <v>1601</v>
      </c>
      <c r="C585">
        <v>4</v>
      </c>
    </row>
    <row r="586" spans="1:3" x14ac:dyDescent="0.35">
      <c r="A586" t="s">
        <v>19471</v>
      </c>
      <c r="B586" t="s">
        <v>1603</v>
      </c>
      <c r="C586">
        <v>4</v>
      </c>
    </row>
    <row r="587" spans="1:3" x14ac:dyDescent="0.35">
      <c r="A587" t="s">
        <v>19471</v>
      </c>
      <c r="B587" t="s">
        <v>1606</v>
      </c>
      <c r="C587">
        <v>4</v>
      </c>
    </row>
    <row r="588" spans="1:3" x14ac:dyDescent="0.35">
      <c r="A588" t="s">
        <v>19471</v>
      </c>
      <c r="B588" t="s">
        <v>1609</v>
      </c>
      <c r="C588">
        <v>4</v>
      </c>
    </row>
    <row r="589" spans="1:3" x14ac:dyDescent="0.35">
      <c r="A589" t="s">
        <v>19471</v>
      </c>
      <c r="B589" t="s">
        <v>1611</v>
      </c>
      <c r="C589">
        <v>4</v>
      </c>
    </row>
    <row r="590" spans="1:3" x14ac:dyDescent="0.35">
      <c r="A590" t="s">
        <v>19471</v>
      </c>
      <c r="B590" t="s">
        <v>1613</v>
      </c>
      <c r="C590">
        <v>4</v>
      </c>
    </row>
    <row r="591" spans="1:3" x14ac:dyDescent="0.35">
      <c r="A591" t="s">
        <v>19471</v>
      </c>
      <c r="B591" t="s">
        <v>1615</v>
      </c>
      <c r="C591">
        <v>3</v>
      </c>
    </row>
    <row r="592" spans="1:3" x14ac:dyDescent="0.35">
      <c r="A592" t="s">
        <v>19471</v>
      </c>
      <c r="B592" t="s">
        <v>1617</v>
      </c>
      <c r="C592">
        <v>4</v>
      </c>
    </row>
    <row r="593" spans="1:3" x14ac:dyDescent="0.35">
      <c r="A593" t="s">
        <v>19471</v>
      </c>
      <c r="B593" t="s">
        <v>1619</v>
      </c>
      <c r="C593">
        <v>4</v>
      </c>
    </row>
    <row r="594" spans="1:3" x14ac:dyDescent="0.35">
      <c r="A594" t="s">
        <v>19471</v>
      </c>
      <c r="B594" t="s">
        <v>1620</v>
      </c>
      <c r="C594">
        <v>4</v>
      </c>
    </row>
    <row r="595" spans="1:3" x14ac:dyDescent="0.35">
      <c r="A595" t="s">
        <v>19472</v>
      </c>
      <c r="B595" t="s">
        <v>1622</v>
      </c>
      <c r="C595">
        <v>3</v>
      </c>
    </row>
    <row r="596" spans="1:3" x14ac:dyDescent="0.35">
      <c r="A596" t="s">
        <v>19473</v>
      </c>
      <c r="B596" t="s">
        <v>1624</v>
      </c>
      <c r="C596">
        <v>2</v>
      </c>
    </row>
    <row r="597" spans="1:3" x14ac:dyDescent="0.35">
      <c r="A597" t="s">
        <v>19474</v>
      </c>
      <c r="B597" t="s">
        <v>1627</v>
      </c>
      <c r="C597">
        <v>4</v>
      </c>
    </row>
    <row r="598" spans="1:3" x14ac:dyDescent="0.35">
      <c r="A598" t="s">
        <v>19474</v>
      </c>
      <c r="B598" t="s">
        <v>1630</v>
      </c>
      <c r="C598">
        <v>4</v>
      </c>
    </row>
    <row r="599" spans="1:3" x14ac:dyDescent="0.35">
      <c r="A599" t="s">
        <v>19474</v>
      </c>
      <c r="B599" t="s">
        <v>1631</v>
      </c>
      <c r="C599">
        <v>4</v>
      </c>
    </row>
    <row r="600" spans="1:3" x14ac:dyDescent="0.35">
      <c r="A600" t="s">
        <v>19474</v>
      </c>
      <c r="B600" t="s">
        <v>1632</v>
      </c>
      <c r="C600">
        <v>4</v>
      </c>
    </row>
    <row r="601" spans="1:3" x14ac:dyDescent="0.35">
      <c r="A601" t="s">
        <v>19474</v>
      </c>
      <c r="B601" t="s">
        <v>1635</v>
      </c>
      <c r="C601">
        <v>3</v>
      </c>
    </row>
    <row r="602" spans="1:3" x14ac:dyDescent="0.35">
      <c r="A602" t="s">
        <v>19474</v>
      </c>
      <c r="B602" t="s">
        <v>1636</v>
      </c>
      <c r="C602">
        <v>4</v>
      </c>
    </row>
    <row r="603" spans="1:3" x14ac:dyDescent="0.35">
      <c r="A603" t="s">
        <v>19474</v>
      </c>
      <c r="B603" t="s">
        <v>1639</v>
      </c>
      <c r="C603">
        <v>4</v>
      </c>
    </row>
    <row r="604" spans="1:3" x14ac:dyDescent="0.35">
      <c r="A604" t="s">
        <v>19474</v>
      </c>
      <c r="B604" t="s">
        <v>1640</v>
      </c>
      <c r="C604">
        <v>4</v>
      </c>
    </row>
    <row r="605" spans="1:3" x14ac:dyDescent="0.35">
      <c r="A605" t="s">
        <v>19474</v>
      </c>
      <c r="B605" t="s">
        <v>1641</v>
      </c>
      <c r="C605">
        <v>4</v>
      </c>
    </row>
    <row r="606" spans="1:3" x14ac:dyDescent="0.35">
      <c r="A606" t="s">
        <v>19474</v>
      </c>
      <c r="B606" t="s">
        <v>1644</v>
      </c>
      <c r="C606">
        <v>4</v>
      </c>
    </row>
    <row r="607" spans="1:3" x14ac:dyDescent="0.35">
      <c r="A607" t="s">
        <v>19474</v>
      </c>
      <c r="B607" t="s">
        <v>1647</v>
      </c>
      <c r="C607">
        <v>4</v>
      </c>
    </row>
    <row r="608" spans="1:3" x14ac:dyDescent="0.35">
      <c r="A608" t="s">
        <v>19474</v>
      </c>
      <c r="B608" t="s">
        <v>1650</v>
      </c>
      <c r="C608">
        <v>4</v>
      </c>
    </row>
    <row r="609" spans="1:3" x14ac:dyDescent="0.35">
      <c r="A609" t="s">
        <v>19474</v>
      </c>
      <c r="B609" t="s">
        <v>1653</v>
      </c>
      <c r="C609">
        <v>4</v>
      </c>
    </row>
    <row r="610" spans="1:3" x14ac:dyDescent="0.35">
      <c r="A610" t="s">
        <v>19475</v>
      </c>
      <c r="B610" t="s">
        <v>1656</v>
      </c>
      <c r="C610">
        <v>4</v>
      </c>
    </row>
    <row r="611" spans="1:3" x14ac:dyDescent="0.35">
      <c r="A611" t="s">
        <v>19475</v>
      </c>
      <c r="B611" t="s">
        <v>1659</v>
      </c>
      <c r="C611">
        <v>4</v>
      </c>
    </row>
    <row r="612" spans="1:3" x14ac:dyDescent="0.35">
      <c r="A612" t="s">
        <v>19475</v>
      </c>
      <c r="B612" t="s">
        <v>1662</v>
      </c>
      <c r="C612">
        <v>4</v>
      </c>
    </row>
    <row r="613" spans="1:3" x14ac:dyDescent="0.35">
      <c r="A613" t="s">
        <v>19475</v>
      </c>
      <c r="B613" t="s">
        <v>1665</v>
      </c>
      <c r="C613">
        <v>4</v>
      </c>
    </row>
    <row r="614" spans="1:3" x14ac:dyDescent="0.35">
      <c r="A614" t="s">
        <v>19475</v>
      </c>
      <c r="B614" t="s">
        <v>1666</v>
      </c>
      <c r="C614">
        <v>4</v>
      </c>
    </row>
    <row r="615" spans="1:3" x14ac:dyDescent="0.35">
      <c r="A615" t="s">
        <v>19475</v>
      </c>
      <c r="B615" t="s">
        <v>1667</v>
      </c>
      <c r="C615">
        <v>4</v>
      </c>
    </row>
    <row r="616" spans="1:3" x14ac:dyDescent="0.35">
      <c r="A616" t="s">
        <v>19475</v>
      </c>
      <c r="B616" t="s">
        <v>1668</v>
      </c>
      <c r="C616">
        <v>3</v>
      </c>
    </row>
    <row r="617" spans="1:3" x14ac:dyDescent="0.35">
      <c r="A617" t="s">
        <v>19476</v>
      </c>
      <c r="B617" t="s">
        <v>1669</v>
      </c>
      <c r="C617">
        <v>3</v>
      </c>
    </row>
    <row r="618" spans="1:3" x14ac:dyDescent="0.35">
      <c r="A618" t="s">
        <v>19476</v>
      </c>
      <c r="B618" t="s">
        <v>1671</v>
      </c>
      <c r="C618">
        <v>4</v>
      </c>
    </row>
    <row r="619" spans="1:3" x14ac:dyDescent="0.35">
      <c r="A619" t="s">
        <v>19476</v>
      </c>
      <c r="B619" t="s">
        <v>1673</v>
      </c>
      <c r="C619">
        <v>4</v>
      </c>
    </row>
    <row r="620" spans="1:3" x14ac:dyDescent="0.35">
      <c r="A620" t="s">
        <v>19477</v>
      </c>
      <c r="B620" t="s">
        <v>1675</v>
      </c>
      <c r="C620">
        <v>4</v>
      </c>
    </row>
    <row r="621" spans="1:3" x14ac:dyDescent="0.35">
      <c r="A621" t="s">
        <v>19477</v>
      </c>
      <c r="B621" t="s">
        <v>1678</v>
      </c>
      <c r="C621">
        <v>4</v>
      </c>
    </row>
    <row r="622" spans="1:3" x14ac:dyDescent="0.35">
      <c r="A622" t="s">
        <v>19477</v>
      </c>
      <c r="B622" t="s">
        <v>1681</v>
      </c>
      <c r="C622">
        <v>4</v>
      </c>
    </row>
    <row r="623" spans="1:3" x14ac:dyDescent="0.35">
      <c r="A623" t="s">
        <v>19477</v>
      </c>
      <c r="B623" t="s">
        <v>1682</v>
      </c>
      <c r="C623">
        <v>4</v>
      </c>
    </row>
    <row r="624" spans="1:3" x14ac:dyDescent="0.35">
      <c r="A624" t="s">
        <v>19477</v>
      </c>
      <c r="B624" t="s">
        <v>1685</v>
      </c>
      <c r="C624">
        <v>4</v>
      </c>
    </row>
    <row r="625" spans="1:3" x14ac:dyDescent="0.35">
      <c r="A625" t="s">
        <v>19477</v>
      </c>
      <c r="B625" t="s">
        <v>1688</v>
      </c>
      <c r="C625">
        <v>3</v>
      </c>
    </row>
    <row r="626" spans="1:3" x14ac:dyDescent="0.35">
      <c r="A626" t="s">
        <v>19477</v>
      </c>
      <c r="B626" t="s">
        <v>1691</v>
      </c>
      <c r="C626">
        <v>4</v>
      </c>
    </row>
    <row r="627" spans="1:3" x14ac:dyDescent="0.35">
      <c r="A627" t="s">
        <v>19477</v>
      </c>
      <c r="B627" t="s">
        <v>1694</v>
      </c>
      <c r="C627">
        <v>4</v>
      </c>
    </row>
    <row r="628" spans="1:3" x14ac:dyDescent="0.35">
      <c r="A628" t="s">
        <v>19477</v>
      </c>
      <c r="B628" t="s">
        <v>1697</v>
      </c>
      <c r="C628">
        <v>4</v>
      </c>
    </row>
    <row r="629" spans="1:3" x14ac:dyDescent="0.35">
      <c r="A629" t="s">
        <v>19478</v>
      </c>
      <c r="B629" t="s">
        <v>1698</v>
      </c>
      <c r="C629">
        <v>4</v>
      </c>
    </row>
    <row r="630" spans="1:3" x14ac:dyDescent="0.35">
      <c r="A630" t="s">
        <v>19478</v>
      </c>
      <c r="B630" t="s">
        <v>1701</v>
      </c>
      <c r="C630">
        <v>4</v>
      </c>
    </row>
    <row r="631" spans="1:3" x14ac:dyDescent="0.35">
      <c r="A631" t="s">
        <v>19478</v>
      </c>
      <c r="B631" t="s">
        <v>1704</v>
      </c>
      <c r="C631">
        <v>4</v>
      </c>
    </row>
    <row r="632" spans="1:3" x14ac:dyDescent="0.35">
      <c r="A632" t="s">
        <v>19478</v>
      </c>
      <c r="B632" t="s">
        <v>1705</v>
      </c>
      <c r="C632">
        <v>4</v>
      </c>
    </row>
    <row r="633" spans="1:3" x14ac:dyDescent="0.35">
      <c r="A633" t="s">
        <v>19478</v>
      </c>
      <c r="B633" t="s">
        <v>1708</v>
      </c>
      <c r="C633">
        <v>4</v>
      </c>
    </row>
    <row r="634" spans="1:3" x14ac:dyDescent="0.35">
      <c r="A634" t="s">
        <v>19478</v>
      </c>
      <c r="B634" t="s">
        <v>1711</v>
      </c>
      <c r="C634">
        <v>4</v>
      </c>
    </row>
    <row r="635" spans="1:3" x14ac:dyDescent="0.35">
      <c r="A635" t="s">
        <v>19478</v>
      </c>
      <c r="B635" t="s">
        <v>1712</v>
      </c>
      <c r="C635">
        <v>3</v>
      </c>
    </row>
    <row r="636" spans="1:3" x14ac:dyDescent="0.35">
      <c r="A636" t="s">
        <v>19478</v>
      </c>
      <c r="B636" t="s">
        <v>1715</v>
      </c>
      <c r="C636">
        <v>4</v>
      </c>
    </row>
    <row r="637" spans="1:3" x14ac:dyDescent="0.35">
      <c r="A637" t="s">
        <v>19479</v>
      </c>
      <c r="B637" t="s">
        <v>1718</v>
      </c>
      <c r="C637">
        <v>3</v>
      </c>
    </row>
    <row r="638" spans="1:3" x14ac:dyDescent="0.35">
      <c r="A638" t="s">
        <v>19480</v>
      </c>
      <c r="B638" t="s">
        <v>1719</v>
      </c>
      <c r="C638">
        <v>4</v>
      </c>
    </row>
    <row r="639" spans="1:3" x14ac:dyDescent="0.35">
      <c r="A639" t="s">
        <v>19480</v>
      </c>
      <c r="B639" t="s">
        <v>1722</v>
      </c>
      <c r="C639">
        <v>4</v>
      </c>
    </row>
    <row r="640" spans="1:3" x14ac:dyDescent="0.35">
      <c r="A640" t="s">
        <v>19480</v>
      </c>
      <c r="B640" t="s">
        <v>1725</v>
      </c>
      <c r="C640">
        <v>4</v>
      </c>
    </row>
    <row r="641" spans="1:3" x14ac:dyDescent="0.35">
      <c r="A641" t="s">
        <v>19480</v>
      </c>
      <c r="B641" t="s">
        <v>1728</v>
      </c>
      <c r="C641">
        <v>4</v>
      </c>
    </row>
    <row r="642" spans="1:3" x14ac:dyDescent="0.35">
      <c r="A642" t="s">
        <v>19480</v>
      </c>
      <c r="B642" t="s">
        <v>1733</v>
      </c>
      <c r="C642">
        <v>4</v>
      </c>
    </row>
    <row r="643" spans="1:3" x14ac:dyDescent="0.35">
      <c r="A643" t="s">
        <v>19480</v>
      </c>
      <c r="B643" t="s">
        <v>1735</v>
      </c>
      <c r="C643">
        <v>3</v>
      </c>
    </row>
    <row r="644" spans="1:3" x14ac:dyDescent="0.35">
      <c r="A644" t="s">
        <v>19480</v>
      </c>
      <c r="B644" t="s">
        <v>1737</v>
      </c>
      <c r="C644">
        <v>4</v>
      </c>
    </row>
    <row r="645" spans="1:3" x14ac:dyDescent="0.35">
      <c r="A645" t="s">
        <v>19480</v>
      </c>
      <c r="B645" t="s">
        <v>1740</v>
      </c>
      <c r="C645">
        <v>4</v>
      </c>
    </row>
    <row r="646" spans="1:3" x14ac:dyDescent="0.35">
      <c r="A646" t="s">
        <v>19480</v>
      </c>
      <c r="B646" t="s">
        <v>1743</v>
      </c>
      <c r="C646">
        <v>4</v>
      </c>
    </row>
    <row r="647" spans="1:3" x14ac:dyDescent="0.35">
      <c r="A647" t="s">
        <v>19480</v>
      </c>
      <c r="B647" t="s">
        <v>1746</v>
      </c>
      <c r="C647">
        <v>4</v>
      </c>
    </row>
    <row r="648" spans="1:3" x14ac:dyDescent="0.35">
      <c r="A648" t="s">
        <v>19481</v>
      </c>
      <c r="B648" t="s">
        <v>1749</v>
      </c>
      <c r="C648">
        <v>4</v>
      </c>
    </row>
    <row r="649" spans="1:3" x14ac:dyDescent="0.35">
      <c r="A649" t="s">
        <v>19481</v>
      </c>
      <c r="B649" t="s">
        <v>1752</v>
      </c>
      <c r="C649">
        <v>4</v>
      </c>
    </row>
    <row r="650" spans="1:3" x14ac:dyDescent="0.35">
      <c r="A650" t="s">
        <v>19481</v>
      </c>
      <c r="B650" t="s">
        <v>1755</v>
      </c>
      <c r="C650">
        <v>4</v>
      </c>
    </row>
    <row r="651" spans="1:3" x14ac:dyDescent="0.35">
      <c r="A651" t="s">
        <v>19481</v>
      </c>
      <c r="B651" t="s">
        <v>1757</v>
      </c>
      <c r="C651">
        <v>3</v>
      </c>
    </row>
    <row r="652" spans="1:3" x14ac:dyDescent="0.35">
      <c r="A652" t="s">
        <v>19481</v>
      </c>
      <c r="B652" t="s">
        <v>1758</v>
      </c>
      <c r="C652">
        <v>4</v>
      </c>
    </row>
    <row r="653" spans="1:3" x14ac:dyDescent="0.35">
      <c r="A653" t="s">
        <v>19481</v>
      </c>
      <c r="B653" t="s">
        <v>1761</v>
      </c>
      <c r="C653">
        <v>4</v>
      </c>
    </row>
    <row r="654" spans="1:3" x14ac:dyDescent="0.35">
      <c r="A654" t="s">
        <v>19481</v>
      </c>
      <c r="B654" t="s">
        <v>1763</v>
      </c>
      <c r="C654">
        <v>4</v>
      </c>
    </row>
    <row r="655" spans="1:3" x14ac:dyDescent="0.35">
      <c r="A655" t="s">
        <v>19482</v>
      </c>
      <c r="B655" t="s">
        <v>1764</v>
      </c>
      <c r="C655">
        <v>3</v>
      </c>
    </row>
    <row r="656" spans="1:3" x14ac:dyDescent="0.35">
      <c r="A656" t="s">
        <v>19483</v>
      </c>
      <c r="B656" t="s">
        <v>1765</v>
      </c>
      <c r="C656">
        <v>4</v>
      </c>
    </row>
    <row r="657" spans="1:3" x14ac:dyDescent="0.35">
      <c r="A657" t="s">
        <v>19483</v>
      </c>
      <c r="B657" t="s">
        <v>1768</v>
      </c>
      <c r="C657">
        <v>4</v>
      </c>
    </row>
    <row r="658" spans="1:3" x14ac:dyDescent="0.35">
      <c r="A658" t="s">
        <v>19483</v>
      </c>
      <c r="B658" t="s">
        <v>1771</v>
      </c>
      <c r="C658">
        <v>4</v>
      </c>
    </row>
    <row r="659" spans="1:3" x14ac:dyDescent="0.35">
      <c r="A659" t="s">
        <v>19483</v>
      </c>
      <c r="B659" t="s">
        <v>1774</v>
      </c>
      <c r="C659">
        <v>4</v>
      </c>
    </row>
    <row r="660" spans="1:3" x14ac:dyDescent="0.35">
      <c r="A660" t="s">
        <v>19483</v>
      </c>
      <c r="B660" t="s">
        <v>1777</v>
      </c>
      <c r="C660">
        <v>4</v>
      </c>
    </row>
    <row r="661" spans="1:3" x14ac:dyDescent="0.35">
      <c r="A661" t="s">
        <v>19483</v>
      </c>
      <c r="B661" t="s">
        <v>1780</v>
      </c>
      <c r="C661">
        <v>4</v>
      </c>
    </row>
    <row r="662" spans="1:3" x14ac:dyDescent="0.35">
      <c r="A662" t="s">
        <v>19483</v>
      </c>
      <c r="B662" t="s">
        <v>1783</v>
      </c>
      <c r="C662">
        <v>3</v>
      </c>
    </row>
    <row r="663" spans="1:3" x14ac:dyDescent="0.35">
      <c r="A663" t="s">
        <v>19484</v>
      </c>
      <c r="B663" t="s">
        <v>1786</v>
      </c>
      <c r="C663">
        <v>4</v>
      </c>
    </row>
    <row r="664" spans="1:3" x14ac:dyDescent="0.35">
      <c r="A664" t="s">
        <v>19484</v>
      </c>
      <c r="B664" t="s">
        <v>1789</v>
      </c>
      <c r="C664">
        <v>4</v>
      </c>
    </row>
    <row r="665" spans="1:3" x14ac:dyDescent="0.35">
      <c r="A665" t="s">
        <v>19484</v>
      </c>
      <c r="B665" t="s">
        <v>1790</v>
      </c>
      <c r="C665">
        <v>3</v>
      </c>
    </row>
    <row r="666" spans="1:3" x14ac:dyDescent="0.35">
      <c r="A666" t="s">
        <v>19484</v>
      </c>
      <c r="B666" t="s">
        <v>1791</v>
      </c>
      <c r="C666">
        <v>4</v>
      </c>
    </row>
    <row r="667" spans="1:3" x14ac:dyDescent="0.35">
      <c r="A667" t="s">
        <v>19484</v>
      </c>
      <c r="B667" t="s">
        <v>1794</v>
      </c>
      <c r="C667">
        <v>4</v>
      </c>
    </row>
    <row r="668" spans="1:3" x14ac:dyDescent="0.35">
      <c r="A668" t="s">
        <v>19484</v>
      </c>
      <c r="B668" t="s">
        <v>1795</v>
      </c>
      <c r="C668">
        <v>4</v>
      </c>
    </row>
    <row r="669" spans="1:3" x14ac:dyDescent="0.35">
      <c r="A669" t="s">
        <v>19484</v>
      </c>
      <c r="B669" t="s">
        <v>1796</v>
      </c>
      <c r="C669">
        <v>4</v>
      </c>
    </row>
    <row r="670" spans="1:3" x14ac:dyDescent="0.35">
      <c r="A670" t="s">
        <v>19484</v>
      </c>
      <c r="B670" t="s">
        <v>1799</v>
      </c>
      <c r="C670">
        <v>4</v>
      </c>
    </row>
    <row r="671" spans="1:3" x14ac:dyDescent="0.35">
      <c r="A671" t="s">
        <v>19484</v>
      </c>
      <c r="B671" t="s">
        <v>1800</v>
      </c>
      <c r="C671">
        <v>4</v>
      </c>
    </row>
    <row r="672" spans="1:3" x14ac:dyDescent="0.35">
      <c r="A672" t="s">
        <v>19484</v>
      </c>
      <c r="B672" t="s">
        <v>1803</v>
      </c>
      <c r="C672">
        <v>4</v>
      </c>
    </row>
    <row r="673" spans="1:3" x14ac:dyDescent="0.35">
      <c r="A673" t="s">
        <v>19485</v>
      </c>
      <c r="B673" t="s">
        <v>1804</v>
      </c>
      <c r="C673">
        <v>3</v>
      </c>
    </row>
    <row r="674" spans="1:3" x14ac:dyDescent="0.35">
      <c r="A674" t="s">
        <v>19485</v>
      </c>
      <c r="B674" t="s">
        <v>1807</v>
      </c>
      <c r="C674">
        <v>4</v>
      </c>
    </row>
    <row r="675" spans="1:3" x14ac:dyDescent="0.35">
      <c r="A675" t="s">
        <v>19485</v>
      </c>
      <c r="B675" t="s">
        <v>1809</v>
      </c>
      <c r="C675">
        <v>4</v>
      </c>
    </row>
    <row r="676" spans="1:3" x14ac:dyDescent="0.35">
      <c r="A676" t="s">
        <v>19485</v>
      </c>
      <c r="B676" t="s">
        <v>1812</v>
      </c>
      <c r="C676">
        <v>4</v>
      </c>
    </row>
    <row r="677" spans="1:3" x14ac:dyDescent="0.35">
      <c r="A677" t="s">
        <v>19485</v>
      </c>
      <c r="B677" t="s">
        <v>1813</v>
      </c>
      <c r="C677">
        <v>4</v>
      </c>
    </row>
    <row r="678" spans="1:3" x14ac:dyDescent="0.35">
      <c r="A678" t="s">
        <v>19485</v>
      </c>
      <c r="B678" t="s">
        <v>1815</v>
      </c>
      <c r="C678">
        <v>4</v>
      </c>
    </row>
    <row r="679" spans="1:3" x14ac:dyDescent="0.35">
      <c r="A679" t="s">
        <v>19485</v>
      </c>
      <c r="B679" t="s">
        <v>1817</v>
      </c>
      <c r="C679">
        <v>4</v>
      </c>
    </row>
    <row r="680" spans="1:3" x14ac:dyDescent="0.35">
      <c r="A680" t="s">
        <v>19486</v>
      </c>
      <c r="B680" t="s">
        <v>1819</v>
      </c>
      <c r="C680">
        <v>3</v>
      </c>
    </row>
    <row r="681" spans="1:3" x14ac:dyDescent="0.35">
      <c r="A681" t="s">
        <v>19487</v>
      </c>
      <c r="B681" t="s">
        <v>1824</v>
      </c>
      <c r="C681">
        <v>2</v>
      </c>
    </row>
    <row r="682" spans="1:3" x14ac:dyDescent="0.35">
      <c r="A682" t="s">
        <v>19488</v>
      </c>
      <c r="B682" t="s">
        <v>1827</v>
      </c>
      <c r="C682">
        <v>4</v>
      </c>
    </row>
    <row r="683" spans="1:3" x14ac:dyDescent="0.35">
      <c r="A683" t="s">
        <v>19488</v>
      </c>
      <c r="B683" t="s">
        <v>1830</v>
      </c>
      <c r="C683">
        <v>4</v>
      </c>
    </row>
    <row r="684" spans="1:3" x14ac:dyDescent="0.35">
      <c r="A684" t="s">
        <v>19488</v>
      </c>
      <c r="B684" t="s">
        <v>1833</v>
      </c>
      <c r="C684">
        <v>3</v>
      </c>
    </row>
    <row r="685" spans="1:3" x14ac:dyDescent="0.35">
      <c r="A685" t="s">
        <v>19488</v>
      </c>
      <c r="B685" t="s">
        <v>1836</v>
      </c>
      <c r="C685">
        <v>4</v>
      </c>
    </row>
    <row r="686" spans="1:3" x14ac:dyDescent="0.35">
      <c r="A686" t="s">
        <v>19489</v>
      </c>
      <c r="B686" t="s">
        <v>1839</v>
      </c>
      <c r="C686">
        <v>3</v>
      </c>
    </row>
    <row r="687" spans="1:3" x14ac:dyDescent="0.35">
      <c r="A687" t="s">
        <v>19490</v>
      </c>
      <c r="B687" t="s">
        <v>1841</v>
      </c>
      <c r="C687">
        <v>4</v>
      </c>
    </row>
    <row r="688" spans="1:3" x14ac:dyDescent="0.35">
      <c r="A688" t="s">
        <v>19490</v>
      </c>
      <c r="B688" t="s">
        <v>1843</v>
      </c>
      <c r="C688">
        <v>3</v>
      </c>
    </row>
    <row r="689" spans="1:3" x14ac:dyDescent="0.35">
      <c r="A689" t="s">
        <v>19490</v>
      </c>
      <c r="B689" t="s">
        <v>1845</v>
      </c>
      <c r="C689">
        <v>4</v>
      </c>
    </row>
    <row r="690" spans="1:3" x14ac:dyDescent="0.35">
      <c r="A690" t="s">
        <v>19490</v>
      </c>
      <c r="B690" t="s">
        <v>1848</v>
      </c>
      <c r="C690">
        <v>4</v>
      </c>
    </row>
    <row r="691" spans="1:3" x14ac:dyDescent="0.35">
      <c r="A691" t="s">
        <v>19490</v>
      </c>
      <c r="B691" t="s">
        <v>1850</v>
      </c>
      <c r="C691">
        <v>4</v>
      </c>
    </row>
    <row r="692" spans="1:3" x14ac:dyDescent="0.35">
      <c r="A692" t="s">
        <v>19490</v>
      </c>
      <c r="B692" t="s">
        <v>1852</v>
      </c>
      <c r="C692">
        <v>4</v>
      </c>
    </row>
    <row r="693" spans="1:3" x14ac:dyDescent="0.35">
      <c r="A693" t="s">
        <v>19491</v>
      </c>
      <c r="B693" t="s">
        <v>1854</v>
      </c>
      <c r="C693">
        <v>4</v>
      </c>
    </row>
    <row r="694" spans="1:3" x14ac:dyDescent="0.35">
      <c r="A694" t="s">
        <v>19491</v>
      </c>
      <c r="B694" t="s">
        <v>1856</v>
      </c>
      <c r="C694">
        <v>4</v>
      </c>
    </row>
    <row r="695" spans="1:3" x14ac:dyDescent="0.35">
      <c r="A695" t="s">
        <v>19491</v>
      </c>
      <c r="B695" t="s">
        <v>1859</v>
      </c>
      <c r="C695">
        <v>4</v>
      </c>
    </row>
    <row r="696" spans="1:3" x14ac:dyDescent="0.35">
      <c r="A696" t="s">
        <v>19491</v>
      </c>
      <c r="B696" t="s">
        <v>1862</v>
      </c>
      <c r="C696">
        <v>4</v>
      </c>
    </row>
    <row r="697" spans="1:3" x14ac:dyDescent="0.35">
      <c r="A697" t="s">
        <v>19491</v>
      </c>
      <c r="B697" t="s">
        <v>1864</v>
      </c>
      <c r="C697">
        <v>3</v>
      </c>
    </row>
    <row r="698" spans="1:3" x14ac:dyDescent="0.35">
      <c r="A698" t="s">
        <v>19491</v>
      </c>
      <c r="B698" t="s">
        <v>1866</v>
      </c>
      <c r="C698">
        <v>4</v>
      </c>
    </row>
    <row r="699" spans="1:3" x14ac:dyDescent="0.35">
      <c r="A699" t="s">
        <v>19492</v>
      </c>
      <c r="B699" t="s">
        <v>1868</v>
      </c>
      <c r="C699">
        <v>4</v>
      </c>
    </row>
    <row r="700" spans="1:3" x14ac:dyDescent="0.35">
      <c r="A700" t="s">
        <v>19492</v>
      </c>
      <c r="B700" t="s">
        <v>1871</v>
      </c>
      <c r="C700">
        <v>4</v>
      </c>
    </row>
    <row r="701" spans="1:3" x14ac:dyDescent="0.35">
      <c r="A701" t="s">
        <v>19492</v>
      </c>
      <c r="B701" t="s">
        <v>1874</v>
      </c>
      <c r="C701">
        <v>4</v>
      </c>
    </row>
    <row r="702" spans="1:3" x14ac:dyDescent="0.35">
      <c r="A702" t="s">
        <v>19492</v>
      </c>
      <c r="B702" t="s">
        <v>1877</v>
      </c>
      <c r="C702">
        <v>4</v>
      </c>
    </row>
    <row r="703" spans="1:3" x14ac:dyDescent="0.35">
      <c r="A703" t="s">
        <v>19492</v>
      </c>
      <c r="B703" t="s">
        <v>1880</v>
      </c>
      <c r="C703">
        <v>4</v>
      </c>
    </row>
    <row r="704" spans="1:3" x14ac:dyDescent="0.35">
      <c r="A704" t="s">
        <v>19492</v>
      </c>
      <c r="B704" t="s">
        <v>1883</v>
      </c>
      <c r="C704">
        <v>4</v>
      </c>
    </row>
    <row r="705" spans="1:3" x14ac:dyDescent="0.35">
      <c r="A705" t="s">
        <v>19492</v>
      </c>
      <c r="B705" t="s">
        <v>1885</v>
      </c>
      <c r="C705">
        <v>4</v>
      </c>
    </row>
    <row r="706" spans="1:3" x14ac:dyDescent="0.35">
      <c r="A706" t="s">
        <v>19492</v>
      </c>
      <c r="B706" t="s">
        <v>1886</v>
      </c>
      <c r="C706">
        <v>4</v>
      </c>
    </row>
    <row r="707" spans="1:3" x14ac:dyDescent="0.35">
      <c r="A707" t="s">
        <v>19492</v>
      </c>
      <c r="B707" t="s">
        <v>1888</v>
      </c>
      <c r="C707">
        <v>4</v>
      </c>
    </row>
    <row r="708" spans="1:3" x14ac:dyDescent="0.35">
      <c r="A708" t="s">
        <v>19492</v>
      </c>
      <c r="B708" t="s">
        <v>1891</v>
      </c>
      <c r="C708">
        <v>3</v>
      </c>
    </row>
    <row r="709" spans="1:3" x14ac:dyDescent="0.35">
      <c r="A709" t="s">
        <v>19493</v>
      </c>
      <c r="B709" t="s">
        <v>1894</v>
      </c>
      <c r="C709">
        <v>3</v>
      </c>
    </row>
    <row r="710" spans="1:3" x14ac:dyDescent="0.35">
      <c r="A710" t="s">
        <v>19494</v>
      </c>
      <c r="B710" t="s">
        <v>1897</v>
      </c>
      <c r="C710">
        <v>4</v>
      </c>
    </row>
    <row r="711" spans="1:3" x14ac:dyDescent="0.35">
      <c r="A711" t="s">
        <v>19494</v>
      </c>
      <c r="B711" t="s">
        <v>1900</v>
      </c>
      <c r="C711">
        <v>3</v>
      </c>
    </row>
    <row r="712" spans="1:3" x14ac:dyDescent="0.35">
      <c r="A712" t="s">
        <v>19494</v>
      </c>
      <c r="B712" t="s">
        <v>1902</v>
      </c>
      <c r="C712">
        <v>4</v>
      </c>
    </row>
    <row r="713" spans="1:3" x14ac:dyDescent="0.35">
      <c r="A713" t="s">
        <v>19494</v>
      </c>
      <c r="B713" t="s">
        <v>1899</v>
      </c>
      <c r="C713">
        <v>4</v>
      </c>
    </row>
    <row r="714" spans="1:3" x14ac:dyDescent="0.35">
      <c r="A714" t="s">
        <v>19495</v>
      </c>
      <c r="B714" t="s">
        <v>1904</v>
      </c>
      <c r="C714">
        <v>4</v>
      </c>
    </row>
    <row r="715" spans="1:3" x14ac:dyDescent="0.35">
      <c r="A715" t="s">
        <v>19495</v>
      </c>
      <c r="B715" t="s">
        <v>1906</v>
      </c>
      <c r="C715">
        <v>4</v>
      </c>
    </row>
    <row r="716" spans="1:3" x14ac:dyDescent="0.35">
      <c r="A716" t="s">
        <v>19495</v>
      </c>
      <c r="B716" t="s">
        <v>1909</v>
      </c>
      <c r="C716">
        <v>4</v>
      </c>
    </row>
    <row r="717" spans="1:3" x14ac:dyDescent="0.35">
      <c r="A717" t="s">
        <v>19495</v>
      </c>
      <c r="B717" t="s">
        <v>1912</v>
      </c>
      <c r="C717">
        <v>3</v>
      </c>
    </row>
    <row r="718" spans="1:3" x14ac:dyDescent="0.35">
      <c r="A718" t="s">
        <v>19495</v>
      </c>
      <c r="B718" t="s">
        <v>1914</v>
      </c>
      <c r="C718">
        <v>4</v>
      </c>
    </row>
    <row r="719" spans="1:3" x14ac:dyDescent="0.35">
      <c r="A719" t="s">
        <v>19495</v>
      </c>
      <c r="B719" t="s">
        <v>10</v>
      </c>
      <c r="C719">
        <v>4</v>
      </c>
    </row>
    <row r="720" spans="1:3" x14ac:dyDescent="0.35">
      <c r="A720" t="s">
        <v>19496</v>
      </c>
      <c r="B720" t="s">
        <v>1918</v>
      </c>
      <c r="C720">
        <v>4</v>
      </c>
    </row>
    <row r="721" spans="1:3" x14ac:dyDescent="0.35">
      <c r="A721" t="s">
        <v>19496</v>
      </c>
      <c r="B721" t="s">
        <v>1921</v>
      </c>
      <c r="C721">
        <v>3</v>
      </c>
    </row>
    <row r="722" spans="1:3" x14ac:dyDescent="0.35">
      <c r="A722" t="s">
        <v>19497</v>
      </c>
      <c r="B722" t="s">
        <v>1924</v>
      </c>
      <c r="C722">
        <v>4</v>
      </c>
    </row>
    <row r="723" spans="1:3" x14ac:dyDescent="0.35">
      <c r="A723" t="s">
        <v>19497</v>
      </c>
      <c r="B723" t="s">
        <v>1926</v>
      </c>
      <c r="C723">
        <v>3</v>
      </c>
    </row>
    <row r="724" spans="1:3" x14ac:dyDescent="0.35">
      <c r="A724" t="s">
        <v>19497</v>
      </c>
      <c r="B724" t="s">
        <v>1927</v>
      </c>
      <c r="C724">
        <v>4</v>
      </c>
    </row>
    <row r="725" spans="1:3" x14ac:dyDescent="0.35">
      <c r="A725" t="s">
        <v>19497</v>
      </c>
      <c r="B725" t="s">
        <v>1929</v>
      </c>
      <c r="C725">
        <v>4</v>
      </c>
    </row>
    <row r="726" spans="1:3" x14ac:dyDescent="0.35">
      <c r="A726" t="s">
        <v>19497</v>
      </c>
      <c r="B726" t="s">
        <v>1931</v>
      </c>
      <c r="C726">
        <v>4</v>
      </c>
    </row>
    <row r="727" spans="1:3" x14ac:dyDescent="0.35">
      <c r="A727" t="s">
        <v>19498</v>
      </c>
      <c r="B727" t="s">
        <v>1934</v>
      </c>
      <c r="C727">
        <v>4</v>
      </c>
    </row>
    <row r="728" spans="1:3" x14ac:dyDescent="0.35">
      <c r="A728" t="s">
        <v>19498</v>
      </c>
      <c r="B728" t="s">
        <v>1937</v>
      </c>
      <c r="C728">
        <v>4</v>
      </c>
    </row>
    <row r="729" spans="1:3" x14ac:dyDescent="0.35">
      <c r="A729" t="s">
        <v>19498</v>
      </c>
      <c r="B729" t="s">
        <v>1938</v>
      </c>
      <c r="C729">
        <v>4</v>
      </c>
    </row>
    <row r="730" spans="1:3" x14ac:dyDescent="0.35">
      <c r="A730" t="s">
        <v>19498</v>
      </c>
      <c r="B730" t="s">
        <v>1939</v>
      </c>
      <c r="C730">
        <v>3</v>
      </c>
    </row>
    <row r="731" spans="1:3" x14ac:dyDescent="0.35">
      <c r="A731" t="s">
        <v>19499</v>
      </c>
      <c r="B731" t="s">
        <v>1942</v>
      </c>
      <c r="C731">
        <v>4</v>
      </c>
    </row>
    <row r="732" spans="1:3" x14ac:dyDescent="0.35">
      <c r="A732" t="s">
        <v>19499</v>
      </c>
      <c r="B732" t="s">
        <v>1945</v>
      </c>
      <c r="C732">
        <v>3</v>
      </c>
    </row>
    <row r="733" spans="1:3" x14ac:dyDescent="0.35">
      <c r="A733" t="s">
        <v>19500</v>
      </c>
      <c r="B733" t="s">
        <v>1948</v>
      </c>
      <c r="C733">
        <v>2</v>
      </c>
    </row>
    <row r="734" spans="1:3" x14ac:dyDescent="0.35">
      <c r="A734" t="s">
        <v>19501</v>
      </c>
      <c r="B734" t="s">
        <v>1951</v>
      </c>
      <c r="C734">
        <v>4</v>
      </c>
    </row>
    <row r="735" spans="1:3" x14ac:dyDescent="0.35">
      <c r="A735" t="s">
        <v>19501</v>
      </c>
      <c r="B735" t="s">
        <v>1953</v>
      </c>
      <c r="C735">
        <v>4</v>
      </c>
    </row>
    <row r="736" spans="1:3" x14ac:dyDescent="0.35">
      <c r="A736" t="s">
        <v>19501</v>
      </c>
      <c r="B736" t="s">
        <v>1955</v>
      </c>
      <c r="C736">
        <v>4</v>
      </c>
    </row>
    <row r="737" spans="1:3" x14ac:dyDescent="0.35">
      <c r="A737" t="s">
        <v>19501</v>
      </c>
      <c r="B737" t="s">
        <v>1957</v>
      </c>
      <c r="C737">
        <v>3</v>
      </c>
    </row>
    <row r="738" spans="1:3" x14ac:dyDescent="0.35">
      <c r="A738" t="s">
        <v>19501</v>
      </c>
      <c r="B738" t="s">
        <v>1959</v>
      </c>
      <c r="C738">
        <v>4</v>
      </c>
    </row>
    <row r="739" spans="1:3" x14ac:dyDescent="0.35">
      <c r="A739" t="s">
        <v>19502</v>
      </c>
      <c r="B739" t="s">
        <v>1961</v>
      </c>
      <c r="C739">
        <v>4</v>
      </c>
    </row>
    <row r="740" spans="1:3" x14ac:dyDescent="0.35">
      <c r="A740" t="s">
        <v>19502</v>
      </c>
      <c r="B740" t="s">
        <v>1964</v>
      </c>
      <c r="C740">
        <v>4</v>
      </c>
    </row>
    <row r="741" spans="1:3" x14ac:dyDescent="0.35">
      <c r="A741" t="s">
        <v>19502</v>
      </c>
      <c r="B741" t="s">
        <v>1967</v>
      </c>
      <c r="C741">
        <v>4</v>
      </c>
    </row>
    <row r="742" spans="1:3" x14ac:dyDescent="0.35">
      <c r="A742" t="s">
        <v>19502</v>
      </c>
      <c r="B742" t="s">
        <v>1969</v>
      </c>
      <c r="C742">
        <v>4</v>
      </c>
    </row>
    <row r="743" spans="1:3" x14ac:dyDescent="0.35">
      <c r="A743" t="s">
        <v>19502</v>
      </c>
      <c r="B743" t="s">
        <v>1972</v>
      </c>
      <c r="C743">
        <v>4</v>
      </c>
    </row>
    <row r="744" spans="1:3" x14ac:dyDescent="0.35">
      <c r="A744" t="s">
        <v>19502</v>
      </c>
      <c r="B744" t="s">
        <v>1974</v>
      </c>
      <c r="C744">
        <v>4</v>
      </c>
    </row>
    <row r="745" spans="1:3" x14ac:dyDescent="0.35">
      <c r="A745" t="s">
        <v>19502</v>
      </c>
      <c r="B745" t="s">
        <v>1977</v>
      </c>
      <c r="C745">
        <v>3</v>
      </c>
    </row>
    <row r="746" spans="1:3" x14ac:dyDescent="0.35">
      <c r="A746" t="s">
        <v>19502</v>
      </c>
      <c r="B746" t="s">
        <v>1978</v>
      </c>
      <c r="C746">
        <v>4</v>
      </c>
    </row>
    <row r="747" spans="1:3" x14ac:dyDescent="0.35">
      <c r="A747" t="s">
        <v>19502</v>
      </c>
      <c r="B747" t="s">
        <v>1980</v>
      </c>
      <c r="C747">
        <v>4</v>
      </c>
    </row>
    <row r="748" spans="1:3" x14ac:dyDescent="0.35">
      <c r="A748" t="s">
        <v>19502</v>
      </c>
      <c r="B748" t="s">
        <v>1981</v>
      </c>
      <c r="C748">
        <v>4</v>
      </c>
    </row>
    <row r="749" spans="1:3" x14ac:dyDescent="0.35">
      <c r="A749" t="s">
        <v>19503</v>
      </c>
      <c r="B749" t="s">
        <v>1984</v>
      </c>
      <c r="C749">
        <v>4</v>
      </c>
    </row>
    <row r="750" spans="1:3" x14ac:dyDescent="0.35">
      <c r="A750" t="s">
        <v>19503</v>
      </c>
      <c r="B750" t="s">
        <v>1986</v>
      </c>
      <c r="C750">
        <v>3</v>
      </c>
    </row>
    <row r="751" spans="1:3" x14ac:dyDescent="0.35">
      <c r="A751" t="s">
        <v>19503</v>
      </c>
      <c r="B751" t="s">
        <v>1989</v>
      </c>
      <c r="C751">
        <v>4</v>
      </c>
    </row>
    <row r="752" spans="1:3" x14ac:dyDescent="0.35">
      <c r="A752" t="s">
        <v>19503</v>
      </c>
      <c r="B752" t="s">
        <v>1991</v>
      </c>
      <c r="C752">
        <v>4</v>
      </c>
    </row>
    <row r="753" spans="1:3" x14ac:dyDescent="0.35">
      <c r="A753" t="s">
        <v>19503</v>
      </c>
      <c r="B753" t="s">
        <v>1994</v>
      </c>
      <c r="C753">
        <v>4</v>
      </c>
    </row>
    <row r="754" spans="1:3" x14ac:dyDescent="0.35">
      <c r="A754" t="s">
        <v>19503</v>
      </c>
      <c r="B754" t="s">
        <v>1996</v>
      </c>
      <c r="C754">
        <v>4</v>
      </c>
    </row>
    <row r="755" spans="1:3" x14ac:dyDescent="0.35">
      <c r="A755" t="s">
        <v>19503</v>
      </c>
      <c r="B755" t="s">
        <v>1998</v>
      </c>
      <c r="C755">
        <v>4</v>
      </c>
    </row>
    <row r="756" spans="1:3" x14ac:dyDescent="0.35">
      <c r="A756" t="s">
        <v>19504</v>
      </c>
      <c r="B756" t="s">
        <v>2000</v>
      </c>
      <c r="C756">
        <v>3</v>
      </c>
    </row>
    <row r="757" spans="1:3" x14ac:dyDescent="0.35">
      <c r="A757" t="s">
        <v>19504</v>
      </c>
      <c r="B757" t="s">
        <v>2003</v>
      </c>
      <c r="C757">
        <v>4</v>
      </c>
    </row>
    <row r="758" spans="1:3" x14ac:dyDescent="0.35">
      <c r="A758" t="s">
        <v>19504</v>
      </c>
      <c r="B758" t="s">
        <v>2005</v>
      </c>
      <c r="C758">
        <v>4</v>
      </c>
    </row>
    <row r="759" spans="1:3" x14ac:dyDescent="0.35">
      <c r="A759" t="s">
        <v>19504</v>
      </c>
      <c r="B759" t="s">
        <v>2007</v>
      </c>
      <c r="C759">
        <v>4</v>
      </c>
    </row>
    <row r="760" spans="1:3" x14ac:dyDescent="0.35">
      <c r="A760" t="s">
        <v>19504</v>
      </c>
      <c r="B760" t="s">
        <v>2009</v>
      </c>
      <c r="C760">
        <v>4</v>
      </c>
    </row>
    <row r="761" spans="1:3" x14ac:dyDescent="0.35">
      <c r="A761" t="s">
        <v>19505</v>
      </c>
      <c r="B761" t="s">
        <v>2011</v>
      </c>
      <c r="C761">
        <v>4</v>
      </c>
    </row>
    <row r="762" spans="1:3" x14ac:dyDescent="0.35">
      <c r="A762" t="s">
        <v>19505</v>
      </c>
      <c r="B762" t="s">
        <v>2013</v>
      </c>
      <c r="C762">
        <v>4</v>
      </c>
    </row>
    <row r="763" spans="1:3" x14ac:dyDescent="0.35">
      <c r="A763" t="s">
        <v>19505</v>
      </c>
      <c r="B763" t="s">
        <v>2016</v>
      </c>
      <c r="C763">
        <v>4</v>
      </c>
    </row>
    <row r="764" spans="1:3" x14ac:dyDescent="0.35">
      <c r="A764" t="s">
        <v>19505</v>
      </c>
      <c r="B764" t="s">
        <v>2018</v>
      </c>
      <c r="C764">
        <v>3</v>
      </c>
    </row>
    <row r="765" spans="1:3" x14ac:dyDescent="0.35">
      <c r="A765" t="s">
        <v>19505</v>
      </c>
      <c r="B765" t="s">
        <v>2021</v>
      </c>
      <c r="C765">
        <v>4</v>
      </c>
    </row>
    <row r="766" spans="1:3" x14ac:dyDescent="0.35">
      <c r="A766" t="s">
        <v>19505</v>
      </c>
      <c r="B766" t="s">
        <v>2023</v>
      </c>
      <c r="C766">
        <v>4</v>
      </c>
    </row>
    <row r="767" spans="1:3" x14ac:dyDescent="0.35">
      <c r="A767" t="s">
        <v>19506</v>
      </c>
      <c r="B767" t="s">
        <v>2025</v>
      </c>
      <c r="C767">
        <v>4</v>
      </c>
    </row>
    <row r="768" spans="1:3" x14ac:dyDescent="0.35">
      <c r="A768" t="s">
        <v>19506</v>
      </c>
      <c r="B768" t="s">
        <v>2027</v>
      </c>
      <c r="C768">
        <v>4</v>
      </c>
    </row>
    <row r="769" spans="1:3" x14ac:dyDescent="0.35">
      <c r="A769" t="s">
        <v>19506</v>
      </c>
      <c r="B769" t="s">
        <v>2029</v>
      </c>
      <c r="C769">
        <v>4</v>
      </c>
    </row>
    <row r="770" spans="1:3" x14ac:dyDescent="0.35">
      <c r="A770" t="s">
        <v>19506</v>
      </c>
      <c r="B770" t="s">
        <v>2031</v>
      </c>
      <c r="C770">
        <v>3</v>
      </c>
    </row>
    <row r="771" spans="1:3" x14ac:dyDescent="0.35">
      <c r="A771" t="s">
        <v>19506</v>
      </c>
      <c r="B771" t="s">
        <v>2033</v>
      </c>
      <c r="C771">
        <v>4</v>
      </c>
    </row>
    <row r="772" spans="1:3" x14ac:dyDescent="0.35">
      <c r="A772" t="s">
        <v>19506</v>
      </c>
      <c r="B772" t="s">
        <v>2035</v>
      </c>
      <c r="C772">
        <v>4</v>
      </c>
    </row>
    <row r="773" spans="1:3" x14ac:dyDescent="0.35">
      <c r="A773" t="s">
        <v>19507</v>
      </c>
      <c r="B773" t="s">
        <v>2037</v>
      </c>
      <c r="C773">
        <v>3</v>
      </c>
    </row>
    <row r="774" spans="1:3" x14ac:dyDescent="0.35">
      <c r="A774" t="s">
        <v>19508</v>
      </c>
      <c r="B774" t="s">
        <v>2044</v>
      </c>
      <c r="C774">
        <v>4</v>
      </c>
    </row>
    <row r="775" spans="1:3" x14ac:dyDescent="0.35">
      <c r="A775" t="s">
        <v>19508</v>
      </c>
      <c r="B775" t="s">
        <v>2047</v>
      </c>
      <c r="C775">
        <v>4</v>
      </c>
    </row>
    <row r="776" spans="1:3" x14ac:dyDescent="0.35">
      <c r="A776" t="s">
        <v>19508</v>
      </c>
      <c r="B776" t="s">
        <v>2050</v>
      </c>
      <c r="C776">
        <v>3</v>
      </c>
    </row>
    <row r="777" spans="1:3" x14ac:dyDescent="0.35">
      <c r="A777" t="s">
        <v>19508</v>
      </c>
      <c r="B777" t="s">
        <v>2053</v>
      </c>
      <c r="C777">
        <v>4</v>
      </c>
    </row>
    <row r="778" spans="1:3" x14ac:dyDescent="0.35">
      <c r="A778" t="s">
        <v>19509</v>
      </c>
      <c r="B778" t="s">
        <v>2056</v>
      </c>
      <c r="C778">
        <v>3</v>
      </c>
    </row>
    <row r="779" spans="1:3" x14ac:dyDescent="0.35">
      <c r="A779" t="s">
        <v>19509</v>
      </c>
      <c r="B779" t="s">
        <v>2059</v>
      </c>
      <c r="C779">
        <v>4</v>
      </c>
    </row>
    <row r="780" spans="1:3" x14ac:dyDescent="0.35">
      <c r="A780" t="s">
        <v>19510</v>
      </c>
      <c r="B780" t="s">
        <v>2062</v>
      </c>
      <c r="C780">
        <v>4</v>
      </c>
    </row>
    <row r="781" spans="1:3" x14ac:dyDescent="0.35">
      <c r="A781" t="s">
        <v>19510</v>
      </c>
      <c r="B781" t="s">
        <v>2065</v>
      </c>
      <c r="C781">
        <v>4</v>
      </c>
    </row>
    <row r="782" spans="1:3" x14ac:dyDescent="0.35">
      <c r="A782" t="s">
        <v>19510</v>
      </c>
      <c r="B782" t="s">
        <v>2068</v>
      </c>
      <c r="C782">
        <v>3</v>
      </c>
    </row>
    <row r="783" spans="1:3" x14ac:dyDescent="0.35">
      <c r="A783" t="s">
        <v>19510</v>
      </c>
      <c r="B783" t="s">
        <v>2069</v>
      </c>
      <c r="C783">
        <v>4</v>
      </c>
    </row>
    <row r="784" spans="1:3" x14ac:dyDescent="0.35">
      <c r="A784" t="s">
        <v>19510</v>
      </c>
      <c r="B784" t="s">
        <v>2070</v>
      </c>
      <c r="C784">
        <v>4</v>
      </c>
    </row>
    <row r="785" spans="1:3" x14ac:dyDescent="0.35">
      <c r="A785" t="s">
        <v>19510</v>
      </c>
      <c r="B785" t="s">
        <v>2073</v>
      </c>
      <c r="C785">
        <v>4</v>
      </c>
    </row>
    <row r="786" spans="1:3" x14ac:dyDescent="0.35">
      <c r="A786" t="s">
        <v>19510</v>
      </c>
      <c r="B786" t="s">
        <v>2074</v>
      </c>
      <c r="C786">
        <v>4</v>
      </c>
    </row>
    <row r="787" spans="1:3" x14ac:dyDescent="0.35">
      <c r="A787" t="s">
        <v>19511</v>
      </c>
      <c r="B787" t="s">
        <v>2075</v>
      </c>
      <c r="C787">
        <v>4</v>
      </c>
    </row>
    <row r="788" spans="1:3" x14ac:dyDescent="0.35">
      <c r="A788" t="s">
        <v>19511</v>
      </c>
      <c r="B788" t="s">
        <v>2078</v>
      </c>
      <c r="C788">
        <v>3</v>
      </c>
    </row>
    <row r="789" spans="1:3" x14ac:dyDescent="0.35">
      <c r="A789" t="s">
        <v>19511</v>
      </c>
      <c r="B789" t="s">
        <v>2081</v>
      </c>
      <c r="C789">
        <v>4</v>
      </c>
    </row>
    <row r="790" spans="1:3" x14ac:dyDescent="0.35">
      <c r="A790" t="s">
        <v>19511</v>
      </c>
      <c r="B790" t="s">
        <v>2082</v>
      </c>
      <c r="C790">
        <v>4</v>
      </c>
    </row>
    <row r="791" spans="1:3" x14ac:dyDescent="0.35">
      <c r="A791" t="s">
        <v>19511</v>
      </c>
      <c r="B791" t="s">
        <v>2084</v>
      </c>
      <c r="C791">
        <v>4</v>
      </c>
    </row>
    <row r="792" spans="1:3" x14ac:dyDescent="0.35">
      <c r="A792" t="s">
        <v>19512</v>
      </c>
      <c r="B792" t="s">
        <v>2085</v>
      </c>
      <c r="C792">
        <v>4</v>
      </c>
    </row>
    <row r="793" spans="1:3" x14ac:dyDescent="0.35">
      <c r="A793" t="s">
        <v>19512</v>
      </c>
      <c r="B793" t="s">
        <v>2088</v>
      </c>
      <c r="C793">
        <v>4</v>
      </c>
    </row>
    <row r="794" spans="1:3" x14ac:dyDescent="0.35">
      <c r="A794" t="s">
        <v>19512</v>
      </c>
      <c r="B794" t="s">
        <v>2089</v>
      </c>
      <c r="C794">
        <v>4</v>
      </c>
    </row>
    <row r="795" spans="1:3" x14ac:dyDescent="0.35">
      <c r="A795" t="s">
        <v>19512</v>
      </c>
      <c r="B795" t="s">
        <v>2092</v>
      </c>
      <c r="C795">
        <v>4</v>
      </c>
    </row>
    <row r="796" spans="1:3" x14ac:dyDescent="0.35">
      <c r="A796" t="s">
        <v>19512</v>
      </c>
      <c r="B796" t="s">
        <v>2093</v>
      </c>
      <c r="C796">
        <v>4</v>
      </c>
    </row>
    <row r="797" spans="1:3" x14ac:dyDescent="0.35">
      <c r="A797" t="s">
        <v>19512</v>
      </c>
      <c r="B797" t="s">
        <v>2096</v>
      </c>
      <c r="C797">
        <v>4</v>
      </c>
    </row>
    <row r="798" spans="1:3" x14ac:dyDescent="0.35">
      <c r="A798" t="s">
        <v>19512</v>
      </c>
      <c r="B798" t="s">
        <v>2099</v>
      </c>
      <c r="C798">
        <v>4</v>
      </c>
    </row>
    <row r="799" spans="1:3" x14ac:dyDescent="0.35">
      <c r="A799" t="s">
        <v>19512</v>
      </c>
      <c r="B799" t="s">
        <v>2100</v>
      </c>
      <c r="C799">
        <v>4</v>
      </c>
    </row>
    <row r="800" spans="1:3" x14ac:dyDescent="0.35">
      <c r="A800" t="s">
        <v>19512</v>
      </c>
      <c r="B800" t="s">
        <v>2103</v>
      </c>
      <c r="C800">
        <v>4</v>
      </c>
    </row>
    <row r="801" spans="1:3" x14ac:dyDescent="0.35">
      <c r="A801" t="s">
        <v>19512</v>
      </c>
      <c r="B801" t="s">
        <v>2106</v>
      </c>
      <c r="C801">
        <v>4</v>
      </c>
    </row>
    <row r="802" spans="1:3" x14ac:dyDescent="0.35">
      <c r="A802" t="s">
        <v>19512</v>
      </c>
      <c r="B802" t="s">
        <v>2109</v>
      </c>
      <c r="C802">
        <v>4</v>
      </c>
    </row>
    <row r="803" spans="1:3" x14ac:dyDescent="0.35">
      <c r="A803" t="s">
        <v>19512</v>
      </c>
      <c r="B803" t="s">
        <v>2110</v>
      </c>
      <c r="C803">
        <v>4</v>
      </c>
    </row>
    <row r="804" spans="1:3" x14ac:dyDescent="0.35">
      <c r="A804" t="s">
        <v>19512</v>
      </c>
      <c r="B804" t="s">
        <v>2113</v>
      </c>
      <c r="C804">
        <v>4</v>
      </c>
    </row>
    <row r="805" spans="1:3" x14ac:dyDescent="0.35">
      <c r="A805" t="s">
        <v>19512</v>
      </c>
      <c r="B805" t="s">
        <v>2114</v>
      </c>
      <c r="C805">
        <v>3</v>
      </c>
    </row>
    <row r="806" spans="1:3" x14ac:dyDescent="0.35">
      <c r="A806" t="s">
        <v>19512</v>
      </c>
      <c r="B806" t="s">
        <v>2117</v>
      </c>
      <c r="C806">
        <v>4</v>
      </c>
    </row>
    <row r="807" spans="1:3" x14ac:dyDescent="0.35">
      <c r="A807" t="s">
        <v>19512</v>
      </c>
      <c r="B807" t="s">
        <v>2118</v>
      </c>
      <c r="C807">
        <v>4</v>
      </c>
    </row>
    <row r="808" spans="1:3" x14ac:dyDescent="0.35">
      <c r="A808" t="s">
        <v>19513</v>
      </c>
      <c r="B808" t="s">
        <v>2120</v>
      </c>
      <c r="C808">
        <v>3</v>
      </c>
    </row>
    <row r="809" spans="1:3" x14ac:dyDescent="0.35">
      <c r="A809" t="s">
        <v>19514</v>
      </c>
      <c r="B809" t="s">
        <v>2122</v>
      </c>
      <c r="C809">
        <v>1</v>
      </c>
    </row>
    <row r="810" spans="1:3" x14ac:dyDescent="0.35">
      <c r="A810" t="s">
        <v>19515</v>
      </c>
      <c r="B810" t="s">
        <v>2125</v>
      </c>
      <c r="C810">
        <v>2</v>
      </c>
    </row>
    <row r="811" spans="1:3" x14ac:dyDescent="0.35">
      <c r="A811" t="s">
        <v>19516</v>
      </c>
      <c r="B811" t="s">
        <v>2128</v>
      </c>
      <c r="C811">
        <v>2</v>
      </c>
    </row>
    <row r="812" spans="1:3" x14ac:dyDescent="0.35">
      <c r="A812" t="s">
        <v>19517</v>
      </c>
      <c r="B812" t="s">
        <v>2133</v>
      </c>
      <c r="C812">
        <v>3</v>
      </c>
    </row>
    <row r="813" spans="1:3" x14ac:dyDescent="0.35">
      <c r="A813" t="s">
        <v>19518</v>
      </c>
      <c r="B813" t="s">
        <v>2136</v>
      </c>
      <c r="C813">
        <v>3</v>
      </c>
    </row>
    <row r="814" spans="1:3" x14ac:dyDescent="0.35">
      <c r="A814" t="s">
        <v>19519</v>
      </c>
      <c r="B814" t="s">
        <v>2139</v>
      </c>
      <c r="C814">
        <v>3</v>
      </c>
    </row>
    <row r="815" spans="1:3" x14ac:dyDescent="0.35">
      <c r="A815" t="s">
        <v>19519</v>
      </c>
      <c r="B815" t="s">
        <v>2140</v>
      </c>
      <c r="C815">
        <v>4</v>
      </c>
    </row>
    <row r="816" spans="1:3" x14ac:dyDescent="0.35">
      <c r="A816" t="s">
        <v>19519</v>
      </c>
      <c r="B816" t="s">
        <v>2143</v>
      </c>
      <c r="C816">
        <v>4</v>
      </c>
    </row>
    <row r="817" spans="1:3" x14ac:dyDescent="0.35">
      <c r="A817" t="s">
        <v>19520</v>
      </c>
      <c r="B817" t="s">
        <v>2144</v>
      </c>
      <c r="C817">
        <v>3</v>
      </c>
    </row>
    <row r="818" spans="1:3" x14ac:dyDescent="0.35">
      <c r="A818" t="s">
        <v>19521</v>
      </c>
      <c r="B818" t="s">
        <v>2146</v>
      </c>
      <c r="C818">
        <v>2</v>
      </c>
    </row>
    <row r="819" spans="1:3" x14ac:dyDescent="0.35">
      <c r="A819" t="s">
        <v>19522</v>
      </c>
      <c r="B819" t="s">
        <v>2149</v>
      </c>
      <c r="C819">
        <v>3</v>
      </c>
    </row>
    <row r="820" spans="1:3" x14ac:dyDescent="0.35">
      <c r="A820" t="s">
        <v>19523</v>
      </c>
      <c r="B820" t="s">
        <v>2152</v>
      </c>
      <c r="C820">
        <v>3</v>
      </c>
    </row>
    <row r="821" spans="1:3" x14ac:dyDescent="0.35">
      <c r="A821" t="s">
        <v>19524</v>
      </c>
      <c r="B821" t="s">
        <v>2155</v>
      </c>
      <c r="C821">
        <v>3</v>
      </c>
    </row>
    <row r="822" spans="1:3" x14ac:dyDescent="0.35">
      <c r="A822" t="s">
        <v>19525</v>
      </c>
      <c r="B822" t="s">
        <v>2158</v>
      </c>
      <c r="C822">
        <v>3</v>
      </c>
    </row>
    <row r="823" spans="1:3" x14ac:dyDescent="0.35">
      <c r="A823" t="s">
        <v>19526</v>
      </c>
      <c r="B823" t="s">
        <v>2160</v>
      </c>
      <c r="C823">
        <v>3</v>
      </c>
    </row>
    <row r="824" spans="1:3" x14ac:dyDescent="0.35">
      <c r="A824" t="s">
        <v>19527</v>
      </c>
      <c r="B824" t="s">
        <v>2163</v>
      </c>
      <c r="C824">
        <v>2</v>
      </c>
    </row>
    <row r="825" spans="1:3" x14ac:dyDescent="0.35">
      <c r="A825" t="s">
        <v>19528</v>
      </c>
      <c r="B825" t="s">
        <v>2166</v>
      </c>
      <c r="C825">
        <v>3</v>
      </c>
    </row>
    <row r="826" spans="1:3" x14ac:dyDescent="0.35">
      <c r="A826" t="s">
        <v>19529</v>
      </c>
      <c r="B826" t="s">
        <v>2168</v>
      </c>
      <c r="C826">
        <v>3</v>
      </c>
    </row>
    <row r="827" spans="1:3" x14ac:dyDescent="0.35">
      <c r="A827" t="s">
        <v>19530</v>
      </c>
      <c r="B827" t="s">
        <v>2170</v>
      </c>
      <c r="C827">
        <v>3</v>
      </c>
    </row>
    <row r="828" spans="1:3" x14ac:dyDescent="0.35">
      <c r="A828" t="s">
        <v>19531</v>
      </c>
      <c r="B828" t="s">
        <v>2172</v>
      </c>
      <c r="C828">
        <v>3</v>
      </c>
    </row>
    <row r="829" spans="1:3" x14ac:dyDescent="0.35">
      <c r="A829" t="s">
        <v>19532</v>
      </c>
      <c r="B829" t="s">
        <v>2174</v>
      </c>
      <c r="C829">
        <v>3</v>
      </c>
    </row>
    <row r="830" spans="1:3" x14ac:dyDescent="0.35">
      <c r="A830" t="s">
        <v>19532</v>
      </c>
      <c r="B830" t="s">
        <v>2175</v>
      </c>
      <c r="C830">
        <v>4</v>
      </c>
    </row>
    <row r="831" spans="1:3" x14ac:dyDescent="0.35">
      <c r="A831" t="s">
        <v>19533</v>
      </c>
      <c r="B831" t="s">
        <v>2178</v>
      </c>
      <c r="C831">
        <v>3</v>
      </c>
    </row>
    <row r="832" spans="1:3" x14ac:dyDescent="0.35">
      <c r="A832" t="s">
        <v>19534</v>
      </c>
      <c r="B832" t="s">
        <v>2162</v>
      </c>
      <c r="C832">
        <v>3</v>
      </c>
    </row>
    <row r="833" spans="1:3" x14ac:dyDescent="0.35">
      <c r="A833" t="s">
        <v>19535</v>
      </c>
      <c r="B833" t="s">
        <v>2181</v>
      </c>
      <c r="C833">
        <v>3</v>
      </c>
    </row>
    <row r="834" spans="1:3" x14ac:dyDescent="0.35">
      <c r="A834" t="s">
        <v>19536</v>
      </c>
      <c r="B834" t="s">
        <v>2183</v>
      </c>
      <c r="C834">
        <v>2</v>
      </c>
    </row>
    <row r="835" spans="1:3" x14ac:dyDescent="0.35">
      <c r="A835" t="s">
        <v>19537</v>
      </c>
      <c r="B835" t="s">
        <v>2186</v>
      </c>
      <c r="C835">
        <v>3</v>
      </c>
    </row>
    <row r="836" spans="1:3" x14ac:dyDescent="0.35">
      <c r="A836" t="s">
        <v>19538</v>
      </c>
      <c r="B836" t="s">
        <v>2189</v>
      </c>
      <c r="C836">
        <v>3</v>
      </c>
    </row>
    <row r="837" spans="1:3" x14ac:dyDescent="0.35">
      <c r="A837" t="s">
        <v>19539</v>
      </c>
      <c r="B837" t="s">
        <v>2192</v>
      </c>
      <c r="C837">
        <v>4</v>
      </c>
    </row>
    <row r="838" spans="1:3" x14ac:dyDescent="0.35">
      <c r="A838" t="s">
        <v>19539</v>
      </c>
      <c r="B838" t="s">
        <v>2195</v>
      </c>
      <c r="C838">
        <v>4</v>
      </c>
    </row>
    <row r="839" spans="1:3" x14ac:dyDescent="0.35">
      <c r="A839" t="s">
        <v>19539</v>
      </c>
      <c r="B839" t="s">
        <v>2198</v>
      </c>
      <c r="C839">
        <v>3</v>
      </c>
    </row>
    <row r="840" spans="1:3" x14ac:dyDescent="0.35">
      <c r="A840" t="s">
        <v>19539</v>
      </c>
      <c r="B840" t="s">
        <v>2201</v>
      </c>
      <c r="C840">
        <v>4</v>
      </c>
    </row>
    <row r="841" spans="1:3" x14ac:dyDescent="0.35">
      <c r="A841" t="s">
        <v>19540</v>
      </c>
      <c r="B841" t="s">
        <v>2204</v>
      </c>
      <c r="C841">
        <v>4</v>
      </c>
    </row>
    <row r="842" spans="1:3" x14ac:dyDescent="0.35">
      <c r="A842" t="s">
        <v>19540</v>
      </c>
      <c r="B842" t="s">
        <v>2206</v>
      </c>
      <c r="C842">
        <v>3</v>
      </c>
    </row>
    <row r="843" spans="1:3" x14ac:dyDescent="0.35">
      <c r="A843" t="s">
        <v>19541</v>
      </c>
      <c r="B843" t="s">
        <v>2209</v>
      </c>
      <c r="C843">
        <v>3</v>
      </c>
    </row>
    <row r="844" spans="1:3" x14ac:dyDescent="0.35">
      <c r="A844" t="s">
        <v>19542</v>
      </c>
      <c r="B844" t="s">
        <v>2210</v>
      </c>
      <c r="C844">
        <v>3</v>
      </c>
    </row>
    <row r="845" spans="1:3" x14ac:dyDescent="0.35">
      <c r="A845" t="s">
        <v>19543</v>
      </c>
      <c r="B845" t="s">
        <v>2213</v>
      </c>
      <c r="C845">
        <v>3</v>
      </c>
    </row>
    <row r="846" spans="1:3" x14ac:dyDescent="0.35">
      <c r="A846" t="s">
        <v>19544</v>
      </c>
      <c r="B846" t="s">
        <v>2215</v>
      </c>
      <c r="C846">
        <v>3</v>
      </c>
    </row>
    <row r="847" spans="1:3" x14ac:dyDescent="0.35">
      <c r="A847" t="s">
        <v>19545</v>
      </c>
      <c r="B847" t="s">
        <v>2218</v>
      </c>
      <c r="C847">
        <v>2</v>
      </c>
    </row>
    <row r="848" spans="1:3" x14ac:dyDescent="0.35">
      <c r="A848" t="s">
        <v>19546</v>
      </c>
      <c r="B848" t="s">
        <v>2221</v>
      </c>
      <c r="C848">
        <v>3</v>
      </c>
    </row>
    <row r="849" spans="1:3" x14ac:dyDescent="0.35">
      <c r="A849" t="s">
        <v>19546</v>
      </c>
      <c r="B849" t="s">
        <v>2224</v>
      </c>
      <c r="C849">
        <v>4</v>
      </c>
    </row>
    <row r="850" spans="1:3" x14ac:dyDescent="0.35">
      <c r="A850" t="s">
        <v>19546</v>
      </c>
      <c r="B850" t="s">
        <v>2227</v>
      </c>
      <c r="C850">
        <v>4</v>
      </c>
    </row>
    <row r="851" spans="1:3" x14ac:dyDescent="0.35">
      <c r="A851" t="s">
        <v>19547</v>
      </c>
      <c r="B851" t="s">
        <v>2230</v>
      </c>
      <c r="C851">
        <v>4</v>
      </c>
    </row>
    <row r="852" spans="1:3" x14ac:dyDescent="0.35">
      <c r="A852" t="s">
        <v>19547</v>
      </c>
      <c r="B852" t="s">
        <v>2233</v>
      </c>
      <c r="C852">
        <v>4</v>
      </c>
    </row>
    <row r="853" spans="1:3" x14ac:dyDescent="0.35">
      <c r="A853" t="s">
        <v>19547</v>
      </c>
      <c r="B853" t="s">
        <v>2236</v>
      </c>
      <c r="C853">
        <v>3</v>
      </c>
    </row>
    <row r="854" spans="1:3" x14ac:dyDescent="0.35">
      <c r="A854" t="s">
        <v>19547</v>
      </c>
      <c r="B854" t="s">
        <v>2238</v>
      </c>
      <c r="C854">
        <v>4</v>
      </c>
    </row>
    <row r="855" spans="1:3" x14ac:dyDescent="0.35">
      <c r="A855" t="s">
        <v>19548</v>
      </c>
      <c r="B855" t="s">
        <v>2240</v>
      </c>
      <c r="C855">
        <v>3</v>
      </c>
    </row>
    <row r="856" spans="1:3" x14ac:dyDescent="0.35">
      <c r="A856" t="s">
        <v>19549</v>
      </c>
      <c r="B856" t="s">
        <v>2242</v>
      </c>
      <c r="C856">
        <v>3</v>
      </c>
    </row>
    <row r="857" spans="1:3" x14ac:dyDescent="0.35">
      <c r="A857" t="s">
        <v>19549</v>
      </c>
      <c r="B857" t="s">
        <v>2245</v>
      </c>
      <c r="C857">
        <v>4</v>
      </c>
    </row>
    <row r="858" spans="1:3" x14ac:dyDescent="0.35">
      <c r="A858" t="s">
        <v>19549</v>
      </c>
      <c r="B858" t="s">
        <v>2248</v>
      </c>
      <c r="C858">
        <v>4</v>
      </c>
    </row>
    <row r="859" spans="1:3" x14ac:dyDescent="0.35">
      <c r="A859" t="s">
        <v>19550</v>
      </c>
      <c r="B859" t="s">
        <v>2251</v>
      </c>
      <c r="C859">
        <v>2</v>
      </c>
    </row>
    <row r="860" spans="1:3" x14ac:dyDescent="0.35">
      <c r="A860" t="s">
        <v>19551</v>
      </c>
      <c r="B860" t="s">
        <v>2254</v>
      </c>
      <c r="C860">
        <v>2</v>
      </c>
    </row>
    <row r="861" spans="1:3" x14ac:dyDescent="0.35">
      <c r="A861" t="s">
        <v>19552</v>
      </c>
      <c r="B861" t="s">
        <v>2257</v>
      </c>
      <c r="C861">
        <v>2</v>
      </c>
    </row>
    <row r="862" spans="1:3" x14ac:dyDescent="0.35">
      <c r="A862" t="s">
        <v>19553</v>
      </c>
      <c r="B862" t="s">
        <v>2260</v>
      </c>
      <c r="C862">
        <v>3</v>
      </c>
    </row>
    <row r="863" spans="1:3" x14ac:dyDescent="0.35">
      <c r="A863" t="s">
        <v>19554</v>
      </c>
      <c r="B863" t="s">
        <v>2265</v>
      </c>
      <c r="C863">
        <v>3</v>
      </c>
    </row>
    <row r="864" spans="1:3" x14ac:dyDescent="0.35">
      <c r="A864" t="s">
        <v>19555</v>
      </c>
      <c r="B864" t="s">
        <v>2270</v>
      </c>
      <c r="C864">
        <v>3</v>
      </c>
    </row>
    <row r="865" spans="1:3" x14ac:dyDescent="0.35">
      <c r="A865" t="s">
        <v>19556</v>
      </c>
      <c r="B865" t="s">
        <v>2275</v>
      </c>
      <c r="C865">
        <v>1</v>
      </c>
    </row>
    <row r="866" spans="1:3" x14ac:dyDescent="0.35">
      <c r="A866" t="s">
        <v>19557</v>
      </c>
      <c r="B866" t="s">
        <v>2278</v>
      </c>
      <c r="C866">
        <v>2</v>
      </c>
    </row>
    <row r="867" spans="1:3" x14ac:dyDescent="0.35">
      <c r="A867" t="s">
        <v>19558</v>
      </c>
      <c r="B867" t="s">
        <v>2281</v>
      </c>
      <c r="C867">
        <v>4</v>
      </c>
    </row>
    <row r="868" spans="1:3" x14ac:dyDescent="0.35">
      <c r="A868" t="s">
        <v>19558</v>
      </c>
      <c r="B868" t="s">
        <v>2284</v>
      </c>
      <c r="C868">
        <v>4</v>
      </c>
    </row>
    <row r="869" spans="1:3" x14ac:dyDescent="0.35">
      <c r="A869" t="s">
        <v>19558</v>
      </c>
      <c r="B869" t="s">
        <v>2287</v>
      </c>
      <c r="C869">
        <v>4</v>
      </c>
    </row>
    <row r="870" spans="1:3" x14ac:dyDescent="0.35">
      <c r="A870" t="s">
        <v>19558</v>
      </c>
      <c r="B870" t="s">
        <v>2290</v>
      </c>
      <c r="C870">
        <v>3</v>
      </c>
    </row>
    <row r="871" spans="1:3" x14ac:dyDescent="0.35">
      <c r="A871" t="s">
        <v>19558</v>
      </c>
      <c r="B871" t="s">
        <v>2291</v>
      </c>
      <c r="C871">
        <v>4</v>
      </c>
    </row>
    <row r="872" spans="1:3" x14ac:dyDescent="0.35">
      <c r="A872" t="s">
        <v>19558</v>
      </c>
      <c r="B872" t="s">
        <v>2294</v>
      </c>
      <c r="C872">
        <v>4</v>
      </c>
    </row>
    <row r="873" spans="1:3" x14ac:dyDescent="0.35">
      <c r="A873" t="s">
        <v>19558</v>
      </c>
      <c r="B873" t="s">
        <v>2297</v>
      </c>
      <c r="C873">
        <v>4</v>
      </c>
    </row>
    <row r="874" spans="1:3" x14ac:dyDescent="0.35">
      <c r="A874" t="s">
        <v>19558</v>
      </c>
      <c r="B874" t="s">
        <v>2298</v>
      </c>
      <c r="C874">
        <v>4</v>
      </c>
    </row>
    <row r="875" spans="1:3" x14ac:dyDescent="0.35">
      <c r="A875" t="s">
        <v>19558</v>
      </c>
      <c r="B875" t="s">
        <v>2299</v>
      </c>
      <c r="C875">
        <v>4</v>
      </c>
    </row>
    <row r="876" spans="1:3" x14ac:dyDescent="0.35">
      <c r="A876" t="s">
        <v>19558</v>
      </c>
      <c r="B876" t="s">
        <v>2302</v>
      </c>
      <c r="C876">
        <v>4</v>
      </c>
    </row>
    <row r="877" spans="1:3" x14ac:dyDescent="0.35">
      <c r="A877" t="s">
        <v>19559</v>
      </c>
      <c r="B877" t="s">
        <v>2305</v>
      </c>
      <c r="C877">
        <v>4</v>
      </c>
    </row>
    <row r="878" spans="1:3" x14ac:dyDescent="0.35">
      <c r="A878" t="s">
        <v>19559</v>
      </c>
      <c r="B878" t="s">
        <v>2308</v>
      </c>
      <c r="C878">
        <v>4</v>
      </c>
    </row>
    <row r="879" spans="1:3" x14ac:dyDescent="0.35">
      <c r="A879" t="s">
        <v>19559</v>
      </c>
      <c r="B879" t="s">
        <v>2311</v>
      </c>
      <c r="C879">
        <v>3</v>
      </c>
    </row>
    <row r="880" spans="1:3" x14ac:dyDescent="0.35">
      <c r="A880" t="s">
        <v>19560</v>
      </c>
      <c r="B880" t="s">
        <v>2314</v>
      </c>
      <c r="C880">
        <v>4</v>
      </c>
    </row>
    <row r="881" spans="1:3" x14ac:dyDescent="0.35">
      <c r="A881" t="s">
        <v>19560</v>
      </c>
      <c r="B881" t="s">
        <v>2316</v>
      </c>
      <c r="C881">
        <v>4</v>
      </c>
    </row>
    <row r="882" spans="1:3" x14ac:dyDescent="0.35">
      <c r="A882" t="s">
        <v>19560</v>
      </c>
      <c r="B882" t="s">
        <v>2319</v>
      </c>
      <c r="C882">
        <v>3</v>
      </c>
    </row>
    <row r="883" spans="1:3" x14ac:dyDescent="0.35">
      <c r="A883" t="s">
        <v>19560</v>
      </c>
      <c r="B883" t="s">
        <v>2322</v>
      </c>
      <c r="C883">
        <v>4</v>
      </c>
    </row>
    <row r="884" spans="1:3" x14ac:dyDescent="0.35">
      <c r="A884" t="s">
        <v>19560</v>
      </c>
      <c r="B884" t="s">
        <v>2323</v>
      </c>
      <c r="C884">
        <v>4</v>
      </c>
    </row>
    <row r="885" spans="1:3" x14ac:dyDescent="0.35">
      <c r="A885" t="s">
        <v>19560</v>
      </c>
      <c r="B885" t="s">
        <v>2326</v>
      </c>
      <c r="C885">
        <v>4</v>
      </c>
    </row>
    <row r="886" spans="1:3" x14ac:dyDescent="0.35">
      <c r="A886" t="s">
        <v>19560</v>
      </c>
      <c r="B886" t="s">
        <v>2327</v>
      </c>
      <c r="C886">
        <v>4</v>
      </c>
    </row>
    <row r="887" spans="1:3" x14ac:dyDescent="0.35">
      <c r="A887" t="s">
        <v>19561</v>
      </c>
      <c r="B887" t="s">
        <v>2329</v>
      </c>
      <c r="C887">
        <v>4</v>
      </c>
    </row>
    <row r="888" spans="1:3" x14ac:dyDescent="0.35">
      <c r="A888" t="s">
        <v>19561</v>
      </c>
      <c r="B888" t="s">
        <v>2331</v>
      </c>
      <c r="C888">
        <v>4</v>
      </c>
    </row>
    <row r="889" spans="1:3" x14ac:dyDescent="0.35">
      <c r="A889" t="s">
        <v>19561</v>
      </c>
      <c r="B889" t="s">
        <v>2333</v>
      </c>
      <c r="C889">
        <v>4</v>
      </c>
    </row>
    <row r="890" spans="1:3" x14ac:dyDescent="0.35">
      <c r="A890" t="s">
        <v>19561</v>
      </c>
      <c r="B890" t="s">
        <v>2334</v>
      </c>
      <c r="C890">
        <v>3</v>
      </c>
    </row>
    <row r="891" spans="1:3" x14ac:dyDescent="0.35">
      <c r="A891" t="s">
        <v>19561</v>
      </c>
      <c r="B891" t="s">
        <v>2336</v>
      </c>
      <c r="C891">
        <v>4</v>
      </c>
    </row>
    <row r="892" spans="1:3" x14ac:dyDescent="0.35">
      <c r="A892" t="s">
        <v>19562</v>
      </c>
      <c r="B892" t="s">
        <v>2339</v>
      </c>
      <c r="C892">
        <v>2</v>
      </c>
    </row>
    <row r="893" spans="1:3" x14ac:dyDescent="0.35">
      <c r="A893" t="s">
        <v>19563</v>
      </c>
      <c r="B893" t="s">
        <v>2342</v>
      </c>
      <c r="C893">
        <v>4</v>
      </c>
    </row>
    <row r="894" spans="1:3" x14ac:dyDescent="0.35">
      <c r="A894" t="s">
        <v>19563</v>
      </c>
      <c r="B894" t="s">
        <v>2345</v>
      </c>
      <c r="C894">
        <v>4</v>
      </c>
    </row>
    <row r="895" spans="1:3" x14ac:dyDescent="0.35">
      <c r="A895" t="s">
        <v>19563</v>
      </c>
      <c r="B895" t="s">
        <v>2346</v>
      </c>
      <c r="C895">
        <v>4</v>
      </c>
    </row>
    <row r="896" spans="1:3" x14ac:dyDescent="0.35">
      <c r="A896" t="s">
        <v>19563</v>
      </c>
      <c r="B896" t="s">
        <v>2349</v>
      </c>
      <c r="C896">
        <v>3</v>
      </c>
    </row>
    <row r="897" spans="1:3" x14ac:dyDescent="0.35">
      <c r="A897" t="s">
        <v>19563</v>
      </c>
      <c r="B897" t="s">
        <v>2352</v>
      </c>
      <c r="C897">
        <v>4</v>
      </c>
    </row>
    <row r="898" spans="1:3" x14ac:dyDescent="0.35">
      <c r="A898" t="s">
        <v>19563</v>
      </c>
      <c r="B898" t="s">
        <v>2355</v>
      </c>
      <c r="C898">
        <v>4</v>
      </c>
    </row>
    <row r="899" spans="1:3" x14ac:dyDescent="0.35">
      <c r="A899" t="s">
        <v>19563</v>
      </c>
      <c r="B899" t="s">
        <v>2356</v>
      </c>
      <c r="C899">
        <v>4</v>
      </c>
    </row>
    <row r="900" spans="1:3" x14ac:dyDescent="0.35">
      <c r="A900" t="s">
        <v>19563</v>
      </c>
      <c r="B900" t="s">
        <v>2359</v>
      </c>
      <c r="C900">
        <v>4</v>
      </c>
    </row>
    <row r="901" spans="1:3" x14ac:dyDescent="0.35">
      <c r="A901" t="s">
        <v>19563</v>
      </c>
      <c r="B901" t="s">
        <v>2362</v>
      </c>
      <c r="C901">
        <v>4</v>
      </c>
    </row>
    <row r="902" spans="1:3" x14ac:dyDescent="0.35">
      <c r="A902" t="s">
        <v>19564</v>
      </c>
      <c r="B902" t="s">
        <v>2365</v>
      </c>
      <c r="C902">
        <v>4</v>
      </c>
    </row>
    <row r="903" spans="1:3" x14ac:dyDescent="0.35">
      <c r="A903" t="s">
        <v>19564</v>
      </c>
      <c r="B903" t="s">
        <v>2368</v>
      </c>
      <c r="C903">
        <v>3</v>
      </c>
    </row>
    <row r="904" spans="1:3" x14ac:dyDescent="0.35">
      <c r="A904" t="s">
        <v>19564</v>
      </c>
      <c r="B904" t="s">
        <v>2369</v>
      </c>
      <c r="C904">
        <v>4</v>
      </c>
    </row>
    <row r="905" spans="1:3" x14ac:dyDescent="0.35">
      <c r="A905" t="s">
        <v>19564</v>
      </c>
      <c r="B905" t="s">
        <v>2372</v>
      </c>
      <c r="C905">
        <v>4</v>
      </c>
    </row>
    <row r="906" spans="1:3" x14ac:dyDescent="0.35">
      <c r="A906" t="s">
        <v>19564</v>
      </c>
      <c r="B906" t="s">
        <v>2375</v>
      </c>
      <c r="C906">
        <v>4</v>
      </c>
    </row>
    <row r="907" spans="1:3" x14ac:dyDescent="0.35">
      <c r="A907" t="s">
        <v>19564</v>
      </c>
      <c r="B907" t="s">
        <v>2378</v>
      </c>
      <c r="C907">
        <v>4</v>
      </c>
    </row>
    <row r="908" spans="1:3" x14ac:dyDescent="0.35">
      <c r="A908" t="s">
        <v>19564</v>
      </c>
      <c r="B908" t="s">
        <v>2381</v>
      </c>
      <c r="C908">
        <v>4</v>
      </c>
    </row>
    <row r="909" spans="1:3" x14ac:dyDescent="0.35">
      <c r="A909" t="s">
        <v>19564</v>
      </c>
      <c r="B909" t="s">
        <v>2384</v>
      </c>
      <c r="C909">
        <v>4</v>
      </c>
    </row>
    <row r="910" spans="1:3" x14ac:dyDescent="0.35">
      <c r="A910" t="s">
        <v>19564</v>
      </c>
      <c r="B910" t="s">
        <v>2387</v>
      </c>
      <c r="C910">
        <v>4</v>
      </c>
    </row>
    <row r="911" spans="1:3" x14ac:dyDescent="0.35">
      <c r="A911" t="s">
        <v>19564</v>
      </c>
      <c r="B911" t="s">
        <v>2390</v>
      </c>
      <c r="C911">
        <v>4</v>
      </c>
    </row>
    <row r="912" spans="1:3" x14ac:dyDescent="0.35">
      <c r="A912" t="s">
        <v>19565</v>
      </c>
      <c r="B912" t="s">
        <v>2393</v>
      </c>
      <c r="C912">
        <v>3</v>
      </c>
    </row>
    <row r="913" spans="1:3" x14ac:dyDescent="0.35">
      <c r="A913" t="s">
        <v>19566</v>
      </c>
      <c r="B913" t="s">
        <v>2396</v>
      </c>
      <c r="C913">
        <v>3</v>
      </c>
    </row>
    <row r="914" spans="1:3" x14ac:dyDescent="0.35">
      <c r="A914" t="s">
        <v>19567</v>
      </c>
      <c r="B914" t="s">
        <v>2399</v>
      </c>
      <c r="C914">
        <v>3</v>
      </c>
    </row>
    <row r="915" spans="1:3" x14ac:dyDescent="0.35">
      <c r="A915" t="s">
        <v>19568</v>
      </c>
      <c r="B915" t="s">
        <v>2402</v>
      </c>
      <c r="C915">
        <v>2</v>
      </c>
    </row>
    <row r="916" spans="1:3" x14ac:dyDescent="0.35">
      <c r="A916" t="s">
        <v>19569</v>
      </c>
      <c r="B916" t="s">
        <v>2405</v>
      </c>
      <c r="C916">
        <v>4</v>
      </c>
    </row>
    <row r="917" spans="1:3" x14ac:dyDescent="0.35">
      <c r="A917" t="s">
        <v>19569</v>
      </c>
      <c r="B917" t="s">
        <v>2406</v>
      </c>
      <c r="C917">
        <v>4</v>
      </c>
    </row>
    <row r="918" spans="1:3" x14ac:dyDescent="0.35">
      <c r="A918" t="s">
        <v>19569</v>
      </c>
      <c r="B918" t="s">
        <v>2407</v>
      </c>
      <c r="C918">
        <v>4</v>
      </c>
    </row>
    <row r="919" spans="1:3" x14ac:dyDescent="0.35">
      <c r="A919" t="s">
        <v>19569</v>
      </c>
      <c r="B919" t="s">
        <v>2408</v>
      </c>
      <c r="C919">
        <v>4</v>
      </c>
    </row>
    <row r="920" spans="1:3" x14ac:dyDescent="0.35">
      <c r="A920" t="s">
        <v>19569</v>
      </c>
      <c r="B920" t="s">
        <v>2409</v>
      </c>
      <c r="C920">
        <v>4</v>
      </c>
    </row>
    <row r="921" spans="1:3" x14ac:dyDescent="0.35">
      <c r="A921" t="s">
        <v>19569</v>
      </c>
      <c r="B921" t="s">
        <v>2410</v>
      </c>
      <c r="C921">
        <v>4</v>
      </c>
    </row>
    <row r="922" spans="1:3" x14ac:dyDescent="0.35">
      <c r="A922" t="s">
        <v>19569</v>
      </c>
      <c r="B922" t="s">
        <v>2411</v>
      </c>
      <c r="C922">
        <v>4</v>
      </c>
    </row>
    <row r="923" spans="1:3" x14ac:dyDescent="0.35">
      <c r="A923" t="s">
        <v>19569</v>
      </c>
      <c r="B923" t="s">
        <v>2412</v>
      </c>
      <c r="C923">
        <v>3</v>
      </c>
    </row>
    <row r="924" spans="1:3" x14ac:dyDescent="0.35">
      <c r="A924" t="s">
        <v>19570</v>
      </c>
      <c r="B924" t="s">
        <v>2413</v>
      </c>
      <c r="C924">
        <v>3</v>
      </c>
    </row>
    <row r="925" spans="1:3" x14ac:dyDescent="0.35">
      <c r="A925" t="s">
        <v>19570</v>
      </c>
      <c r="B925" t="s">
        <v>2414</v>
      </c>
      <c r="C925">
        <v>4</v>
      </c>
    </row>
    <row r="926" spans="1:3" x14ac:dyDescent="0.35">
      <c r="A926" t="s">
        <v>19570</v>
      </c>
      <c r="B926" t="s">
        <v>2415</v>
      </c>
      <c r="C926">
        <v>4</v>
      </c>
    </row>
    <row r="927" spans="1:3" x14ac:dyDescent="0.35">
      <c r="A927" t="s">
        <v>19570</v>
      </c>
      <c r="B927" t="s">
        <v>2416</v>
      </c>
      <c r="C927">
        <v>4</v>
      </c>
    </row>
    <row r="928" spans="1:3" x14ac:dyDescent="0.35">
      <c r="A928" t="s">
        <v>19571</v>
      </c>
      <c r="B928" t="s">
        <v>2417</v>
      </c>
      <c r="C928">
        <v>4</v>
      </c>
    </row>
    <row r="929" spans="1:3" x14ac:dyDescent="0.35">
      <c r="A929" t="s">
        <v>19571</v>
      </c>
      <c r="B929" t="s">
        <v>2418</v>
      </c>
      <c r="C929">
        <v>4</v>
      </c>
    </row>
    <row r="930" spans="1:3" x14ac:dyDescent="0.35">
      <c r="A930" t="s">
        <v>19571</v>
      </c>
      <c r="B930" t="s">
        <v>2419</v>
      </c>
      <c r="C930">
        <v>4</v>
      </c>
    </row>
    <row r="931" spans="1:3" x14ac:dyDescent="0.35">
      <c r="A931" t="s">
        <v>19571</v>
      </c>
      <c r="B931" t="s">
        <v>2420</v>
      </c>
      <c r="C931">
        <v>3</v>
      </c>
    </row>
    <row r="932" spans="1:3" x14ac:dyDescent="0.35">
      <c r="A932" t="s">
        <v>19572</v>
      </c>
      <c r="B932" t="s">
        <v>2421</v>
      </c>
      <c r="C932">
        <v>2</v>
      </c>
    </row>
    <row r="933" spans="1:3" x14ac:dyDescent="0.35">
      <c r="A933" t="s">
        <v>19573</v>
      </c>
      <c r="B933" t="s">
        <v>2424</v>
      </c>
      <c r="C933">
        <v>3</v>
      </c>
    </row>
    <row r="934" spans="1:3" x14ac:dyDescent="0.35">
      <c r="A934" t="s">
        <v>19574</v>
      </c>
      <c r="B934" t="s">
        <v>2427</v>
      </c>
      <c r="C934">
        <v>3</v>
      </c>
    </row>
    <row r="935" spans="1:3" x14ac:dyDescent="0.35">
      <c r="A935" t="s">
        <v>19575</v>
      </c>
      <c r="B935" t="s">
        <v>2430</v>
      </c>
      <c r="C935">
        <v>3</v>
      </c>
    </row>
    <row r="936" spans="1:3" x14ac:dyDescent="0.35">
      <c r="A936" t="s">
        <v>19576</v>
      </c>
      <c r="B936" t="s">
        <v>2433</v>
      </c>
      <c r="C936">
        <v>3</v>
      </c>
    </row>
    <row r="937" spans="1:3" x14ac:dyDescent="0.35">
      <c r="A937" t="s">
        <v>19577</v>
      </c>
      <c r="B937" t="s">
        <v>2436</v>
      </c>
      <c r="C937">
        <v>2</v>
      </c>
    </row>
    <row r="938" spans="1:3" x14ac:dyDescent="0.35">
      <c r="A938" t="s">
        <v>19578</v>
      </c>
      <c r="B938" t="s">
        <v>2439</v>
      </c>
      <c r="C938">
        <v>3</v>
      </c>
    </row>
    <row r="939" spans="1:3" x14ac:dyDescent="0.35">
      <c r="A939" t="s">
        <v>19579</v>
      </c>
      <c r="B939" t="s">
        <v>2442</v>
      </c>
      <c r="C939">
        <v>3</v>
      </c>
    </row>
    <row r="940" spans="1:3" x14ac:dyDescent="0.35">
      <c r="A940" t="s">
        <v>19580</v>
      </c>
      <c r="B940" t="s">
        <v>2445</v>
      </c>
      <c r="C940">
        <v>2</v>
      </c>
    </row>
    <row r="941" spans="1:3" x14ac:dyDescent="0.35">
      <c r="A941" t="s">
        <v>19581</v>
      </c>
      <c r="B941" t="s">
        <v>2448</v>
      </c>
      <c r="C941">
        <v>3</v>
      </c>
    </row>
    <row r="942" spans="1:3" x14ac:dyDescent="0.35">
      <c r="A942" t="s">
        <v>19582</v>
      </c>
      <c r="B942" t="s">
        <v>2451</v>
      </c>
      <c r="C942">
        <v>3</v>
      </c>
    </row>
    <row r="943" spans="1:3" x14ac:dyDescent="0.35">
      <c r="A943" t="s">
        <v>19583</v>
      </c>
      <c r="B943" t="s">
        <v>2454</v>
      </c>
      <c r="C943">
        <v>3</v>
      </c>
    </row>
    <row r="944" spans="1:3" x14ac:dyDescent="0.35">
      <c r="A944" t="s">
        <v>19584</v>
      </c>
      <c r="B944" t="s">
        <v>2457</v>
      </c>
      <c r="C944">
        <v>2</v>
      </c>
    </row>
    <row r="945" spans="1:3" x14ac:dyDescent="0.35">
      <c r="A945" t="s">
        <v>19585</v>
      </c>
      <c r="B945" t="s">
        <v>2458</v>
      </c>
      <c r="C945">
        <v>4</v>
      </c>
    </row>
    <row r="946" spans="1:3" x14ac:dyDescent="0.35">
      <c r="A946" t="s">
        <v>19585</v>
      </c>
      <c r="B946" t="s">
        <v>2461</v>
      </c>
      <c r="C946">
        <v>4</v>
      </c>
    </row>
    <row r="947" spans="1:3" x14ac:dyDescent="0.35">
      <c r="A947" t="s">
        <v>19585</v>
      </c>
      <c r="B947" t="s">
        <v>2463</v>
      </c>
      <c r="C947">
        <v>4</v>
      </c>
    </row>
    <row r="948" spans="1:3" x14ac:dyDescent="0.35">
      <c r="A948" t="s">
        <v>19585</v>
      </c>
      <c r="B948" t="s">
        <v>2468</v>
      </c>
      <c r="C948">
        <v>4</v>
      </c>
    </row>
    <row r="949" spans="1:3" x14ac:dyDescent="0.35">
      <c r="A949" t="s">
        <v>19585</v>
      </c>
      <c r="B949" t="s">
        <v>2470</v>
      </c>
      <c r="C949">
        <v>4</v>
      </c>
    </row>
    <row r="950" spans="1:3" x14ac:dyDescent="0.35">
      <c r="A950" t="s">
        <v>19585</v>
      </c>
      <c r="B950" t="s">
        <v>2471</v>
      </c>
      <c r="C950">
        <v>4</v>
      </c>
    </row>
    <row r="951" spans="1:3" x14ac:dyDescent="0.35">
      <c r="A951" t="s">
        <v>19585</v>
      </c>
      <c r="B951" t="s">
        <v>2476</v>
      </c>
      <c r="C951">
        <v>4</v>
      </c>
    </row>
    <row r="952" spans="1:3" x14ac:dyDescent="0.35">
      <c r="A952" t="s">
        <v>19585</v>
      </c>
      <c r="B952" t="s">
        <v>2477</v>
      </c>
      <c r="C952">
        <v>3</v>
      </c>
    </row>
    <row r="953" spans="1:3" x14ac:dyDescent="0.35">
      <c r="A953" t="s">
        <v>19586</v>
      </c>
      <c r="B953" t="s">
        <v>2478</v>
      </c>
      <c r="C953">
        <v>3</v>
      </c>
    </row>
    <row r="954" spans="1:3" x14ac:dyDescent="0.35">
      <c r="A954" t="s">
        <v>19587</v>
      </c>
      <c r="B954" t="s">
        <v>2479</v>
      </c>
      <c r="C954">
        <v>3</v>
      </c>
    </row>
    <row r="955" spans="1:3" x14ac:dyDescent="0.35">
      <c r="A955" t="s">
        <v>19588</v>
      </c>
      <c r="B955" t="s">
        <v>2480</v>
      </c>
      <c r="C955">
        <v>3</v>
      </c>
    </row>
    <row r="956" spans="1:3" x14ac:dyDescent="0.35">
      <c r="A956" t="s">
        <v>19589</v>
      </c>
      <c r="B956" t="s">
        <v>2483</v>
      </c>
      <c r="C956">
        <v>4</v>
      </c>
    </row>
    <row r="957" spans="1:3" x14ac:dyDescent="0.35">
      <c r="A957" t="s">
        <v>19589</v>
      </c>
      <c r="B957" t="s">
        <v>2486</v>
      </c>
      <c r="C957">
        <v>4</v>
      </c>
    </row>
    <row r="958" spans="1:3" x14ac:dyDescent="0.35">
      <c r="A958" t="s">
        <v>19589</v>
      </c>
      <c r="B958" t="s">
        <v>2493</v>
      </c>
      <c r="C958">
        <v>4</v>
      </c>
    </row>
    <row r="959" spans="1:3" x14ac:dyDescent="0.35">
      <c r="A959" t="s">
        <v>19589</v>
      </c>
      <c r="B959" t="s">
        <v>2404</v>
      </c>
      <c r="C959">
        <v>3</v>
      </c>
    </row>
    <row r="960" spans="1:3" x14ac:dyDescent="0.35">
      <c r="A960" t="s">
        <v>19589</v>
      </c>
      <c r="B960" t="s">
        <v>2496</v>
      </c>
      <c r="C960">
        <v>4</v>
      </c>
    </row>
    <row r="961" spans="1:3" x14ac:dyDescent="0.35">
      <c r="A961" t="s">
        <v>19589</v>
      </c>
      <c r="B961" t="s">
        <v>2499</v>
      </c>
      <c r="C961">
        <v>4</v>
      </c>
    </row>
    <row r="962" spans="1:3" x14ac:dyDescent="0.35">
      <c r="A962" t="s">
        <v>19590</v>
      </c>
      <c r="B962" t="s">
        <v>2500</v>
      </c>
      <c r="C962">
        <v>3</v>
      </c>
    </row>
    <row r="963" spans="1:3" x14ac:dyDescent="0.35">
      <c r="A963" t="s">
        <v>19591</v>
      </c>
      <c r="B963" t="s">
        <v>2502</v>
      </c>
      <c r="C963">
        <v>2</v>
      </c>
    </row>
    <row r="964" spans="1:3" x14ac:dyDescent="0.35">
      <c r="A964" t="s">
        <v>19592</v>
      </c>
      <c r="B964" t="s">
        <v>2505</v>
      </c>
      <c r="C964">
        <v>4</v>
      </c>
    </row>
    <row r="965" spans="1:3" x14ac:dyDescent="0.35">
      <c r="A965" t="s">
        <v>19592</v>
      </c>
      <c r="B965" t="s">
        <v>2508</v>
      </c>
      <c r="C965">
        <v>4</v>
      </c>
    </row>
    <row r="966" spans="1:3" x14ac:dyDescent="0.35">
      <c r="A966" t="s">
        <v>19592</v>
      </c>
      <c r="B966" t="s">
        <v>2509</v>
      </c>
      <c r="C966">
        <v>4</v>
      </c>
    </row>
    <row r="967" spans="1:3" x14ac:dyDescent="0.35">
      <c r="A967" t="s">
        <v>19592</v>
      </c>
      <c r="B967" t="s">
        <v>2510</v>
      </c>
      <c r="C967">
        <v>3</v>
      </c>
    </row>
    <row r="968" spans="1:3" x14ac:dyDescent="0.35">
      <c r="A968" t="s">
        <v>19593</v>
      </c>
      <c r="B968" t="s">
        <v>2512</v>
      </c>
      <c r="C968">
        <v>4</v>
      </c>
    </row>
    <row r="969" spans="1:3" x14ac:dyDescent="0.35">
      <c r="A969" t="s">
        <v>19593</v>
      </c>
      <c r="B969" t="s">
        <v>2515</v>
      </c>
      <c r="C969">
        <v>4</v>
      </c>
    </row>
    <row r="970" spans="1:3" x14ac:dyDescent="0.35">
      <c r="A970" t="s">
        <v>19593</v>
      </c>
      <c r="B970" t="s">
        <v>2516</v>
      </c>
      <c r="C970">
        <v>4</v>
      </c>
    </row>
    <row r="971" spans="1:3" x14ac:dyDescent="0.35">
      <c r="A971" t="s">
        <v>19593</v>
      </c>
      <c r="B971" t="s">
        <v>2517</v>
      </c>
      <c r="C971">
        <v>3</v>
      </c>
    </row>
    <row r="972" spans="1:3" x14ac:dyDescent="0.35">
      <c r="A972" t="s">
        <v>19594</v>
      </c>
      <c r="B972" t="s">
        <v>2519</v>
      </c>
      <c r="C972">
        <v>4</v>
      </c>
    </row>
    <row r="973" spans="1:3" x14ac:dyDescent="0.35">
      <c r="A973" t="s">
        <v>19594</v>
      </c>
      <c r="B973" t="s">
        <v>2522</v>
      </c>
      <c r="C973">
        <v>4</v>
      </c>
    </row>
    <row r="974" spans="1:3" x14ac:dyDescent="0.35">
      <c r="A974" t="s">
        <v>19594</v>
      </c>
      <c r="B974" t="s">
        <v>2521</v>
      </c>
      <c r="C974">
        <v>3</v>
      </c>
    </row>
    <row r="975" spans="1:3" x14ac:dyDescent="0.35">
      <c r="A975" t="s">
        <v>19595</v>
      </c>
      <c r="B975" t="s">
        <v>2523</v>
      </c>
      <c r="C975">
        <v>3</v>
      </c>
    </row>
    <row r="976" spans="1:3" x14ac:dyDescent="0.35">
      <c r="A976" t="s">
        <v>19596</v>
      </c>
      <c r="B976" t="s">
        <v>2525</v>
      </c>
      <c r="C976">
        <v>1</v>
      </c>
    </row>
    <row r="977" spans="1:3" x14ac:dyDescent="0.35">
      <c r="A977" t="s">
        <v>19597</v>
      </c>
      <c r="B977" t="s">
        <v>2528</v>
      </c>
      <c r="C977">
        <v>2</v>
      </c>
    </row>
    <row r="978" spans="1:3" x14ac:dyDescent="0.35">
      <c r="A978" t="s">
        <v>19598</v>
      </c>
      <c r="B978" t="s">
        <v>2531</v>
      </c>
      <c r="C978">
        <v>3</v>
      </c>
    </row>
    <row r="979" spans="1:3" x14ac:dyDescent="0.35">
      <c r="A979" t="s">
        <v>19599</v>
      </c>
      <c r="B979" t="s">
        <v>2532</v>
      </c>
      <c r="C979">
        <v>3</v>
      </c>
    </row>
    <row r="980" spans="1:3" x14ac:dyDescent="0.35">
      <c r="A980" t="s">
        <v>19600</v>
      </c>
      <c r="B980" t="s">
        <v>2535</v>
      </c>
      <c r="C980">
        <v>3</v>
      </c>
    </row>
    <row r="981" spans="1:3" x14ac:dyDescent="0.35">
      <c r="A981" t="s">
        <v>19601</v>
      </c>
      <c r="B981" t="s">
        <v>2537</v>
      </c>
      <c r="C981">
        <v>2</v>
      </c>
    </row>
    <row r="982" spans="1:3" x14ac:dyDescent="0.35">
      <c r="A982" t="s">
        <v>19602</v>
      </c>
      <c r="B982" t="s">
        <v>2540</v>
      </c>
      <c r="C982">
        <v>4</v>
      </c>
    </row>
    <row r="983" spans="1:3" x14ac:dyDescent="0.35">
      <c r="A983" t="s">
        <v>19602</v>
      </c>
      <c r="B983" t="s">
        <v>2543</v>
      </c>
      <c r="C983">
        <v>4</v>
      </c>
    </row>
    <row r="984" spans="1:3" x14ac:dyDescent="0.35">
      <c r="A984" t="s">
        <v>19602</v>
      </c>
      <c r="B984" t="s">
        <v>2546</v>
      </c>
      <c r="C984">
        <v>3</v>
      </c>
    </row>
    <row r="985" spans="1:3" x14ac:dyDescent="0.35">
      <c r="A985" t="s">
        <v>19602</v>
      </c>
      <c r="B985" t="s">
        <v>2549</v>
      </c>
      <c r="C985">
        <v>4</v>
      </c>
    </row>
    <row r="986" spans="1:3" x14ac:dyDescent="0.35">
      <c r="A986" t="s">
        <v>19603</v>
      </c>
      <c r="B986" t="s">
        <v>2550</v>
      </c>
      <c r="C986">
        <v>4</v>
      </c>
    </row>
    <row r="987" spans="1:3" x14ac:dyDescent="0.35">
      <c r="A987" t="s">
        <v>19603</v>
      </c>
      <c r="B987" t="s">
        <v>2553</v>
      </c>
      <c r="C987">
        <v>3</v>
      </c>
    </row>
    <row r="988" spans="1:3" x14ac:dyDescent="0.35">
      <c r="A988" t="s">
        <v>19604</v>
      </c>
      <c r="B988" t="s">
        <v>2556</v>
      </c>
      <c r="C988">
        <v>4</v>
      </c>
    </row>
    <row r="989" spans="1:3" x14ac:dyDescent="0.35">
      <c r="A989" t="s">
        <v>19604</v>
      </c>
      <c r="B989" t="s">
        <v>2558</v>
      </c>
      <c r="C989">
        <v>4</v>
      </c>
    </row>
    <row r="990" spans="1:3" x14ac:dyDescent="0.35">
      <c r="A990" t="s">
        <v>19604</v>
      </c>
      <c r="B990" t="s">
        <v>2560</v>
      </c>
      <c r="C990">
        <v>3</v>
      </c>
    </row>
    <row r="991" spans="1:3" x14ac:dyDescent="0.35">
      <c r="A991" t="s">
        <v>19605</v>
      </c>
      <c r="B991" t="s">
        <v>2564</v>
      </c>
      <c r="C991">
        <v>4</v>
      </c>
    </row>
    <row r="992" spans="1:3" x14ac:dyDescent="0.35">
      <c r="A992" t="s">
        <v>19605</v>
      </c>
      <c r="B992" t="s">
        <v>2567</v>
      </c>
      <c r="C992">
        <v>3</v>
      </c>
    </row>
    <row r="993" spans="1:3" x14ac:dyDescent="0.35">
      <c r="A993" t="s">
        <v>19605</v>
      </c>
      <c r="B993" t="s">
        <v>2568</v>
      </c>
      <c r="C993">
        <v>4</v>
      </c>
    </row>
    <row r="994" spans="1:3" x14ac:dyDescent="0.35">
      <c r="A994" t="s">
        <v>19606</v>
      </c>
      <c r="B994" t="s">
        <v>2570</v>
      </c>
      <c r="C994">
        <v>2</v>
      </c>
    </row>
    <row r="995" spans="1:3" x14ac:dyDescent="0.35">
      <c r="A995" t="s">
        <v>19607</v>
      </c>
      <c r="B995" t="s">
        <v>2573</v>
      </c>
      <c r="C995">
        <v>4</v>
      </c>
    </row>
    <row r="996" spans="1:3" x14ac:dyDescent="0.35">
      <c r="A996" t="s">
        <v>19607</v>
      </c>
      <c r="B996" t="s">
        <v>2576</v>
      </c>
      <c r="C996">
        <v>4</v>
      </c>
    </row>
    <row r="997" spans="1:3" x14ac:dyDescent="0.35">
      <c r="A997" t="s">
        <v>19607</v>
      </c>
      <c r="B997" t="s">
        <v>2579</v>
      </c>
      <c r="C997">
        <v>4</v>
      </c>
    </row>
    <row r="998" spans="1:3" x14ac:dyDescent="0.35">
      <c r="A998" t="s">
        <v>19607</v>
      </c>
      <c r="B998" t="s">
        <v>2582</v>
      </c>
      <c r="C998">
        <v>4</v>
      </c>
    </row>
    <row r="999" spans="1:3" x14ac:dyDescent="0.35">
      <c r="A999" t="s">
        <v>19607</v>
      </c>
      <c r="B999" t="s">
        <v>2585</v>
      </c>
      <c r="C999">
        <v>3</v>
      </c>
    </row>
    <row r="1000" spans="1:3" x14ac:dyDescent="0.35">
      <c r="A1000" t="s">
        <v>19608</v>
      </c>
      <c r="B1000" t="s">
        <v>2588</v>
      </c>
      <c r="C1000">
        <v>3</v>
      </c>
    </row>
    <row r="1001" spans="1:3" x14ac:dyDescent="0.35">
      <c r="A1001" t="s">
        <v>19609</v>
      </c>
      <c r="B1001" t="s">
        <v>2591</v>
      </c>
      <c r="C1001">
        <v>3</v>
      </c>
    </row>
    <row r="1002" spans="1:3" x14ac:dyDescent="0.35">
      <c r="A1002" t="s">
        <v>19610</v>
      </c>
      <c r="B1002" t="s">
        <v>2592</v>
      </c>
      <c r="C1002">
        <v>2</v>
      </c>
    </row>
    <row r="1003" spans="1:3" x14ac:dyDescent="0.35">
      <c r="A1003" t="s">
        <v>19611</v>
      </c>
      <c r="B1003" t="s">
        <v>2595</v>
      </c>
      <c r="C1003">
        <v>4</v>
      </c>
    </row>
    <row r="1004" spans="1:3" x14ac:dyDescent="0.35">
      <c r="A1004" t="s">
        <v>19611</v>
      </c>
      <c r="B1004" t="s">
        <v>2598</v>
      </c>
      <c r="C1004">
        <v>3</v>
      </c>
    </row>
    <row r="1005" spans="1:3" x14ac:dyDescent="0.35">
      <c r="A1005" t="s">
        <v>19611</v>
      </c>
      <c r="B1005" t="s">
        <v>2601</v>
      </c>
      <c r="C1005">
        <v>4</v>
      </c>
    </row>
    <row r="1006" spans="1:3" x14ac:dyDescent="0.35">
      <c r="A1006" t="s">
        <v>19611</v>
      </c>
      <c r="B1006" t="s">
        <v>2604</v>
      </c>
      <c r="C1006">
        <v>4</v>
      </c>
    </row>
    <row r="1007" spans="1:3" x14ac:dyDescent="0.35">
      <c r="A1007" t="s">
        <v>19612</v>
      </c>
      <c r="B1007" t="s">
        <v>2607</v>
      </c>
      <c r="C1007">
        <v>3</v>
      </c>
    </row>
    <row r="1008" spans="1:3" x14ac:dyDescent="0.35">
      <c r="A1008" t="s">
        <v>19613</v>
      </c>
      <c r="B1008" t="s">
        <v>2610</v>
      </c>
      <c r="C1008">
        <v>3</v>
      </c>
    </row>
    <row r="1009" spans="1:3" x14ac:dyDescent="0.35">
      <c r="A1009" t="s">
        <v>19613</v>
      </c>
      <c r="B1009" t="s">
        <v>2613</v>
      </c>
      <c r="C1009">
        <v>4</v>
      </c>
    </row>
    <row r="1010" spans="1:3" x14ac:dyDescent="0.35">
      <c r="A1010" t="s">
        <v>19613</v>
      </c>
      <c r="B1010" t="s">
        <v>2616</v>
      </c>
      <c r="C1010">
        <v>4</v>
      </c>
    </row>
    <row r="1011" spans="1:3" x14ac:dyDescent="0.35">
      <c r="A1011" t="s">
        <v>19614</v>
      </c>
      <c r="B1011" t="s">
        <v>2619</v>
      </c>
      <c r="C1011">
        <v>3</v>
      </c>
    </row>
    <row r="1012" spans="1:3" x14ac:dyDescent="0.35">
      <c r="A1012" t="s">
        <v>19615</v>
      </c>
      <c r="B1012" t="s">
        <v>2622</v>
      </c>
      <c r="C1012">
        <v>2</v>
      </c>
    </row>
    <row r="1013" spans="1:3" x14ac:dyDescent="0.35">
      <c r="A1013" t="s">
        <v>19616</v>
      </c>
      <c r="B1013" t="s">
        <v>2625</v>
      </c>
      <c r="C1013">
        <v>3</v>
      </c>
    </row>
    <row r="1014" spans="1:3" x14ac:dyDescent="0.35">
      <c r="A1014" t="s">
        <v>19617</v>
      </c>
      <c r="B1014" t="s">
        <v>2628</v>
      </c>
      <c r="C1014">
        <v>3</v>
      </c>
    </row>
    <row r="1015" spans="1:3" x14ac:dyDescent="0.35">
      <c r="A1015" t="s">
        <v>19618</v>
      </c>
      <c r="B1015" t="s">
        <v>2631</v>
      </c>
      <c r="C1015">
        <v>3</v>
      </c>
    </row>
    <row r="1016" spans="1:3" x14ac:dyDescent="0.35">
      <c r="A1016" t="s">
        <v>19619</v>
      </c>
      <c r="B1016" t="s">
        <v>2633</v>
      </c>
      <c r="C1016">
        <v>4</v>
      </c>
    </row>
    <row r="1017" spans="1:3" x14ac:dyDescent="0.35">
      <c r="A1017" t="s">
        <v>19619</v>
      </c>
      <c r="B1017" t="s">
        <v>2636</v>
      </c>
      <c r="C1017">
        <v>4</v>
      </c>
    </row>
    <row r="1018" spans="1:3" x14ac:dyDescent="0.35">
      <c r="A1018" t="s">
        <v>19619</v>
      </c>
      <c r="B1018" t="s">
        <v>2639</v>
      </c>
      <c r="C1018">
        <v>4</v>
      </c>
    </row>
    <row r="1019" spans="1:3" x14ac:dyDescent="0.35">
      <c r="A1019" t="s">
        <v>19619</v>
      </c>
      <c r="B1019" t="s">
        <v>2642</v>
      </c>
      <c r="C1019">
        <v>3</v>
      </c>
    </row>
    <row r="1020" spans="1:3" x14ac:dyDescent="0.35">
      <c r="A1020" t="s">
        <v>19620</v>
      </c>
      <c r="B1020" t="s">
        <v>2645</v>
      </c>
      <c r="C1020">
        <v>2</v>
      </c>
    </row>
    <row r="1021" spans="1:3" x14ac:dyDescent="0.35">
      <c r="A1021" t="s">
        <v>19621</v>
      </c>
      <c r="B1021" t="s">
        <v>2648</v>
      </c>
      <c r="C1021">
        <v>3</v>
      </c>
    </row>
    <row r="1022" spans="1:3" x14ac:dyDescent="0.35">
      <c r="A1022" t="s">
        <v>19622</v>
      </c>
      <c r="B1022" t="s">
        <v>2653</v>
      </c>
      <c r="C1022">
        <v>3</v>
      </c>
    </row>
    <row r="1023" spans="1:3" x14ac:dyDescent="0.35">
      <c r="A1023" t="s">
        <v>19622</v>
      </c>
      <c r="B1023" t="s">
        <v>2656</v>
      </c>
      <c r="C1023">
        <v>4</v>
      </c>
    </row>
    <row r="1024" spans="1:3" x14ac:dyDescent="0.35">
      <c r="A1024" t="s">
        <v>19622</v>
      </c>
      <c r="B1024" t="s">
        <v>2659</v>
      </c>
      <c r="C1024">
        <v>4</v>
      </c>
    </row>
    <row r="1025" spans="1:3" x14ac:dyDescent="0.35">
      <c r="A1025" t="s">
        <v>19623</v>
      </c>
      <c r="B1025" t="s">
        <v>2662</v>
      </c>
      <c r="C1025">
        <v>3</v>
      </c>
    </row>
    <row r="1026" spans="1:3" x14ac:dyDescent="0.35">
      <c r="A1026" t="s">
        <v>19624</v>
      </c>
      <c r="B1026" t="s">
        <v>2665</v>
      </c>
      <c r="C1026">
        <v>3</v>
      </c>
    </row>
    <row r="1027" spans="1:3" x14ac:dyDescent="0.35">
      <c r="A1027" t="s">
        <v>19625</v>
      </c>
      <c r="B1027" t="s">
        <v>2668</v>
      </c>
      <c r="C1027">
        <v>3</v>
      </c>
    </row>
    <row r="1028" spans="1:3" x14ac:dyDescent="0.35">
      <c r="A1028" t="s">
        <v>19626</v>
      </c>
      <c r="B1028" t="s">
        <v>2671</v>
      </c>
      <c r="C1028">
        <v>3</v>
      </c>
    </row>
    <row r="1029" spans="1:3" x14ac:dyDescent="0.35">
      <c r="A1029" t="s">
        <v>19627</v>
      </c>
      <c r="B1029" t="s">
        <v>2673</v>
      </c>
      <c r="C1029">
        <v>4</v>
      </c>
    </row>
    <row r="1030" spans="1:3" x14ac:dyDescent="0.35">
      <c r="A1030" t="s">
        <v>19627</v>
      </c>
      <c r="B1030" t="s">
        <v>2675</v>
      </c>
      <c r="C1030">
        <v>4</v>
      </c>
    </row>
    <row r="1031" spans="1:3" x14ac:dyDescent="0.35">
      <c r="A1031" t="s">
        <v>19627</v>
      </c>
      <c r="B1031" t="s">
        <v>2678</v>
      </c>
      <c r="C1031">
        <v>3</v>
      </c>
    </row>
    <row r="1032" spans="1:3" x14ac:dyDescent="0.35">
      <c r="A1032" t="s">
        <v>19627</v>
      </c>
      <c r="B1032" t="s">
        <v>2680</v>
      </c>
      <c r="C1032">
        <v>4</v>
      </c>
    </row>
    <row r="1033" spans="1:3" x14ac:dyDescent="0.35">
      <c r="A1033" t="s">
        <v>19628</v>
      </c>
      <c r="B1033" t="s">
        <v>2683</v>
      </c>
      <c r="C1033">
        <v>4</v>
      </c>
    </row>
    <row r="1034" spans="1:3" x14ac:dyDescent="0.35">
      <c r="A1034" t="s">
        <v>19628</v>
      </c>
      <c r="B1034" t="s">
        <v>2686</v>
      </c>
      <c r="C1034">
        <v>4</v>
      </c>
    </row>
    <row r="1035" spans="1:3" x14ac:dyDescent="0.35">
      <c r="A1035" t="s">
        <v>19628</v>
      </c>
      <c r="B1035" t="s">
        <v>2689</v>
      </c>
      <c r="C1035">
        <v>2</v>
      </c>
    </row>
    <row r="1036" spans="1:3" x14ac:dyDescent="0.35">
      <c r="A1036" t="s">
        <v>19628</v>
      </c>
      <c r="B1036" t="s">
        <v>2692</v>
      </c>
      <c r="C1036">
        <v>4</v>
      </c>
    </row>
    <row r="1037" spans="1:3" x14ac:dyDescent="0.35">
      <c r="A1037" t="s">
        <v>19628</v>
      </c>
      <c r="B1037" t="s">
        <v>2695</v>
      </c>
      <c r="C1037">
        <v>4</v>
      </c>
    </row>
    <row r="1038" spans="1:3" x14ac:dyDescent="0.35">
      <c r="A1038" t="s">
        <v>19628</v>
      </c>
      <c r="B1038" t="s">
        <v>2698</v>
      </c>
      <c r="C1038">
        <v>4</v>
      </c>
    </row>
    <row r="1039" spans="1:3" x14ac:dyDescent="0.35">
      <c r="A1039" t="s">
        <v>19629</v>
      </c>
      <c r="B1039" t="s">
        <v>2701</v>
      </c>
      <c r="C1039">
        <v>2</v>
      </c>
    </row>
    <row r="1040" spans="1:3" x14ac:dyDescent="0.35">
      <c r="A1040" t="s">
        <v>19630</v>
      </c>
      <c r="B1040" t="s">
        <v>2704</v>
      </c>
      <c r="C1040">
        <v>2</v>
      </c>
    </row>
    <row r="1041" spans="1:3" x14ac:dyDescent="0.35">
      <c r="A1041" t="s">
        <v>19631</v>
      </c>
      <c r="B1041" t="s">
        <v>2707</v>
      </c>
      <c r="C1041">
        <v>3</v>
      </c>
    </row>
    <row r="1042" spans="1:3" x14ac:dyDescent="0.35">
      <c r="A1042" t="s">
        <v>19632</v>
      </c>
      <c r="B1042" t="s">
        <v>2710</v>
      </c>
      <c r="C1042">
        <v>3</v>
      </c>
    </row>
    <row r="1043" spans="1:3" x14ac:dyDescent="0.35">
      <c r="A1043" t="s">
        <v>19633</v>
      </c>
      <c r="B1043" t="s">
        <v>2713</v>
      </c>
      <c r="C1043">
        <v>3</v>
      </c>
    </row>
    <row r="1044" spans="1:3" x14ac:dyDescent="0.35">
      <c r="A1044" t="s">
        <v>19634</v>
      </c>
      <c r="B1044" t="s">
        <v>2716</v>
      </c>
      <c r="C1044">
        <v>3</v>
      </c>
    </row>
    <row r="1045" spans="1:3" x14ac:dyDescent="0.35">
      <c r="A1045" t="s">
        <v>19635</v>
      </c>
      <c r="B1045" t="s">
        <v>2719</v>
      </c>
      <c r="C1045">
        <v>3</v>
      </c>
    </row>
    <row r="1046" spans="1:3" x14ac:dyDescent="0.35">
      <c r="A1046" t="s">
        <v>19636</v>
      </c>
      <c r="B1046" t="s">
        <v>2722</v>
      </c>
      <c r="C1046">
        <v>3</v>
      </c>
    </row>
    <row r="1047" spans="1:3" x14ac:dyDescent="0.35">
      <c r="A1047" t="s">
        <v>19637</v>
      </c>
      <c r="B1047" t="s">
        <v>2725</v>
      </c>
      <c r="C1047">
        <v>2</v>
      </c>
    </row>
    <row r="1048" spans="1:3" x14ac:dyDescent="0.35">
      <c r="A1048" t="s">
        <v>19638</v>
      </c>
      <c r="B1048" t="s">
        <v>2728</v>
      </c>
      <c r="C1048">
        <v>3</v>
      </c>
    </row>
    <row r="1049" spans="1:3" x14ac:dyDescent="0.35">
      <c r="A1049" t="s">
        <v>19639</v>
      </c>
      <c r="B1049" t="s">
        <v>2730</v>
      </c>
      <c r="C1049">
        <v>3</v>
      </c>
    </row>
    <row r="1050" spans="1:3" x14ac:dyDescent="0.35">
      <c r="A1050" t="s">
        <v>19640</v>
      </c>
      <c r="B1050" t="s">
        <v>2733</v>
      </c>
      <c r="C1050">
        <v>3</v>
      </c>
    </row>
    <row r="1051" spans="1:3" x14ac:dyDescent="0.35">
      <c r="A1051" t="s">
        <v>19641</v>
      </c>
      <c r="B1051" t="s">
        <v>2736</v>
      </c>
      <c r="C1051">
        <v>2</v>
      </c>
    </row>
    <row r="1052" spans="1:3" x14ac:dyDescent="0.35">
      <c r="A1052" t="s">
        <v>19642</v>
      </c>
      <c r="B1052" t="s">
        <v>2739</v>
      </c>
      <c r="C1052">
        <v>1</v>
      </c>
    </row>
    <row r="1053" spans="1:3" x14ac:dyDescent="0.35">
      <c r="A1053" t="s">
        <v>19643</v>
      </c>
      <c r="B1053" t="s">
        <v>2742</v>
      </c>
      <c r="C1053">
        <v>2</v>
      </c>
    </row>
    <row r="1054" spans="1:3" x14ac:dyDescent="0.35">
      <c r="A1054" t="s">
        <v>19644</v>
      </c>
      <c r="B1054" t="s">
        <v>2745</v>
      </c>
      <c r="C1054">
        <v>3</v>
      </c>
    </row>
    <row r="1055" spans="1:3" x14ac:dyDescent="0.35">
      <c r="A1055" t="s">
        <v>19645</v>
      </c>
      <c r="B1055" t="s">
        <v>2746</v>
      </c>
      <c r="C1055">
        <v>3</v>
      </c>
    </row>
    <row r="1056" spans="1:3" x14ac:dyDescent="0.35">
      <c r="A1056" t="s">
        <v>19646</v>
      </c>
      <c r="B1056" t="s">
        <v>2747</v>
      </c>
      <c r="C1056">
        <v>4</v>
      </c>
    </row>
    <row r="1057" spans="1:3" x14ac:dyDescent="0.35">
      <c r="A1057" t="s">
        <v>19646</v>
      </c>
      <c r="B1057" t="s">
        <v>2750</v>
      </c>
      <c r="C1057">
        <v>4</v>
      </c>
    </row>
    <row r="1058" spans="1:3" x14ac:dyDescent="0.35">
      <c r="A1058" t="s">
        <v>19646</v>
      </c>
      <c r="B1058" t="s">
        <v>2753</v>
      </c>
      <c r="C1058">
        <v>3</v>
      </c>
    </row>
    <row r="1059" spans="1:3" x14ac:dyDescent="0.35">
      <c r="A1059" t="s">
        <v>19647</v>
      </c>
      <c r="B1059" t="s">
        <v>2755</v>
      </c>
      <c r="C1059">
        <v>3</v>
      </c>
    </row>
    <row r="1060" spans="1:3" x14ac:dyDescent="0.35">
      <c r="A1060" t="s">
        <v>19648</v>
      </c>
      <c r="B1060" t="s">
        <v>2758</v>
      </c>
      <c r="C1060">
        <v>3</v>
      </c>
    </row>
    <row r="1061" spans="1:3" x14ac:dyDescent="0.35">
      <c r="A1061" t="s">
        <v>19649</v>
      </c>
      <c r="B1061" t="s">
        <v>2761</v>
      </c>
      <c r="C1061">
        <v>2</v>
      </c>
    </row>
    <row r="1062" spans="1:3" x14ac:dyDescent="0.35">
      <c r="A1062" t="s">
        <v>19650</v>
      </c>
      <c r="B1062" t="s">
        <v>2764</v>
      </c>
      <c r="C1062">
        <v>4</v>
      </c>
    </row>
    <row r="1063" spans="1:3" x14ac:dyDescent="0.35">
      <c r="A1063" t="s">
        <v>19650</v>
      </c>
      <c r="B1063" t="s">
        <v>2767</v>
      </c>
      <c r="C1063">
        <v>4</v>
      </c>
    </row>
    <row r="1064" spans="1:3" x14ac:dyDescent="0.35">
      <c r="A1064" t="s">
        <v>19650</v>
      </c>
      <c r="B1064" t="s">
        <v>2770</v>
      </c>
      <c r="C1064">
        <v>3</v>
      </c>
    </row>
    <row r="1065" spans="1:3" x14ac:dyDescent="0.35">
      <c r="A1065" t="s">
        <v>19651</v>
      </c>
      <c r="B1065" t="s">
        <v>2772</v>
      </c>
      <c r="C1065">
        <v>4</v>
      </c>
    </row>
    <row r="1066" spans="1:3" x14ac:dyDescent="0.35">
      <c r="A1066" t="s">
        <v>19651</v>
      </c>
      <c r="B1066" t="s">
        <v>2774</v>
      </c>
      <c r="C1066">
        <v>4</v>
      </c>
    </row>
    <row r="1067" spans="1:3" x14ac:dyDescent="0.35">
      <c r="A1067" t="s">
        <v>19651</v>
      </c>
      <c r="B1067" t="s">
        <v>2776</v>
      </c>
      <c r="C1067">
        <v>3</v>
      </c>
    </row>
    <row r="1068" spans="1:3" x14ac:dyDescent="0.35">
      <c r="A1068" t="s">
        <v>19652</v>
      </c>
      <c r="B1068" t="s">
        <v>2778</v>
      </c>
      <c r="C1068">
        <v>3</v>
      </c>
    </row>
    <row r="1069" spans="1:3" x14ac:dyDescent="0.35">
      <c r="A1069" t="s">
        <v>19652</v>
      </c>
      <c r="B1069" t="s">
        <v>2780</v>
      </c>
      <c r="C1069">
        <v>4</v>
      </c>
    </row>
    <row r="1070" spans="1:3" x14ac:dyDescent="0.35">
      <c r="A1070" t="s">
        <v>19652</v>
      </c>
      <c r="B1070" t="s">
        <v>2783</v>
      </c>
      <c r="C1070">
        <v>4</v>
      </c>
    </row>
    <row r="1071" spans="1:3" x14ac:dyDescent="0.35">
      <c r="A1071" t="s">
        <v>19652</v>
      </c>
      <c r="B1071" t="s">
        <v>2784</v>
      </c>
      <c r="C1071">
        <v>4</v>
      </c>
    </row>
    <row r="1072" spans="1:3" x14ac:dyDescent="0.35">
      <c r="A1072" t="s">
        <v>19652</v>
      </c>
      <c r="B1072" t="s">
        <v>2786</v>
      </c>
      <c r="C1072">
        <v>4</v>
      </c>
    </row>
    <row r="1073" spans="1:3" x14ac:dyDescent="0.35">
      <c r="A1073" t="s">
        <v>19652</v>
      </c>
      <c r="B1073" t="s">
        <v>2789</v>
      </c>
      <c r="C1073">
        <v>4</v>
      </c>
    </row>
    <row r="1074" spans="1:3" x14ac:dyDescent="0.35">
      <c r="A1074" t="s">
        <v>19652</v>
      </c>
      <c r="B1074" t="s">
        <v>2790</v>
      </c>
      <c r="C1074">
        <v>4</v>
      </c>
    </row>
    <row r="1075" spans="1:3" x14ac:dyDescent="0.35">
      <c r="A1075" t="s">
        <v>19653</v>
      </c>
      <c r="B1075" t="s">
        <v>2793</v>
      </c>
      <c r="C1075">
        <v>3</v>
      </c>
    </row>
    <row r="1076" spans="1:3" x14ac:dyDescent="0.35">
      <c r="A1076" t="s">
        <v>19654</v>
      </c>
      <c r="B1076" t="s">
        <v>2795</v>
      </c>
      <c r="C1076">
        <v>3</v>
      </c>
    </row>
    <row r="1077" spans="1:3" x14ac:dyDescent="0.35">
      <c r="A1077" t="s">
        <v>19655</v>
      </c>
      <c r="B1077" t="s">
        <v>2797</v>
      </c>
      <c r="C1077">
        <v>4</v>
      </c>
    </row>
    <row r="1078" spans="1:3" x14ac:dyDescent="0.35">
      <c r="A1078" t="s">
        <v>19655</v>
      </c>
      <c r="B1078" t="s">
        <v>2799</v>
      </c>
      <c r="C1078">
        <v>3</v>
      </c>
    </row>
    <row r="1079" spans="1:3" x14ac:dyDescent="0.35">
      <c r="A1079" t="s">
        <v>19655</v>
      </c>
      <c r="B1079" t="s">
        <v>2801</v>
      </c>
      <c r="C1079">
        <v>4</v>
      </c>
    </row>
    <row r="1080" spans="1:3" x14ac:dyDescent="0.35">
      <c r="A1080" t="s">
        <v>19655</v>
      </c>
      <c r="B1080" t="s">
        <v>2803</v>
      </c>
      <c r="C1080">
        <v>4</v>
      </c>
    </row>
    <row r="1081" spans="1:3" x14ac:dyDescent="0.35">
      <c r="A1081" t="s">
        <v>19655</v>
      </c>
      <c r="B1081" t="s">
        <v>2805</v>
      </c>
      <c r="C1081">
        <v>4</v>
      </c>
    </row>
    <row r="1082" spans="1:3" x14ac:dyDescent="0.35">
      <c r="A1082" t="s">
        <v>19655</v>
      </c>
      <c r="B1082" t="s">
        <v>2807</v>
      </c>
      <c r="C1082">
        <v>4</v>
      </c>
    </row>
    <row r="1083" spans="1:3" x14ac:dyDescent="0.35">
      <c r="A1083" t="s">
        <v>19656</v>
      </c>
      <c r="B1083" t="s">
        <v>2809</v>
      </c>
      <c r="C1083">
        <v>4</v>
      </c>
    </row>
    <row r="1084" spans="1:3" x14ac:dyDescent="0.35">
      <c r="A1084" t="s">
        <v>19656</v>
      </c>
      <c r="B1084" t="s">
        <v>2811</v>
      </c>
      <c r="C1084">
        <v>4</v>
      </c>
    </row>
    <row r="1085" spans="1:3" x14ac:dyDescent="0.35">
      <c r="A1085" t="s">
        <v>19656</v>
      </c>
      <c r="B1085" t="s">
        <v>2813</v>
      </c>
      <c r="C1085">
        <v>4</v>
      </c>
    </row>
    <row r="1086" spans="1:3" x14ac:dyDescent="0.35">
      <c r="A1086" t="s">
        <v>19656</v>
      </c>
      <c r="B1086" t="s">
        <v>2815</v>
      </c>
      <c r="C1086">
        <v>3</v>
      </c>
    </row>
    <row r="1087" spans="1:3" x14ac:dyDescent="0.35">
      <c r="A1087" t="s">
        <v>19656</v>
      </c>
      <c r="B1087" t="s">
        <v>2818</v>
      </c>
      <c r="C1087">
        <v>4</v>
      </c>
    </row>
    <row r="1088" spans="1:3" x14ac:dyDescent="0.35">
      <c r="A1088" t="s">
        <v>19656</v>
      </c>
      <c r="B1088" t="s">
        <v>2821</v>
      </c>
      <c r="C1088">
        <v>4</v>
      </c>
    </row>
    <row r="1089" spans="1:3" x14ac:dyDescent="0.35">
      <c r="A1089" t="s">
        <v>19657</v>
      </c>
      <c r="B1089" t="s">
        <v>2824</v>
      </c>
      <c r="C1089">
        <v>3</v>
      </c>
    </row>
    <row r="1090" spans="1:3" x14ac:dyDescent="0.35">
      <c r="A1090" t="s">
        <v>19658</v>
      </c>
      <c r="B1090" t="s">
        <v>2826</v>
      </c>
      <c r="C1090">
        <v>2</v>
      </c>
    </row>
    <row r="1091" spans="1:3" x14ac:dyDescent="0.35">
      <c r="A1091" t="s">
        <v>19659</v>
      </c>
      <c r="B1091" t="s">
        <v>2829</v>
      </c>
      <c r="C1091">
        <v>3</v>
      </c>
    </row>
    <row r="1092" spans="1:3" x14ac:dyDescent="0.35">
      <c r="A1092" t="s">
        <v>19660</v>
      </c>
      <c r="B1092" t="s">
        <v>2831</v>
      </c>
      <c r="C1092">
        <v>3</v>
      </c>
    </row>
    <row r="1093" spans="1:3" x14ac:dyDescent="0.35">
      <c r="A1093" t="s">
        <v>19661</v>
      </c>
      <c r="B1093" t="s">
        <v>2833</v>
      </c>
      <c r="C1093">
        <v>3</v>
      </c>
    </row>
    <row r="1094" spans="1:3" x14ac:dyDescent="0.35">
      <c r="A1094" t="s">
        <v>19662</v>
      </c>
      <c r="B1094" t="s">
        <v>2835</v>
      </c>
      <c r="C1094">
        <v>3</v>
      </c>
    </row>
    <row r="1095" spans="1:3" x14ac:dyDescent="0.35">
      <c r="A1095" t="s">
        <v>19663</v>
      </c>
      <c r="B1095" t="s">
        <v>2838</v>
      </c>
      <c r="C1095">
        <v>2</v>
      </c>
    </row>
    <row r="1096" spans="1:3" x14ac:dyDescent="0.35">
      <c r="A1096" t="s">
        <v>19664</v>
      </c>
      <c r="B1096" t="s">
        <v>2841</v>
      </c>
      <c r="C1096">
        <v>4</v>
      </c>
    </row>
    <row r="1097" spans="1:3" x14ac:dyDescent="0.35">
      <c r="A1097" t="s">
        <v>19664</v>
      </c>
      <c r="B1097" t="s">
        <v>2844</v>
      </c>
      <c r="C1097">
        <v>3</v>
      </c>
    </row>
    <row r="1098" spans="1:3" x14ac:dyDescent="0.35">
      <c r="A1098" t="s">
        <v>19664</v>
      </c>
      <c r="B1098" t="s">
        <v>2845</v>
      </c>
      <c r="C1098">
        <v>4</v>
      </c>
    </row>
    <row r="1099" spans="1:3" x14ac:dyDescent="0.35">
      <c r="A1099" t="s">
        <v>19664</v>
      </c>
      <c r="B1099" t="s">
        <v>2848</v>
      </c>
      <c r="C1099">
        <v>4</v>
      </c>
    </row>
    <row r="1100" spans="1:3" x14ac:dyDescent="0.35">
      <c r="A1100" t="s">
        <v>19664</v>
      </c>
      <c r="B1100" t="s">
        <v>2851</v>
      </c>
      <c r="C1100">
        <v>4</v>
      </c>
    </row>
    <row r="1101" spans="1:3" x14ac:dyDescent="0.35">
      <c r="A1101" t="s">
        <v>19665</v>
      </c>
      <c r="B1101" t="s">
        <v>2852</v>
      </c>
      <c r="C1101">
        <v>3</v>
      </c>
    </row>
    <row r="1102" spans="1:3" x14ac:dyDescent="0.35">
      <c r="A1102" t="s">
        <v>19666</v>
      </c>
      <c r="B1102" t="s">
        <v>2854</v>
      </c>
      <c r="C1102">
        <v>3</v>
      </c>
    </row>
    <row r="1103" spans="1:3" x14ac:dyDescent="0.35">
      <c r="A1103" t="s">
        <v>19667</v>
      </c>
      <c r="B1103" t="s">
        <v>2857</v>
      </c>
      <c r="C1103">
        <v>4</v>
      </c>
    </row>
    <row r="1104" spans="1:3" x14ac:dyDescent="0.35">
      <c r="A1104" t="s">
        <v>19667</v>
      </c>
      <c r="B1104" t="s">
        <v>2860</v>
      </c>
      <c r="C1104">
        <v>3</v>
      </c>
    </row>
    <row r="1105" spans="1:3" x14ac:dyDescent="0.35">
      <c r="A1105" t="s">
        <v>19668</v>
      </c>
      <c r="B1105" t="s">
        <v>2862</v>
      </c>
      <c r="C1105">
        <v>4</v>
      </c>
    </row>
    <row r="1106" spans="1:3" x14ac:dyDescent="0.35">
      <c r="A1106" t="s">
        <v>19668</v>
      </c>
      <c r="B1106" t="s">
        <v>2865</v>
      </c>
      <c r="C1106">
        <v>4</v>
      </c>
    </row>
    <row r="1107" spans="1:3" x14ac:dyDescent="0.35">
      <c r="A1107" t="s">
        <v>19668</v>
      </c>
      <c r="B1107" t="s">
        <v>2868</v>
      </c>
      <c r="C1107">
        <v>4</v>
      </c>
    </row>
    <row r="1108" spans="1:3" x14ac:dyDescent="0.35">
      <c r="A1108" t="s">
        <v>19668</v>
      </c>
      <c r="B1108" t="s">
        <v>2871</v>
      </c>
      <c r="C1108">
        <v>4</v>
      </c>
    </row>
    <row r="1109" spans="1:3" x14ac:dyDescent="0.35">
      <c r="A1109" t="s">
        <v>19668</v>
      </c>
      <c r="B1109" t="s">
        <v>2874</v>
      </c>
      <c r="C1109">
        <v>4</v>
      </c>
    </row>
    <row r="1110" spans="1:3" x14ac:dyDescent="0.35">
      <c r="A1110" t="s">
        <v>19668</v>
      </c>
      <c r="B1110" t="s">
        <v>2876</v>
      </c>
      <c r="C1110">
        <v>4</v>
      </c>
    </row>
    <row r="1111" spans="1:3" x14ac:dyDescent="0.35">
      <c r="A1111" t="s">
        <v>19668</v>
      </c>
      <c r="B1111" t="s">
        <v>2878</v>
      </c>
      <c r="C1111">
        <v>4</v>
      </c>
    </row>
    <row r="1112" spans="1:3" x14ac:dyDescent="0.35">
      <c r="A1112" t="s">
        <v>19668</v>
      </c>
      <c r="B1112" t="s">
        <v>2880</v>
      </c>
      <c r="C1112">
        <v>4</v>
      </c>
    </row>
    <row r="1113" spans="1:3" x14ac:dyDescent="0.35">
      <c r="A1113" t="s">
        <v>19668</v>
      </c>
      <c r="B1113" t="s">
        <v>2882</v>
      </c>
      <c r="C1113">
        <v>3</v>
      </c>
    </row>
    <row r="1114" spans="1:3" x14ac:dyDescent="0.35">
      <c r="A1114" t="s">
        <v>19668</v>
      </c>
      <c r="B1114" t="s">
        <v>2885</v>
      </c>
      <c r="C1114">
        <v>4</v>
      </c>
    </row>
    <row r="1115" spans="1:3" x14ac:dyDescent="0.35">
      <c r="A1115" t="s">
        <v>19668</v>
      </c>
      <c r="B1115" t="s">
        <v>2887</v>
      </c>
      <c r="C1115">
        <v>4</v>
      </c>
    </row>
    <row r="1116" spans="1:3" x14ac:dyDescent="0.35">
      <c r="A1116" t="s">
        <v>19669</v>
      </c>
      <c r="B1116" t="s">
        <v>2889</v>
      </c>
      <c r="C1116">
        <v>3</v>
      </c>
    </row>
    <row r="1117" spans="1:3" x14ac:dyDescent="0.35">
      <c r="A1117" t="s">
        <v>19670</v>
      </c>
      <c r="B1117" t="s">
        <v>2892</v>
      </c>
      <c r="C1117">
        <v>4</v>
      </c>
    </row>
    <row r="1118" spans="1:3" x14ac:dyDescent="0.35">
      <c r="A1118" t="s">
        <v>19670</v>
      </c>
      <c r="B1118" t="s">
        <v>2895</v>
      </c>
      <c r="C1118">
        <v>3</v>
      </c>
    </row>
    <row r="1119" spans="1:3" x14ac:dyDescent="0.35">
      <c r="A1119" t="s">
        <v>19670</v>
      </c>
      <c r="B1119" t="s">
        <v>2898</v>
      </c>
      <c r="C1119">
        <v>4</v>
      </c>
    </row>
    <row r="1120" spans="1:3" x14ac:dyDescent="0.35">
      <c r="A1120" t="s">
        <v>19670</v>
      </c>
      <c r="B1120" t="s">
        <v>2900</v>
      </c>
      <c r="C1120">
        <v>4</v>
      </c>
    </row>
    <row r="1121" spans="1:3" x14ac:dyDescent="0.35">
      <c r="A1121" t="s">
        <v>19670</v>
      </c>
      <c r="B1121" t="s">
        <v>2903</v>
      </c>
      <c r="C1121">
        <v>4</v>
      </c>
    </row>
    <row r="1122" spans="1:3" x14ac:dyDescent="0.35">
      <c r="A1122" t="s">
        <v>19670</v>
      </c>
      <c r="B1122" t="s">
        <v>2906</v>
      </c>
      <c r="C1122">
        <v>4</v>
      </c>
    </row>
    <row r="1123" spans="1:3" x14ac:dyDescent="0.35">
      <c r="A1123" t="s">
        <v>19670</v>
      </c>
      <c r="B1123" t="s">
        <v>2908</v>
      </c>
      <c r="C1123">
        <v>4</v>
      </c>
    </row>
    <row r="1124" spans="1:3" x14ac:dyDescent="0.35">
      <c r="A1124" t="s">
        <v>19670</v>
      </c>
      <c r="B1124" t="s">
        <v>2910</v>
      </c>
      <c r="C1124">
        <v>4</v>
      </c>
    </row>
    <row r="1125" spans="1:3" x14ac:dyDescent="0.35">
      <c r="A1125" t="s">
        <v>19670</v>
      </c>
      <c r="B1125" t="s">
        <v>2911</v>
      </c>
      <c r="C1125">
        <v>4</v>
      </c>
    </row>
    <row r="1126" spans="1:3" x14ac:dyDescent="0.35">
      <c r="A1126" t="s">
        <v>19671</v>
      </c>
      <c r="B1126" t="s">
        <v>2914</v>
      </c>
      <c r="C1126">
        <v>3</v>
      </c>
    </row>
    <row r="1127" spans="1:3" x14ac:dyDescent="0.35">
      <c r="A1127" t="s">
        <v>19672</v>
      </c>
      <c r="B1127" t="s">
        <v>2917</v>
      </c>
      <c r="C1127">
        <v>4</v>
      </c>
    </row>
    <row r="1128" spans="1:3" x14ac:dyDescent="0.35">
      <c r="A1128" t="s">
        <v>19672</v>
      </c>
      <c r="B1128" t="s">
        <v>2920</v>
      </c>
      <c r="C1128">
        <v>4</v>
      </c>
    </row>
    <row r="1129" spans="1:3" x14ac:dyDescent="0.35">
      <c r="A1129" t="s">
        <v>19672</v>
      </c>
      <c r="B1129" t="s">
        <v>2923</v>
      </c>
      <c r="C1129">
        <v>4</v>
      </c>
    </row>
    <row r="1130" spans="1:3" x14ac:dyDescent="0.35">
      <c r="A1130" t="s">
        <v>19672</v>
      </c>
      <c r="B1130" t="s">
        <v>2926</v>
      </c>
      <c r="C1130">
        <v>4</v>
      </c>
    </row>
    <row r="1131" spans="1:3" x14ac:dyDescent="0.35">
      <c r="A1131" t="s">
        <v>19672</v>
      </c>
      <c r="B1131" t="s">
        <v>2929</v>
      </c>
      <c r="C1131">
        <v>4</v>
      </c>
    </row>
    <row r="1132" spans="1:3" x14ac:dyDescent="0.35">
      <c r="A1132" t="s">
        <v>19672</v>
      </c>
      <c r="B1132" t="s">
        <v>2922</v>
      </c>
      <c r="C1132">
        <v>3</v>
      </c>
    </row>
    <row r="1133" spans="1:3" x14ac:dyDescent="0.35">
      <c r="A1133" t="s">
        <v>19672</v>
      </c>
      <c r="B1133" t="s">
        <v>2931</v>
      </c>
      <c r="C1133">
        <v>4</v>
      </c>
    </row>
    <row r="1134" spans="1:3" x14ac:dyDescent="0.35">
      <c r="A1134" t="s">
        <v>19673</v>
      </c>
      <c r="B1134" t="s">
        <v>2934</v>
      </c>
      <c r="C1134">
        <v>3</v>
      </c>
    </row>
    <row r="1135" spans="1:3" x14ac:dyDescent="0.35">
      <c r="A1135" t="s">
        <v>19674</v>
      </c>
      <c r="B1135" t="s">
        <v>2937</v>
      </c>
      <c r="C1135">
        <v>2</v>
      </c>
    </row>
    <row r="1136" spans="1:3" x14ac:dyDescent="0.35">
      <c r="A1136" t="s">
        <v>19675</v>
      </c>
      <c r="B1136" t="s">
        <v>2940</v>
      </c>
      <c r="C1136">
        <v>4</v>
      </c>
    </row>
    <row r="1137" spans="1:3" x14ac:dyDescent="0.35">
      <c r="A1137" t="s">
        <v>19675</v>
      </c>
      <c r="B1137" t="s">
        <v>2942</v>
      </c>
      <c r="C1137">
        <v>3</v>
      </c>
    </row>
    <row r="1138" spans="1:3" x14ac:dyDescent="0.35">
      <c r="A1138" t="s">
        <v>19675</v>
      </c>
      <c r="B1138" t="s">
        <v>2944</v>
      </c>
      <c r="C1138">
        <v>4</v>
      </c>
    </row>
    <row r="1139" spans="1:3" x14ac:dyDescent="0.35">
      <c r="A1139" t="s">
        <v>19676</v>
      </c>
      <c r="B1139" t="s">
        <v>2945</v>
      </c>
      <c r="C1139">
        <v>3</v>
      </c>
    </row>
    <row r="1140" spans="1:3" x14ac:dyDescent="0.35">
      <c r="A1140" t="s">
        <v>19677</v>
      </c>
      <c r="B1140" t="s">
        <v>2947</v>
      </c>
      <c r="C1140">
        <v>4</v>
      </c>
    </row>
    <row r="1141" spans="1:3" x14ac:dyDescent="0.35">
      <c r="A1141" t="s">
        <v>19677</v>
      </c>
      <c r="B1141" t="s">
        <v>2950</v>
      </c>
      <c r="C1141">
        <v>4</v>
      </c>
    </row>
    <row r="1142" spans="1:3" x14ac:dyDescent="0.35">
      <c r="A1142" t="s">
        <v>19677</v>
      </c>
      <c r="B1142" t="s">
        <v>2952</v>
      </c>
      <c r="C1142">
        <v>2</v>
      </c>
    </row>
    <row r="1143" spans="1:3" x14ac:dyDescent="0.35">
      <c r="A1143" t="s">
        <v>19677</v>
      </c>
      <c r="B1143" t="s">
        <v>2955</v>
      </c>
      <c r="C1143">
        <v>4</v>
      </c>
    </row>
    <row r="1144" spans="1:3" x14ac:dyDescent="0.35">
      <c r="A1144" t="s">
        <v>19677</v>
      </c>
      <c r="B1144" t="s">
        <v>2958</v>
      </c>
      <c r="C1144">
        <v>4</v>
      </c>
    </row>
    <row r="1145" spans="1:3" x14ac:dyDescent="0.35">
      <c r="A1145" t="s">
        <v>19677</v>
      </c>
      <c r="B1145" t="s">
        <v>2960</v>
      </c>
      <c r="C1145">
        <v>4</v>
      </c>
    </row>
    <row r="1146" spans="1:3" x14ac:dyDescent="0.35">
      <c r="A1146" t="s">
        <v>19678</v>
      </c>
      <c r="B1146" t="s">
        <v>2963</v>
      </c>
      <c r="C1146">
        <v>2</v>
      </c>
    </row>
    <row r="1147" spans="1:3" x14ac:dyDescent="0.35">
      <c r="A1147" t="s">
        <v>19679</v>
      </c>
      <c r="B1147" t="s">
        <v>2966</v>
      </c>
      <c r="C1147">
        <v>4</v>
      </c>
    </row>
    <row r="1148" spans="1:3" x14ac:dyDescent="0.35">
      <c r="A1148" t="s">
        <v>19679</v>
      </c>
      <c r="B1148" t="s">
        <v>2968</v>
      </c>
      <c r="C1148">
        <v>4</v>
      </c>
    </row>
    <row r="1149" spans="1:3" x14ac:dyDescent="0.35">
      <c r="A1149" t="s">
        <v>19679</v>
      </c>
      <c r="B1149" t="s">
        <v>2970</v>
      </c>
      <c r="C1149">
        <v>4</v>
      </c>
    </row>
    <row r="1150" spans="1:3" x14ac:dyDescent="0.35">
      <c r="A1150" t="s">
        <v>19679</v>
      </c>
      <c r="B1150" t="s">
        <v>2972</v>
      </c>
      <c r="C1150">
        <v>4</v>
      </c>
    </row>
    <row r="1151" spans="1:3" x14ac:dyDescent="0.35">
      <c r="A1151" t="s">
        <v>19679</v>
      </c>
      <c r="B1151" t="s">
        <v>2975</v>
      </c>
      <c r="C1151">
        <v>3</v>
      </c>
    </row>
    <row r="1152" spans="1:3" x14ac:dyDescent="0.35">
      <c r="A1152" t="s">
        <v>19680</v>
      </c>
      <c r="B1152" t="s">
        <v>2976</v>
      </c>
      <c r="C1152">
        <v>3</v>
      </c>
    </row>
    <row r="1153" spans="1:3" x14ac:dyDescent="0.35">
      <c r="A1153" t="s">
        <v>19681</v>
      </c>
      <c r="B1153" t="s">
        <v>2981</v>
      </c>
      <c r="C1153">
        <v>1</v>
      </c>
    </row>
    <row r="1154" spans="1:3" x14ac:dyDescent="0.35">
      <c r="A1154" t="s">
        <v>19682</v>
      </c>
      <c r="B1154" t="s">
        <v>2984</v>
      </c>
      <c r="C1154">
        <v>2</v>
      </c>
    </row>
    <row r="1155" spans="1:3" x14ac:dyDescent="0.35">
      <c r="A1155" t="s">
        <v>19683</v>
      </c>
      <c r="B1155" t="s">
        <v>2987</v>
      </c>
      <c r="C1155">
        <v>2</v>
      </c>
    </row>
    <row r="1156" spans="1:3" x14ac:dyDescent="0.35">
      <c r="A1156" t="s">
        <v>19684</v>
      </c>
      <c r="B1156" t="s">
        <v>2990</v>
      </c>
      <c r="C1156">
        <v>4</v>
      </c>
    </row>
    <row r="1157" spans="1:3" x14ac:dyDescent="0.35">
      <c r="A1157" t="s">
        <v>19684</v>
      </c>
      <c r="B1157" t="s">
        <v>2992</v>
      </c>
      <c r="C1157">
        <v>4</v>
      </c>
    </row>
    <row r="1158" spans="1:3" x14ac:dyDescent="0.35">
      <c r="A1158" t="s">
        <v>19684</v>
      </c>
      <c r="B1158" t="s">
        <v>2994</v>
      </c>
      <c r="C1158">
        <v>3</v>
      </c>
    </row>
    <row r="1159" spans="1:3" x14ac:dyDescent="0.35">
      <c r="A1159" t="s">
        <v>19685</v>
      </c>
      <c r="B1159" t="s">
        <v>2996</v>
      </c>
      <c r="C1159">
        <v>4</v>
      </c>
    </row>
    <row r="1160" spans="1:3" x14ac:dyDescent="0.35">
      <c r="A1160" t="s">
        <v>19685</v>
      </c>
      <c r="B1160" t="s">
        <v>2998</v>
      </c>
      <c r="C1160">
        <v>3</v>
      </c>
    </row>
    <row r="1161" spans="1:3" x14ac:dyDescent="0.35">
      <c r="A1161" t="s">
        <v>19685</v>
      </c>
      <c r="B1161" t="s">
        <v>3000</v>
      </c>
      <c r="C1161">
        <v>4</v>
      </c>
    </row>
    <row r="1162" spans="1:3" x14ac:dyDescent="0.35">
      <c r="A1162" t="s">
        <v>19686</v>
      </c>
      <c r="B1162" t="s">
        <v>3002</v>
      </c>
      <c r="C1162">
        <v>4</v>
      </c>
    </row>
    <row r="1163" spans="1:3" x14ac:dyDescent="0.35">
      <c r="A1163" t="s">
        <v>19686</v>
      </c>
      <c r="B1163" t="s">
        <v>3004</v>
      </c>
      <c r="C1163">
        <v>4</v>
      </c>
    </row>
    <row r="1164" spans="1:3" x14ac:dyDescent="0.35">
      <c r="A1164" t="s">
        <v>19686</v>
      </c>
      <c r="B1164" t="s">
        <v>3006</v>
      </c>
      <c r="C1164">
        <v>4</v>
      </c>
    </row>
    <row r="1165" spans="1:3" x14ac:dyDescent="0.35">
      <c r="A1165" t="s">
        <v>19686</v>
      </c>
      <c r="B1165" t="s">
        <v>3008</v>
      </c>
      <c r="C1165">
        <v>3</v>
      </c>
    </row>
    <row r="1166" spans="1:3" x14ac:dyDescent="0.35">
      <c r="A1166" t="s">
        <v>19686</v>
      </c>
      <c r="B1166" t="s">
        <v>3010</v>
      </c>
      <c r="C1166">
        <v>4</v>
      </c>
    </row>
    <row r="1167" spans="1:3" x14ac:dyDescent="0.35">
      <c r="A1167" t="s">
        <v>19687</v>
      </c>
      <c r="B1167" t="s">
        <v>3012</v>
      </c>
      <c r="C1167">
        <v>3</v>
      </c>
    </row>
    <row r="1168" spans="1:3" x14ac:dyDescent="0.35">
      <c r="A1168" t="s">
        <v>19688</v>
      </c>
      <c r="B1168" t="s">
        <v>3014</v>
      </c>
      <c r="C1168">
        <v>3</v>
      </c>
    </row>
    <row r="1169" spans="1:3" x14ac:dyDescent="0.35">
      <c r="A1169" t="s">
        <v>19689</v>
      </c>
      <c r="B1169" t="s">
        <v>3016</v>
      </c>
      <c r="C1169">
        <v>4</v>
      </c>
    </row>
    <row r="1170" spans="1:3" x14ac:dyDescent="0.35">
      <c r="A1170" t="s">
        <v>19689</v>
      </c>
      <c r="B1170" t="s">
        <v>3019</v>
      </c>
      <c r="C1170">
        <v>3</v>
      </c>
    </row>
    <row r="1171" spans="1:3" x14ac:dyDescent="0.35">
      <c r="A1171" t="s">
        <v>19689</v>
      </c>
      <c r="B1171" t="s">
        <v>3021</v>
      </c>
      <c r="C1171">
        <v>4</v>
      </c>
    </row>
    <row r="1172" spans="1:3" x14ac:dyDescent="0.35">
      <c r="A1172" t="s">
        <v>19689</v>
      </c>
      <c r="B1172" t="s">
        <v>3023</v>
      </c>
      <c r="C1172">
        <v>4</v>
      </c>
    </row>
    <row r="1173" spans="1:3" x14ac:dyDescent="0.35">
      <c r="A1173" t="s">
        <v>19690</v>
      </c>
      <c r="B1173" t="s">
        <v>3025</v>
      </c>
      <c r="C1173">
        <v>4</v>
      </c>
    </row>
    <row r="1174" spans="1:3" x14ac:dyDescent="0.35">
      <c r="A1174" t="s">
        <v>19690</v>
      </c>
      <c r="B1174" t="s">
        <v>3027</v>
      </c>
      <c r="C1174">
        <v>4</v>
      </c>
    </row>
    <row r="1175" spans="1:3" x14ac:dyDescent="0.35">
      <c r="A1175" t="s">
        <v>19690</v>
      </c>
      <c r="B1175" t="s">
        <v>3030</v>
      </c>
      <c r="C1175">
        <v>3</v>
      </c>
    </row>
    <row r="1176" spans="1:3" x14ac:dyDescent="0.35">
      <c r="A1176" t="s">
        <v>19691</v>
      </c>
      <c r="B1176" t="s">
        <v>3032</v>
      </c>
      <c r="C1176">
        <v>4</v>
      </c>
    </row>
    <row r="1177" spans="1:3" x14ac:dyDescent="0.35">
      <c r="A1177" t="s">
        <v>19691</v>
      </c>
      <c r="B1177" t="s">
        <v>3035</v>
      </c>
      <c r="C1177">
        <v>3</v>
      </c>
    </row>
    <row r="1178" spans="1:3" x14ac:dyDescent="0.35">
      <c r="A1178" t="s">
        <v>19691</v>
      </c>
      <c r="B1178" t="s">
        <v>3037</v>
      </c>
      <c r="C1178">
        <v>4</v>
      </c>
    </row>
    <row r="1179" spans="1:3" x14ac:dyDescent="0.35">
      <c r="A1179" t="s">
        <v>19692</v>
      </c>
      <c r="B1179" t="s">
        <v>3040</v>
      </c>
      <c r="C1179">
        <v>4</v>
      </c>
    </row>
    <row r="1180" spans="1:3" x14ac:dyDescent="0.35">
      <c r="A1180" t="s">
        <v>19692</v>
      </c>
      <c r="B1180" t="s">
        <v>3042</v>
      </c>
      <c r="C1180">
        <v>4</v>
      </c>
    </row>
    <row r="1181" spans="1:3" x14ac:dyDescent="0.35">
      <c r="A1181" t="s">
        <v>19692</v>
      </c>
      <c r="B1181" t="s">
        <v>3044</v>
      </c>
      <c r="C1181">
        <v>4</v>
      </c>
    </row>
    <row r="1182" spans="1:3" x14ac:dyDescent="0.35">
      <c r="A1182" t="s">
        <v>19692</v>
      </c>
      <c r="B1182" t="s">
        <v>3046</v>
      </c>
      <c r="C1182">
        <v>4</v>
      </c>
    </row>
    <row r="1183" spans="1:3" x14ac:dyDescent="0.35">
      <c r="A1183" t="s">
        <v>19692</v>
      </c>
      <c r="B1183" t="s">
        <v>3048</v>
      </c>
      <c r="C1183">
        <v>4</v>
      </c>
    </row>
    <row r="1184" spans="1:3" x14ac:dyDescent="0.35">
      <c r="A1184" t="s">
        <v>19692</v>
      </c>
      <c r="B1184" t="s">
        <v>3050</v>
      </c>
      <c r="C1184">
        <v>3</v>
      </c>
    </row>
    <row r="1185" spans="1:3" x14ac:dyDescent="0.35">
      <c r="A1185" t="s">
        <v>19693</v>
      </c>
      <c r="B1185" t="s">
        <v>3052</v>
      </c>
      <c r="C1185">
        <v>2</v>
      </c>
    </row>
    <row r="1186" spans="1:3" x14ac:dyDescent="0.35">
      <c r="A1186" t="s">
        <v>19694</v>
      </c>
      <c r="B1186" t="s">
        <v>3055</v>
      </c>
      <c r="C1186">
        <v>3</v>
      </c>
    </row>
    <row r="1187" spans="1:3" x14ac:dyDescent="0.35">
      <c r="A1187" t="s">
        <v>19695</v>
      </c>
      <c r="B1187" t="s">
        <v>3058</v>
      </c>
      <c r="C1187">
        <v>4</v>
      </c>
    </row>
    <row r="1188" spans="1:3" x14ac:dyDescent="0.35">
      <c r="A1188" t="s">
        <v>19695</v>
      </c>
      <c r="B1188" t="s">
        <v>3060</v>
      </c>
      <c r="C1188">
        <v>3</v>
      </c>
    </row>
    <row r="1189" spans="1:3" x14ac:dyDescent="0.35">
      <c r="A1189" t="s">
        <v>19695</v>
      </c>
      <c r="B1189" t="s">
        <v>3062</v>
      </c>
      <c r="C1189">
        <v>4</v>
      </c>
    </row>
    <row r="1190" spans="1:3" x14ac:dyDescent="0.35">
      <c r="A1190" t="s">
        <v>19696</v>
      </c>
      <c r="B1190" t="s">
        <v>3064</v>
      </c>
      <c r="C1190">
        <v>4</v>
      </c>
    </row>
    <row r="1191" spans="1:3" x14ac:dyDescent="0.35">
      <c r="A1191" t="s">
        <v>19696</v>
      </c>
      <c r="B1191" t="s">
        <v>3067</v>
      </c>
      <c r="C1191">
        <v>3</v>
      </c>
    </row>
    <row r="1192" spans="1:3" x14ac:dyDescent="0.35">
      <c r="A1192" t="s">
        <v>19697</v>
      </c>
      <c r="B1192" t="s">
        <v>3068</v>
      </c>
      <c r="C1192">
        <v>3</v>
      </c>
    </row>
    <row r="1193" spans="1:3" x14ac:dyDescent="0.35">
      <c r="A1193" t="s">
        <v>19698</v>
      </c>
      <c r="B1193" t="s">
        <v>700</v>
      </c>
      <c r="C1193">
        <v>3</v>
      </c>
    </row>
    <row r="1194" spans="1:3" x14ac:dyDescent="0.35">
      <c r="A1194" t="s">
        <v>19699</v>
      </c>
      <c r="B1194" t="s">
        <v>3071</v>
      </c>
      <c r="C1194">
        <v>2</v>
      </c>
    </row>
    <row r="1195" spans="1:3" x14ac:dyDescent="0.35">
      <c r="A1195" t="s">
        <v>19700</v>
      </c>
      <c r="B1195" t="s">
        <v>3074</v>
      </c>
      <c r="C1195">
        <v>4</v>
      </c>
    </row>
    <row r="1196" spans="1:3" x14ac:dyDescent="0.35">
      <c r="A1196" t="s">
        <v>19700</v>
      </c>
      <c r="B1196" t="s">
        <v>3076</v>
      </c>
      <c r="C1196">
        <v>4</v>
      </c>
    </row>
    <row r="1197" spans="1:3" x14ac:dyDescent="0.35">
      <c r="A1197" t="s">
        <v>19700</v>
      </c>
      <c r="B1197" t="s">
        <v>3079</v>
      </c>
      <c r="C1197">
        <v>4</v>
      </c>
    </row>
    <row r="1198" spans="1:3" x14ac:dyDescent="0.35">
      <c r="A1198" t="s">
        <v>19700</v>
      </c>
      <c r="B1198" t="s">
        <v>3081</v>
      </c>
      <c r="C1198">
        <v>4</v>
      </c>
    </row>
    <row r="1199" spans="1:3" x14ac:dyDescent="0.35">
      <c r="A1199" t="s">
        <v>19700</v>
      </c>
      <c r="B1199" t="s">
        <v>3084</v>
      </c>
      <c r="C1199">
        <v>4</v>
      </c>
    </row>
    <row r="1200" spans="1:3" x14ac:dyDescent="0.35">
      <c r="A1200" t="s">
        <v>19700</v>
      </c>
      <c r="B1200" t="s">
        <v>3086</v>
      </c>
      <c r="C1200">
        <v>4</v>
      </c>
    </row>
    <row r="1201" spans="1:3" x14ac:dyDescent="0.35">
      <c r="A1201" t="s">
        <v>19700</v>
      </c>
      <c r="B1201" t="s">
        <v>3088</v>
      </c>
      <c r="C1201">
        <v>3</v>
      </c>
    </row>
    <row r="1202" spans="1:3" x14ac:dyDescent="0.35">
      <c r="A1202" t="s">
        <v>19700</v>
      </c>
      <c r="B1202" t="s">
        <v>3091</v>
      </c>
      <c r="C1202">
        <v>4</v>
      </c>
    </row>
    <row r="1203" spans="1:3" x14ac:dyDescent="0.35">
      <c r="A1203" t="s">
        <v>19700</v>
      </c>
      <c r="B1203" t="s">
        <v>3093</v>
      </c>
      <c r="C1203">
        <v>4</v>
      </c>
    </row>
    <row r="1204" spans="1:3" x14ac:dyDescent="0.35">
      <c r="A1204" t="s">
        <v>19700</v>
      </c>
      <c r="B1204" t="s">
        <v>3095</v>
      </c>
      <c r="C1204">
        <v>4</v>
      </c>
    </row>
    <row r="1205" spans="1:3" x14ac:dyDescent="0.35">
      <c r="A1205" t="s">
        <v>19701</v>
      </c>
      <c r="B1205" t="s">
        <v>3097</v>
      </c>
      <c r="C1205">
        <v>4</v>
      </c>
    </row>
    <row r="1206" spans="1:3" x14ac:dyDescent="0.35">
      <c r="A1206" t="s">
        <v>19701</v>
      </c>
      <c r="B1206" t="s">
        <v>3099</v>
      </c>
      <c r="C1206">
        <v>4</v>
      </c>
    </row>
    <row r="1207" spans="1:3" x14ac:dyDescent="0.35">
      <c r="A1207" t="s">
        <v>19701</v>
      </c>
      <c r="B1207" t="s">
        <v>3101</v>
      </c>
      <c r="C1207">
        <v>4</v>
      </c>
    </row>
    <row r="1208" spans="1:3" x14ac:dyDescent="0.35">
      <c r="A1208" t="s">
        <v>19701</v>
      </c>
      <c r="B1208" t="s">
        <v>3103</v>
      </c>
      <c r="C1208">
        <v>4</v>
      </c>
    </row>
    <row r="1209" spans="1:3" x14ac:dyDescent="0.35">
      <c r="A1209" t="s">
        <v>19701</v>
      </c>
      <c r="B1209" t="s">
        <v>3106</v>
      </c>
      <c r="C1209">
        <v>4</v>
      </c>
    </row>
    <row r="1210" spans="1:3" x14ac:dyDescent="0.35">
      <c r="A1210" t="s">
        <v>19701</v>
      </c>
      <c r="B1210" t="s">
        <v>3108</v>
      </c>
      <c r="C1210">
        <v>3</v>
      </c>
    </row>
    <row r="1211" spans="1:3" x14ac:dyDescent="0.35">
      <c r="A1211" t="s">
        <v>19702</v>
      </c>
      <c r="B1211" t="s">
        <v>3110</v>
      </c>
      <c r="C1211">
        <v>3</v>
      </c>
    </row>
    <row r="1212" spans="1:3" x14ac:dyDescent="0.35">
      <c r="A1212" t="s">
        <v>19702</v>
      </c>
      <c r="B1212" t="s">
        <v>3113</v>
      </c>
      <c r="C1212">
        <v>4</v>
      </c>
    </row>
    <row r="1213" spans="1:3" x14ac:dyDescent="0.35">
      <c r="A1213" t="s">
        <v>19702</v>
      </c>
      <c r="B1213" t="s">
        <v>3115</v>
      </c>
      <c r="C1213">
        <v>4</v>
      </c>
    </row>
    <row r="1214" spans="1:3" x14ac:dyDescent="0.35">
      <c r="A1214" t="s">
        <v>19703</v>
      </c>
      <c r="B1214" t="s">
        <v>3117</v>
      </c>
      <c r="C1214">
        <v>2</v>
      </c>
    </row>
    <row r="1215" spans="1:3" x14ac:dyDescent="0.35">
      <c r="A1215" t="s">
        <v>19704</v>
      </c>
      <c r="B1215" t="s">
        <v>3120</v>
      </c>
      <c r="C1215">
        <v>3</v>
      </c>
    </row>
    <row r="1216" spans="1:3" x14ac:dyDescent="0.35">
      <c r="A1216" t="s">
        <v>19704</v>
      </c>
      <c r="B1216" t="s">
        <v>3121</v>
      </c>
      <c r="C1216">
        <v>4</v>
      </c>
    </row>
    <row r="1217" spans="1:3" x14ac:dyDescent="0.35">
      <c r="A1217" t="s">
        <v>19704</v>
      </c>
      <c r="B1217" t="s">
        <v>3123</v>
      </c>
      <c r="C1217">
        <v>4</v>
      </c>
    </row>
    <row r="1218" spans="1:3" x14ac:dyDescent="0.35">
      <c r="A1218" t="s">
        <v>19705</v>
      </c>
      <c r="B1218" t="s">
        <v>3125</v>
      </c>
      <c r="C1218">
        <v>3</v>
      </c>
    </row>
    <row r="1219" spans="1:3" x14ac:dyDescent="0.35">
      <c r="A1219" t="s">
        <v>19705</v>
      </c>
      <c r="B1219" t="s">
        <v>3126</v>
      </c>
      <c r="C1219">
        <v>4</v>
      </c>
    </row>
    <row r="1220" spans="1:3" x14ac:dyDescent="0.35">
      <c r="A1220" t="s">
        <v>19705</v>
      </c>
      <c r="B1220" t="s">
        <v>3128</v>
      </c>
      <c r="C1220">
        <v>4</v>
      </c>
    </row>
    <row r="1221" spans="1:3" x14ac:dyDescent="0.35">
      <c r="A1221" t="s">
        <v>19706</v>
      </c>
      <c r="B1221" t="s">
        <v>3130</v>
      </c>
      <c r="C1221">
        <v>3</v>
      </c>
    </row>
    <row r="1222" spans="1:3" x14ac:dyDescent="0.35">
      <c r="A1222" t="s">
        <v>19707</v>
      </c>
      <c r="B1222" t="s">
        <v>3135</v>
      </c>
      <c r="C1222">
        <v>4</v>
      </c>
    </row>
    <row r="1223" spans="1:3" x14ac:dyDescent="0.35">
      <c r="A1223" t="s">
        <v>19707</v>
      </c>
      <c r="B1223" t="s">
        <v>3137</v>
      </c>
      <c r="C1223">
        <v>3</v>
      </c>
    </row>
    <row r="1224" spans="1:3" x14ac:dyDescent="0.35">
      <c r="A1224" t="s">
        <v>19707</v>
      </c>
      <c r="B1224" t="s">
        <v>3140</v>
      </c>
      <c r="C1224">
        <v>4</v>
      </c>
    </row>
    <row r="1225" spans="1:3" x14ac:dyDescent="0.35">
      <c r="A1225" t="s">
        <v>19707</v>
      </c>
      <c r="B1225" t="s">
        <v>3142</v>
      </c>
      <c r="C1225">
        <v>4</v>
      </c>
    </row>
    <row r="1226" spans="1:3" x14ac:dyDescent="0.35">
      <c r="A1226" t="s">
        <v>19708</v>
      </c>
      <c r="B1226" t="s">
        <v>3145</v>
      </c>
      <c r="C1226">
        <v>3</v>
      </c>
    </row>
    <row r="1227" spans="1:3" x14ac:dyDescent="0.35">
      <c r="A1227" t="s">
        <v>19708</v>
      </c>
      <c r="B1227" t="s">
        <v>3146</v>
      </c>
      <c r="C1227">
        <v>4</v>
      </c>
    </row>
    <row r="1228" spans="1:3" x14ac:dyDescent="0.35">
      <c r="A1228" t="s">
        <v>19708</v>
      </c>
      <c r="B1228" t="s">
        <v>3148</v>
      </c>
      <c r="C1228">
        <v>4</v>
      </c>
    </row>
    <row r="1229" spans="1:3" x14ac:dyDescent="0.35">
      <c r="A1229" t="s">
        <v>19709</v>
      </c>
      <c r="B1229" t="s">
        <v>3150</v>
      </c>
      <c r="C1229">
        <v>4</v>
      </c>
    </row>
    <row r="1230" spans="1:3" x14ac:dyDescent="0.35">
      <c r="A1230" t="s">
        <v>19709</v>
      </c>
      <c r="B1230" t="s">
        <v>3152</v>
      </c>
      <c r="C1230">
        <v>4</v>
      </c>
    </row>
    <row r="1231" spans="1:3" x14ac:dyDescent="0.35">
      <c r="A1231" t="s">
        <v>19709</v>
      </c>
      <c r="B1231" t="s">
        <v>3154</v>
      </c>
      <c r="C1231">
        <v>4</v>
      </c>
    </row>
    <row r="1232" spans="1:3" x14ac:dyDescent="0.35">
      <c r="A1232" t="s">
        <v>19709</v>
      </c>
      <c r="B1232" t="s">
        <v>3156</v>
      </c>
      <c r="C1232">
        <v>4</v>
      </c>
    </row>
    <row r="1233" spans="1:3" x14ac:dyDescent="0.35">
      <c r="A1233" t="s">
        <v>19709</v>
      </c>
      <c r="B1233" t="s">
        <v>3159</v>
      </c>
      <c r="C1233">
        <v>4</v>
      </c>
    </row>
    <row r="1234" spans="1:3" x14ac:dyDescent="0.35">
      <c r="A1234" t="s">
        <v>19709</v>
      </c>
      <c r="B1234" t="s">
        <v>3161</v>
      </c>
      <c r="C1234">
        <v>4</v>
      </c>
    </row>
    <row r="1235" spans="1:3" x14ac:dyDescent="0.35">
      <c r="A1235" t="s">
        <v>19709</v>
      </c>
      <c r="B1235" t="s">
        <v>3163</v>
      </c>
      <c r="C1235">
        <v>3</v>
      </c>
    </row>
    <row r="1236" spans="1:3" x14ac:dyDescent="0.35">
      <c r="A1236" t="s">
        <v>19709</v>
      </c>
      <c r="B1236" t="s">
        <v>3165</v>
      </c>
      <c r="C1236">
        <v>4</v>
      </c>
    </row>
    <row r="1237" spans="1:3" x14ac:dyDescent="0.35">
      <c r="A1237" t="s">
        <v>19709</v>
      </c>
      <c r="B1237" t="s">
        <v>3167</v>
      </c>
      <c r="C1237">
        <v>4</v>
      </c>
    </row>
    <row r="1238" spans="1:3" x14ac:dyDescent="0.35">
      <c r="A1238" t="s">
        <v>19710</v>
      </c>
      <c r="B1238" t="s">
        <v>3169</v>
      </c>
      <c r="C1238">
        <v>3</v>
      </c>
    </row>
    <row r="1239" spans="1:3" x14ac:dyDescent="0.35">
      <c r="A1239" t="s">
        <v>19710</v>
      </c>
      <c r="B1239" t="s">
        <v>3170</v>
      </c>
      <c r="C1239">
        <v>4</v>
      </c>
    </row>
    <row r="1240" spans="1:3" x14ac:dyDescent="0.35">
      <c r="A1240" t="s">
        <v>19710</v>
      </c>
      <c r="B1240" t="s">
        <v>3172</v>
      </c>
      <c r="C1240">
        <v>4</v>
      </c>
    </row>
    <row r="1241" spans="1:3" x14ac:dyDescent="0.35">
      <c r="A1241" t="s">
        <v>19711</v>
      </c>
      <c r="B1241" t="s">
        <v>3174</v>
      </c>
      <c r="C1241">
        <v>3</v>
      </c>
    </row>
    <row r="1242" spans="1:3" x14ac:dyDescent="0.35">
      <c r="A1242" t="s">
        <v>19712</v>
      </c>
      <c r="B1242" t="s">
        <v>3183</v>
      </c>
      <c r="C1242">
        <v>2</v>
      </c>
    </row>
    <row r="1243" spans="1:3" x14ac:dyDescent="0.35">
      <c r="A1243" t="s">
        <v>19713</v>
      </c>
      <c r="B1243" t="s">
        <v>3186</v>
      </c>
      <c r="C1243">
        <v>4</v>
      </c>
    </row>
    <row r="1244" spans="1:3" x14ac:dyDescent="0.35">
      <c r="A1244" t="s">
        <v>19713</v>
      </c>
      <c r="B1244" t="s">
        <v>3188</v>
      </c>
      <c r="C1244">
        <v>3</v>
      </c>
    </row>
    <row r="1245" spans="1:3" x14ac:dyDescent="0.35">
      <c r="A1245" t="s">
        <v>19713</v>
      </c>
      <c r="B1245" t="s">
        <v>3190</v>
      </c>
      <c r="C1245">
        <v>4</v>
      </c>
    </row>
    <row r="1246" spans="1:3" x14ac:dyDescent="0.35">
      <c r="A1246" t="s">
        <v>19714</v>
      </c>
      <c r="B1246" t="s">
        <v>3193</v>
      </c>
      <c r="C1246">
        <v>3</v>
      </c>
    </row>
    <row r="1247" spans="1:3" x14ac:dyDescent="0.35">
      <c r="A1247" t="s">
        <v>19714</v>
      </c>
      <c r="B1247" t="s">
        <v>3196</v>
      </c>
      <c r="C1247">
        <v>4</v>
      </c>
    </row>
    <row r="1248" spans="1:3" x14ac:dyDescent="0.35">
      <c r="A1248" t="s">
        <v>19714</v>
      </c>
      <c r="B1248" t="s">
        <v>3197</v>
      </c>
      <c r="C1248">
        <v>4</v>
      </c>
    </row>
    <row r="1249" spans="1:3" x14ac:dyDescent="0.35">
      <c r="A1249" t="s">
        <v>19715</v>
      </c>
      <c r="B1249" t="s">
        <v>3200</v>
      </c>
      <c r="C1249">
        <v>4</v>
      </c>
    </row>
    <row r="1250" spans="1:3" x14ac:dyDescent="0.35">
      <c r="A1250" t="s">
        <v>19715</v>
      </c>
      <c r="B1250" t="s">
        <v>3203</v>
      </c>
      <c r="C1250">
        <v>4</v>
      </c>
    </row>
    <row r="1251" spans="1:3" x14ac:dyDescent="0.35">
      <c r="A1251" t="s">
        <v>19715</v>
      </c>
      <c r="B1251" t="s">
        <v>3206</v>
      </c>
      <c r="C1251">
        <v>4</v>
      </c>
    </row>
    <row r="1252" spans="1:3" x14ac:dyDescent="0.35">
      <c r="A1252" t="s">
        <v>19715</v>
      </c>
      <c r="B1252" t="s">
        <v>3209</v>
      </c>
      <c r="C1252">
        <v>3</v>
      </c>
    </row>
    <row r="1253" spans="1:3" x14ac:dyDescent="0.35">
      <c r="A1253" t="s">
        <v>19715</v>
      </c>
      <c r="B1253" t="s">
        <v>3211</v>
      </c>
      <c r="C1253">
        <v>4</v>
      </c>
    </row>
    <row r="1254" spans="1:3" x14ac:dyDescent="0.35">
      <c r="A1254" t="s">
        <v>19715</v>
      </c>
      <c r="B1254" t="s">
        <v>3214</v>
      </c>
      <c r="C1254">
        <v>4</v>
      </c>
    </row>
    <row r="1255" spans="1:3" x14ac:dyDescent="0.35">
      <c r="A1255" t="s">
        <v>19715</v>
      </c>
      <c r="B1255" t="s">
        <v>3217</v>
      </c>
      <c r="C1255">
        <v>4</v>
      </c>
    </row>
    <row r="1256" spans="1:3" x14ac:dyDescent="0.35">
      <c r="A1256" t="s">
        <v>19716</v>
      </c>
      <c r="B1256" t="s">
        <v>3220</v>
      </c>
      <c r="C1256">
        <v>4</v>
      </c>
    </row>
    <row r="1257" spans="1:3" x14ac:dyDescent="0.35">
      <c r="A1257" t="s">
        <v>19716</v>
      </c>
      <c r="B1257" t="s">
        <v>3223</v>
      </c>
      <c r="C1257">
        <v>4</v>
      </c>
    </row>
    <row r="1258" spans="1:3" x14ac:dyDescent="0.35">
      <c r="A1258" t="s">
        <v>19716</v>
      </c>
      <c r="B1258" t="s">
        <v>3226</v>
      </c>
      <c r="C1258">
        <v>4</v>
      </c>
    </row>
    <row r="1259" spans="1:3" x14ac:dyDescent="0.35">
      <c r="A1259" t="s">
        <v>19716</v>
      </c>
      <c r="B1259" t="s">
        <v>3229</v>
      </c>
      <c r="C1259">
        <v>3</v>
      </c>
    </row>
    <row r="1260" spans="1:3" x14ac:dyDescent="0.35">
      <c r="A1260" t="s">
        <v>19717</v>
      </c>
      <c r="B1260" t="s">
        <v>3231</v>
      </c>
      <c r="C1260">
        <v>3</v>
      </c>
    </row>
    <row r="1261" spans="1:3" x14ac:dyDescent="0.35">
      <c r="A1261" t="s">
        <v>19718</v>
      </c>
      <c r="B1261" t="s">
        <v>3233</v>
      </c>
      <c r="C1261">
        <v>3</v>
      </c>
    </row>
    <row r="1262" spans="1:3" x14ac:dyDescent="0.35">
      <c r="A1262" t="s">
        <v>19719</v>
      </c>
      <c r="B1262" t="s">
        <v>3235</v>
      </c>
      <c r="C1262">
        <v>3</v>
      </c>
    </row>
    <row r="1263" spans="1:3" x14ac:dyDescent="0.35">
      <c r="A1263" t="s">
        <v>19720</v>
      </c>
      <c r="B1263" t="s">
        <v>3237</v>
      </c>
      <c r="C1263">
        <v>3</v>
      </c>
    </row>
    <row r="1264" spans="1:3" x14ac:dyDescent="0.35">
      <c r="A1264" t="s">
        <v>19721</v>
      </c>
      <c r="B1264" t="s">
        <v>3239</v>
      </c>
      <c r="C1264">
        <v>4</v>
      </c>
    </row>
    <row r="1265" spans="1:3" x14ac:dyDescent="0.35">
      <c r="A1265" t="s">
        <v>19721</v>
      </c>
      <c r="B1265" t="s">
        <v>3242</v>
      </c>
      <c r="C1265">
        <v>3</v>
      </c>
    </row>
    <row r="1266" spans="1:3" x14ac:dyDescent="0.35">
      <c r="A1266" t="s">
        <v>19721</v>
      </c>
      <c r="B1266" t="s">
        <v>3245</v>
      </c>
      <c r="C1266">
        <v>4</v>
      </c>
    </row>
    <row r="1267" spans="1:3" x14ac:dyDescent="0.35">
      <c r="A1267" t="s">
        <v>19721</v>
      </c>
      <c r="B1267" t="s">
        <v>3247</v>
      </c>
      <c r="C1267">
        <v>4</v>
      </c>
    </row>
    <row r="1268" spans="1:3" x14ac:dyDescent="0.35">
      <c r="A1268" t="s">
        <v>19721</v>
      </c>
      <c r="B1268" t="s">
        <v>3249</v>
      </c>
      <c r="C1268">
        <v>4</v>
      </c>
    </row>
    <row r="1269" spans="1:3" x14ac:dyDescent="0.35">
      <c r="A1269" t="s">
        <v>19721</v>
      </c>
      <c r="B1269" t="s">
        <v>3251</v>
      </c>
      <c r="C1269">
        <v>4</v>
      </c>
    </row>
    <row r="1270" spans="1:3" x14ac:dyDescent="0.35">
      <c r="A1270" t="s">
        <v>19721</v>
      </c>
      <c r="B1270" t="s">
        <v>3252</v>
      </c>
      <c r="C1270">
        <v>4</v>
      </c>
    </row>
    <row r="1271" spans="1:3" x14ac:dyDescent="0.35">
      <c r="A1271" t="s">
        <v>19722</v>
      </c>
      <c r="B1271" t="s">
        <v>3254</v>
      </c>
      <c r="C1271">
        <v>2</v>
      </c>
    </row>
    <row r="1272" spans="1:3" x14ac:dyDescent="0.35">
      <c r="A1272" t="s">
        <v>19723</v>
      </c>
      <c r="B1272" t="s">
        <v>3257</v>
      </c>
      <c r="C1272">
        <v>3</v>
      </c>
    </row>
    <row r="1273" spans="1:3" x14ac:dyDescent="0.35">
      <c r="A1273" t="s">
        <v>19724</v>
      </c>
      <c r="B1273" t="s">
        <v>3259</v>
      </c>
      <c r="C1273">
        <v>3</v>
      </c>
    </row>
    <row r="1274" spans="1:3" x14ac:dyDescent="0.35">
      <c r="A1274" t="s">
        <v>19725</v>
      </c>
      <c r="B1274" t="s">
        <v>3261</v>
      </c>
      <c r="C1274">
        <v>3</v>
      </c>
    </row>
    <row r="1275" spans="1:3" x14ac:dyDescent="0.35">
      <c r="A1275" t="s">
        <v>19726</v>
      </c>
      <c r="B1275" t="s">
        <v>3263</v>
      </c>
      <c r="C1275">
        <v>3</v>
      </c>
    </row>
    <row r="1276" spans="1:3" x14ac:dyDescent="0.35">
      <c r="A1276" t="s">
        <v>19726</v>
      </c>
      <c r="B1276" t="s">
        <v>3265</v>
      </c>
      <c r="C1276">
        <v>4</v>
      </c>
    </row>
    <row r="1277" spans="1:3" x14ac:dyDescent="0.35">
      <c r="A1277" t="s">
        <v>19726</v>
      </c>
      <c r="B1277" t="s">
        <v>3267</v>
      </c>
      <c r="C1277">
        <v>4</v>
      </c>
    </row>
    <row r="1278" spans="1:3" x14ac:dyDescent="0.35">
      <c r="A1278" t="s">
        <v>19726</v>
      </c>
      <c r="B1278" t="s">
        <v>3269</v>
      </c>
      <c r="C1278">
        <v>4</v>
      </c>
    </row>
    <row r="1279" spans="1:3" x14ac:dyDescent="0.35">
      <c r="A1279" t="s">
        <v>19726</v>
      </c>
      <c r="B1279" t="s">
        <v>3271</v>
      </c>
      <c r="C1279">
        <v>4</v>
      </c>
    </row>
    <row r="1280" spans="1:3" x14ac:dyDescent="0.35">
      <c r="A1280" t="s">
        <v>19726</v>
      </c>
      <c r="B1280" t="s">
        <v>3273</v>
      </c>
      <c r="C1280">
        <v>4</v>
      </c>
    </row>
    <row r="1281" spans="1:3" x14ac:dyDescent="0.35">
      <c r="A1281" t="s">
        <v>19727</v>
      </c>
      <c r="B1281" t="s">
        <v>3276</v>
      </c>
      <c r="C1281">
        <v>2</v>
      </c>
    </row>
    <row r="1282" spans="1:3" x14ac:dyDescent="0.35">
      <c r="A1282" t="s">
        <v>19728</v>
      </c>
      <c r="B1282" t="s">
        <v>3279</v>
      </c>
      <c r="C1282">
        <v>4</v>
      </c>
    </row>
    <row r="1283" spans="1:3" x14ac:dyDescent="0.35">
      <c r="A1283" t="s">
        <v>19728</v>
      </c>
      <c r="B1283" t="s">
        <v>3282</v>
      </c>
      <c r="C1283">
        <v>4</v>
      </c>
    </row>
    <row r="1284" spans="1:3" x14ac:dyDescent="0.35">
      <c r="A1284" t="s">
        <v>19728</v>
      </c>
      <c r="B1284" t="s">
        <v>3285</v>
      </c>
      <c r="C1284">
        <v>4</v>
      </c>
    </row>
    <row r="1285" spans="1:3" x14ac:dyDescent="0.35">
      <c r="A1285" t="s">
        <v>19728</v>
      </c>
      <c r="B1285" t="s">
        <v>3287</v>
      </c>
      <c r="C1285">
        <v>4</v>
      </c>
    </row>
    <row r="1286" spans="1:3" x14ac:dyDescent="0.35">
      <c r="A1286" t="s">
        <v>19728</v>
      </c>
      <c r="B1286" t="s">
        <v>3290</v>
      </c>
      <c r="C1286">
        <v>3</v>
      </c>
    </row>
    <row r="1287" spans="1:3" x14ac:dyDescent="0.35">
      <c r="A1287" t="s">
        <v>19728</v>
      </c>
      <c r="B1287" t="s">
        <v>3293</v>
      </c>
      <c r="C1287">
        <v>4</v>
      </c>
    </row>
    <row r="1288" spans="1:3" x14ac:dyDescent="0.35">
      <c r="A1288" t="s">
        <v>19728</v>
      </c>
      <c r="B1288" t="s">
        <v>3295</v>
      </c>
      <c r="C1288">
        <v>4</v>
      </c>
    </row>
    <row r="1289" spans="1:3" x14ac:dyDescent="0.35">
      <c r="A1289" t="s">
        <v>19728</v>
      </c>
      <c r="B1289" t="s">
        <v>3298</v>
      </c>
      <c r="C1289">
        <v>4</v>
      </c>
    </row>
    <row r="1290" spans="1:3" x14ac:dyDescent="0.35">
      <c r="A1290" t="s">
        <v>19729</v>
      </c>
      <c r="B1290" t="s">
        <v>3301</v>
      </c>
      <c r="C1290">
        <v>4</v>
      </c>
    </row>
    <row r="1291" spans="1:3" x14ac:dyDescent="0.35">
      <c r="A1291" t="s">
        <v>19729</v>
      </c>
      <c r="B1291" t="s">
        <v>3304</v>
      </c>
      <c r="C1291">
        <v>4</v>
      </c>
    </row>
    <row r="1292" spans="1:3" x14ac:dyDescent="0.35">
      <c r="A1292" t="s">
        <v>19729</v>
      </c>
      <c r="B1292" t="s">
        <v>3306</v>
      </c>
      <c r="C1292">
        <v>4</v>
      </c>
    </row>
    <row r="1293" spans="1:3" x14ac:dyDescent="0.35">
      <c r="A1293" t="s">
        <v>19729</v>
      </c>
      <c r="B1293" t="s">
        <v>3308</v>
      </c>
      <c r="C1293">
        <v>3</v>
      </c>
    </row>
    <row r="1294" spans="1:3" x14ac:dyDescent="0.35">
      <c r="A1294" t="s">
        <v>19729</v>
      </c>
      <c r="B1294" t="s">
        <v>3310</v>
      </c>
      <c r="C1294">
        <v>4</v>
      </c>
    </row>
    <row r="1295" spans="1:3" x14ac:dyDescent="0.35">
      <c r="A1295" t="s">
        <v>19729</v>
      </c>
      <c r="B1295" t="s">
        <v>3312</v>
      </c>
      <c r="C1295">
        <v>4</v>
      </c>
    </row>
    <row r="1296" spans="1:3" x14ac:dyDescent="0.35">
      <c r="A1296" t="s">
        <v>19729</v>
      </c>
      <c r="B1296" t="s">
        <v>3314</v>
      </c>
      <c r="C1296">
        <v>4</v>
      </c>
    </row>
    <row r="1297" spans="1:3" x14ac:dyDescent="0.35">
      <c r="A1297" t="s">
        <v>19729</v>
      </c>
      <c r="B1297" t="s">
        <v>3316</v>
      </c>
      <c r="C1297">
        <v>4</v>
      </c>
    </row>
    <row r="1298" spans="1:3" x14ac:dyDescent="0.35">
      <c r="A1298" t="s">
        <v>19729</v>
      </c>
      <c r="B1298" t="s">
        <v>3318</v>
      </c>
      <c r="C1298">
        <v>4</v>
      </c>
    </row>
    <row r="1299" spans="1:3" x14ac:dyDescent="0.35">
      <c r="A1299" t="s">
        <v>19729</v>
      </c>
      <c r="B1299" t="s">
        <v>3320</v>
      </c>
      <c r="C1299">
        <v>4</v>
      </c>
    </row>
    <row r="1300" spans="1:3" x14ac:dyDescent="0.35">
      <c r="A1300" t="s">
        <v>19730</v>
      </c>
      <c r="B1300" t="s">
        <v>3322</v>
      </c>
      <c r="C1300">
        <v>4</v>
      </c>
    </row>
    <row r="1301" spans="1:3" x14ac:dyDescent="0.35">
      <c r="A1301" t="s">
        <v>19730</v>
      </c>
      <c r="B1301" t="s">
        <v>3324</v>
      </c>
      <c r="C1301">
        <v>4</v>
      </c>
    </row>
    <row r="1302" spans="1:3" x14ac:dyDescent="0.35">
      <c r="A1302" t="s">
        <v>19730</v>
      </c>
      <c r="B1302" t="s">
        <v>3326</v>
      </c>
      <c r="C1302">
        <v>3</v>
      </c>
    </row>
    <row r="1303" spans="1:3" x14ac:dyDescent="0.35">
      <c r="A1303" t="s">
        <v>19731</v>
      </c>
      <c r="B1303" t="s">
        <v>3328</v>
      </c>
      <c r="C1303">
        <v>2</v>
      </c>
    </row>
    <row r="1304" spans="1:3" x14ac:dyDescent="0.35">
      <c r="A1304" t="s">
        <v>19732</v>
      </c>
      <c r="B1304" t="s">
        <v>3331</v>
      </c>
      <c r="C1304">
        <v>3</v>
      </c>
    </row>
    <row r="1305" spans="1:3" x14ac:dyDescent="0.35">
      <c r="A1305" t="s">
        <v>19732</v>
      </c>
      <c r="B1305" t="s">
        <v>3333</v>
      </c>
      <c r="C1305">
        <v>4</v>
      </c>
    </row>
    <row r="1306" spans="1:3" x14ac:dyDescent="0.35">
      <c r="A1306" t="s">
        <v>19732</v>
      </c>
      <c r="B1306" t="s">
        <v>3335</v>
      </c>
      <c r="C1306">
        <v>4</v>
      </c>
    </row>
    <row r="1307" spans="1:3" x14ac:dyDescent="0.35">
      <c r="A1307" t="s">
        <v>19732</v>
      </c>
      <c r="B1307" t="s">
        <v>3337</v>
      </c>
      <c r="C1307">
        <v>4</v>
      </c>
    </row>
    <row r="1308" spans="1:3" x14ac:dyDescent="0.35">
      <c r="A1308" t="s">
        <v>19732</v>
      </c>
      <c r="B1308" t="s">
        <v>3340</v>
      </c>
      <c r="C1308">
        <v>4</v>
      </c>
    </row>
    <row r="1309" spans="1:3" x14ac:dyDescent="0.35">
      <c r="A1309" t="s">
        <v>19732</v>
      </c>
      <c r="B1309" t="s">
        <v>3343</v>
      </c>
      <c r="C1309">
        <v>4</v>
      </c>
    </row>
    <row r="1310" spans="1:3" x14ac:dyDescent="0.35">
      <c r="A1310" t="s">
        <v>19732</v>
      </c>
      <c r="B1310" t="s">
        <v>3345</v>
      </c>
      <c r="C1310">
        <v>4</v>
      </c>
    </row>
    <row r="1311" spans="1:3" x14ac:dyDescent="0.35">
      <c r="A1311" t="s">
        <v>19732</v>
      </c>
      <c r="B1311" t="s">
        <v>3348</v>
      </c>
      <c r="C1311">
        <v>4</v>
      </c>
    </row>
    <row r="1312" spans="1:3" x14ac:dyDescent="0.35">
      <c r="A1312" t="s">
        <v>19733</v>
      </c>
      <c r="B1312" t="s">
        <v>3351</v>
      </c>
      <c r="C1312">
        <v>3</v>
      </c>
    </row>
    <row r="1313" spans="1:3" x14ac:dyDescent="0.35">
      <c r="A1313" t="s">
        <v>19733</v>
      </c>
      <c r="B1313" t="s">
        <v>3353</v>
      </c>
      <c r="C1313">
        <v>4</v>
      </c>
    </row>
    <row r="1314" spans="1:3" x14ac:dyDescent="0.35">
      <c r="A1314" t="s">
        <v>19733</v>
      </c>
      <c r="B1314" t="s">
        <v>3356</v>
      </c>
      <c r="C1314">
        <v>4</v>
      </c>
    </row>
    <row r="1315" spans="1:3" x14ac:dyDescent="0.35">
      <c r="A1315" t="s">
        <v>19734</v>
      </c>
      <c r="B1315" t="s">
        <v>3359</v>
      </c>
      <c r="C1315">
        <v>4</v>
      </c>
    </row>
    <row r="1316" spans="1:3" x14ac:dyDescent="0.35">
      <c r="A1316" t="s">
        <v>19734</v>
      </c>
      <c r="B1316" t="s">
        <v>3362</v>
      </c>
      <c r="C1316">
        <v>4</v>
      </c>
    </row>
    <row r="1317" spans="1:3" x14ac:dyDescent="0.35">
      <c r="A1317" t="s">
        <v>19734</v>
      </c>
      <c r="B1317" t="s">
        <v>3365</v>
      </c>
      <c r="C1317">
        <v>4</v>
      </c>
    </row>
    <row r="1318" spans="1:3" x14ac:dyDescent="0.35">
      <c r="A1318" t="s">
        <v>19734</v>
      </c>
      <c r="B1318" t="s">
        <v>3368</v>
      </c>
      <c r="C1318">
        <v>3</v>
      </c>
    </row>
    <row r="1319" spans="1:3" x14ac:dyDescent="0.35">
      <c r="A1319" t="s">
        <v>19734</v>
      </c>
      <c r="B1319" t="s">
        <v>3370</v>
      </c>
      <c r="C1319">
        <v>4</v>
      </c>
    </row>
    <row r="1320" spans="1:3" x14ac:dyDescent="0.35">
      <c r="A1320" t="s">
        <v>19734</v>
      </c>
      <c r="B1320" t="s">
        <v>3371</v>
      </c>
      <c r="C1320">
        <v>4</v>
      </c>
    </row>
    <row r="1321" spans="1:3" x14ac:dyDescent="0.35">
      <c r="A1321" t="s">
        <v>19734</v>
      </c>
      <c r="B1321" t="s">
        <v>3372</v>
      </c>
      <c r="C1321">
        <v>4</v>
      </c>
    </row>
    <row r="1322" spans="1:3" x14ac:dyDescent="0.35">
      <c r="A1322" t="s">
        <v>19734</v>
      </c>
      <c r="B1322" t="s">
        <v>3374</v>
      </c>
      <c r="C1322">
        <v>4</v>
      </c>
    </row>
    <row r="1323" spans="1:3" x14ac:dyDescent="0.35">
      <c r="A1323" t="s">
        <v>19734</v>
      </c>
      <c r="B1323" t="s">
        <v>3377</v>
      </c>
      <c r="C1323">
        <v>4</v>
      </c>
    </row>
    <row r="1324" spans="1:3" x14ac:dyDescent="0.35">
      <c r="A1324" t="s">
        <v>19735</v>
      </c>
      <c r="B1324" t="s">
        <v>3378</v>
      </c>
      <c r="C1324">
        <v>3</v>
      </c>
    </row>
    <row r="1325" spans="1:3" x14ac:dyDescent="0.35">
      <c r="A1325" t="s">
        <v>19736</v>
      </c>
      <c r="B1325" t="s">
        <v>3380</v>
      </c>
      <c r="C1325">
        <v>3</v>
      </c>
    </row>
    <row r="1326" spans="1:3" x14ac:dyDescent="0.35">
      <c r="A1326" t="s">
        <v>19737</v>
      </c>
      <c r="B1326" t="s">
        <v>3382</v>
      </c>
      <c r="C1326">
        <v>2</v>
      </c>
    </row>
    <row r="1327" spans="1:3" x14ac:dyDescent="0.35">
      <c r="A1327" t="s">
        <v>19738</v>
      </c>
      <c r="B1327" t="s">
        <v>3385</v>
      </c>
      <c r="C1327">
        <v>4</v>
      </c>
    </row>
    <row r="1328" spans="1:3" x14ac:dyDescent="0.35">
      <c r="A1328" t="s">
        <v>19738</v>
      </c>
      <c r="B1328" t="s">
        <v>3387</v>
      </c>
      <c r="C1328">
        <v>4</v>
      </c>
    </row>
    <row r="1329" spans="1:3" x14ac:dyDescent="0.35">
      <c r="A1329" t="s">
        <v>19738</v>
      </c>
      <c r="B1329" t="s">
        <v>3389</v>
      </c>
      <c r="C1329">
        <v>3</v>
      </c>
    </row>
    <row r="1330" spans="1:3" x14ac:dyDescent="0.35">
      <c r="A1330" t="s">
        <v>19739</v>
      </c>
      <c r="B1330" t="s">
        <v>3391</v>
      </c>
      <c r="C1330">
        <v>4</v>
      </c>
    </row>
    <row r="1331" spans="1:3" x14ac:dyDescent="0.35">
      <c r="A1331" t="s">
        <v>19739</v>
      </c>
      <c r="B1331" t="s">
        <v>3393</v>
      </c>
      <c r="C1331">
        <v>4</v>
      </c>
    </row>
    <row r="1332" spans="1:3" x14ac:dyDescent="0.35">
      <c r="A1332" t="s">
        <v>19739</v>
      </c>
      <c r="B1332" t="s">
        <v>3396</v>
      </c>
      <c r="C1332">
        <v>4</v>
      </c>
    </row>
    <row r="1333" spans="1:3" x14ac:dyDescent="0.35">
      <c r="A1333" t="s">
        <v>19739</v>
      </c>
      <c r="B1333" t="s">
        <v>3395</v>
      </c>
      <c r="C1333">
        <v>3</v>
      </c>
    </row>
    <row r="1334" spans="1:3" x14ac:dyDescent="0.35">
      <c r="A1334" t="s">
        <v>19739</v>
      </c>
      <c r="B1334" t="s">
        <v>3398</v>
      </c>
      <c r="C1334">
        <v>4</v>
      </c>
    </row>
    <row r="1335" spans="1:3" x14ac:dyDescent="0.35">
      <c r="A1335" t="s">
        <v>19740</v>
      </c>
      <c r="B1335" t="s">
        <v>3399</v>
      </c>
      <c r="C1335">
        <v>1</v>
      </c>
    </row>
    <row r="1336" spans="1:3" x14ac:dyDescent="0.35">
      <c r="A1336" t="s">
        <v>19741</v>
      </c>
      <c r="B1336" t="s">
        <v>3402</v>
      </c>
      <c r="C1336">
        <v>2</v>
      </c>
    </row>
    <row r="1337" spans="1:3" x14ac:dyDescent="0.35">
      <c r="A1337" t="s">
        <v>19742</v>
      </c>
      <c r="B1337" t="s">
        <v>3405</v>
      </c>
      <c r="C1337">
        <v>2</v>
      </c>
    </row>
    <row r="1338" spans="1:3" x14ac:dyDescent="0.35">
      <c r="A1338" t="s">
        <v>19743</v>
      </c>
      <c r="B1338" t="s">
        <v>3408</v>
      </c>
      <c r="C1338">
        <v>4</v>
      </c>
    </row>
    <row r="1339" spans="1:3" x14ac:dyDescent="0.35">
      <c r="A1339" t="s">
        <v>19743</v>
      </c>
      <c r="B1339" t="s">
        <v>3411</v>
      </c>
      <c r="C1339">
        <v>4</v>
      </c>
    </row>
    <row r="1340" spans="1:3" x14ac:dyDescent="0.35">
      <c r="A1340" t="s">
        <v>19743</v>
      </c>
      <c r="B1340" t="s">
        <v>3414</v>
      </c>
      <c r="C1340">
        <v>3</v>
      </c>
    </row>
    <row r="1341" spans="1:3" x14ac:dyDescent="0.35">
      <c r="A1341" t="s">
        <v>19744</v>
      </c>
      <c r="B1341" t="s">
        <v>3417</v>
      </c>
      <c r="C1341">
        <v>3</v>
      </c>
    </row>
    <row r="1342" spans="1:3" x14ac:dyDescent="0.35">
      <c r="A1342" t="s">
        <v>19745</v>
      </c>
      <c r="B1342" t="s">
        <v>3419</v>
      </c>
      <c r="C1342">
        <v>3</v>
      </c>
    </row>
    <row r="1343" spans="1:3" x14ac:dyDescent="0.35">
      <c r="A1343" t="s">
        <v>19746</v>
      </c>
      <c r="B1343" t="s">
        <v>3422</v>
      </c>
      <c r="C1343">
        <v>3</v>
      </c>
    </row>
    <row r="1344" spans="1:3" x14ac:dyDescent="0.35">
      <c r="A1344" t="s">
        <v>19747</v>
      </c>
      <c r="B1344" t="s">
        <v>3424</v>
      </c>
      <c r="C1344">
        <v>3</v>
      </c>
    </row>
    <row r="1345" spans="1:3" x14ac:dyDescent="0.35">
      <c r="A1345" t="s">
        <v>19748</v>
      </c>
      <c r="B1345" t="s">
        <v>3427</v>
      </c>
      <c r="C1345">
        <v>4</v>
      </c>
    </row>
    <row r="1346" spans="1:3" x14ac:dyDescent="0.35">
      <c r="A1346" t="s">
        <v>19748</v>
      </c>
      <c r="B1346" t="s">
        <v>3430</v>
      </c>
      <c r="C1346">
        <v>3</v>
      </c>
    </row>
    <row r="1347" spans="1:3" x14ac:dyDescent="0.35">
      <c r="A1347" t="s">
        <v>19748</v>
      </c>
      <c r="B1347" t="s">
        <v>3431</v>
      </c>
      <c r="C1347">
        <v>4</v>
      </c>
    </row>
    <row r="1348" spans="1:3" x14ac:dyDescent="0.35">
      <c r="A1348" t="s">
        <v>19749</v>
      </c>
      <c r="B1348" t="s">
        <v>3433</v>
      </c>
      <c r="C1348">
        <v>4</v>
      </c>
    </row>
    <row r="1349" spans="1:3" x14ac:dyDescent="0.35">
      <c r="A1349" t="s">
        <v>19749</v>
      </c>
      <c r="B1349" t="s">
        <v>3436</v>
      </c>
      <c r="C1349">
        <v>3</v>
      </c>
    </row>
    <row r="1350" spans="1:3" x14ac:dyDescent="0.35">
      <c r="A1350" t="s">
        <v>19749</v>
      </c>
      <c r="B1350" t="s">
        <v>3439</v>
      </c>
      <c r="C1350">
        <v>4</v>
      </c>
    </row>
    <row r="1351" spans="1:3" x14ac:dyDescent="0.35">
      <c r="A1351" t="s">
        <v>19749</v>
      </c>
      <c r="B1351" t="s">
        <v>3442</v>
      </c>
      <c r="C1351">
        <v>4</v>
      </c>
    </row>
    <row r="1352" spans="1:3" x14ac:dyDescent="0.35">
      <c r="A1352" t="s">
        <v>19749</v>
      </c>
      <c r="B1352" t="s">
        <v>3445</v>
      </c>
      <c r="C1352">
        <v>4</v>
      </c>
    </row>
    <row r="1353" spans="1:3" x14ac:dyDescent="0.35">
      <c r="A1353" t="s">
        <v>19750</v>
      </c>
      <c r="B1353" t="s">
        <v>3448</v>
      </c>
      <c r="C1353">
        <v>3</v>
      </c>
    </row>
    <row r="1354" spans="1:3" x14ac:dyDescent="0.35">
      <c r="A1354" t="s">
        <v>19751</v>
      </c>
      <c r="B1354" t="s">
        <v>3451</v>
      </c>
      <c r="C1354">
        <v>2</v>
      </c>
    </row>
    <row r="1355" spans="1:3" x14ac:dyDescent="0.35">
      <c r="A1355" t="s">
        <v>19752</v>
      </c>
      <c r="B1355" t="s">
        <v>3454</v>
      </c>
      <c r="C1355">
        <v>4</v>
      </c>
    </row>
    <row r="1356" spans="1:3" x14ac:dyDescent="0.35">
      <c r="A1356" t="s">
        <v>19752</v>
      </c>
      <c r="B1356" t="s">
        <v>3456</v>
      </c>
      <c r="C1356">
        <v>4</v>
      </c>
    </row>
    <row r="1357" spans="1:3" x14ac:dyDescent="0.35">
      <c r="A1357" t="s">
        <v>19752</v>
      </c>
      <c r="B1357" t="s">
        <v>3458</v>
      </c>
      <c r="C1357">
        <v>4</v>
      </c>
    </row>
    <row r="1358" spans="1:3" x14ac:dyDescent="0.35">
      <c r="A1358" t="s">
        <v>19752</v>
      </c>
      <c r="B1358" t="s">
        <v>3460</v>
      </c>
      <c r="C1358">
        <v>4</v>
      </c>
    </row>
    <row r="1359" spans="1:3" x14ac:dyDescent="0.35">
      <c r="A1359" t="s">
        <v>19752</v>
      </c>
      <c r="B1359" t="s">
        <v>3463</v>
      </c>
      <c r="C1359">
        <v>4</v>
      </c>
    </row>
    <row r="1360" spans="1:3" x14ac:dyDescent="0.35">
      <c r="A1360" t="s">
        <v>19752</v>
      </c>
      <c r="B1360" t="s">
        <v>3465</v>
      </c>
      <c r="C1360">
        <v>4</v>
      </c>
    </row>
    <row r="1361" spans="1:3" x14ac:dyDescent="0.35">
      <c r="A1361" t="s">
        <v>19752</v>
      </c>
      <c r="B1361" t="s">
        <v>3467</v>
      </c>
      <c r="C1361">
        <v>3</v>
      </c>
    </row>
    <row r="1362" spans="1:3" x14ac:dyDescent="0.35">
      <c r="A1362" t="s">
        <v>19753</v>
      </c>
      <c r="B1362" t="s">
        <v>3469</v>
      </c>
      <c r="C1362">
        <v>4</v>
      </c>
    </row>
    <row r="1363" spans="1:3" x14ac:dyDescent="0.35">
      <c r="A1363" t="s">
        <v>19753</v>
      </c>
      <c r="B1363" t="s">
        <v>3471</v>
      </c>
      <c r="C1363">
        <v>3</v>
      </c>
    </row>
    <row r="1364" spans="1:3" x14ac:dyDescent="0.35">
      <c r="A1364" t="s">
        <v>19753</v>
      </c>
      <c r="B1364" t="s">
        <v>3473</v>
      </c>
      <c r="C1364">
        <v>4</v>
      </c>
    </row>
    <row r="1365" spans="1:3" x14ac:dyDescent="0.35">
      <c r="A1365" t="s">
        <v>19754</v>
      </c>
      <c r="B1365" t="s">
        <v>3475</v>
      </c>
      <c r="C1365">
        <v>4</v>
      </c>
    </row>
    <row r="1366" spans="1:3" x14ac:dyDescent="0.35">
      <c r="A1366" t="s">
        <v>19754</v>
      </c>
      <c r="B1366" t="s">
        <v>3478</v>
      </c>
      <c r="C1366">
        <v>3</v>
      </c>
    </row>
    <row r="1367" spans="1:3" x14ac:dyDescent="0.35">
      <c r="A1367" t="s">
        <v>19754</v>
      </c>
      <c r="B1367" t="s">
        <v>3481</v>
      </c>
      <c r="C1367">
        <v>4</v>
      </c>
    </row>
    <row r="1368" spans="1:3" x14ac:dyDescent="0.35">
      <c r="A1368" t="s">
        <v>19755</v>
      </c>
      <c r="B1368" t="s">
        <v>3484</v>
      </c>
      <c r="C1368">
        <v>4</v>
      </c>
    </row>
    <row r="1369" spans="1:3" x14ac:dyDescent="0.35">
      <c r="A1369" t="s">
        <v>19755</v>
      </c>
      <c r="B1369" t="s">
        <v>3486</v>
      </c>
      <c r="C1369">
        <v>3</v>
      </c>
    </row>
    <row r="1370" spans="1:3" x14ac:dyDescent="0.35">
      <c r="A1370" t="s">
        <v>19755</v>
      </c>
      <c r="B1370" t="s">
        <v>3488</v>
      </c>
      <c r="C1370">
        <v>4</v>
      </c>
    </row>
    <row r="1371" spans="1:3" x14ac:dyDescent="0.35">
      <c r="A1371" t="s">
        <v>19756</v>
      </c>
      <c r="B1371" t="s">
        <v>3489</v>
      </c>
      <c r="C1371">
        <v>4</v>
      </c>
    </row>
    <row r="1372" spans="1:3" x14ac:dyDescent="0.35">
      <c r="A1372" t="s">
        <v>19756</v>
      </c>
      <c r="B1372" t="s">
        <v>3491</v>
      </c>
      <c r="C1372">
        <v>4</v>
      </c>
    </row>
    <row r="1373" spans="1:3" x14ac:dyDescent="0.35">
      <c r="A1373" t="s">
        <v>19756</v>
      </c>
      <c r="B1373" t="s">
        <v>3492</v>
      </c>
      <c r="C1373">
        <v>4</v>
      </c>
    </row>
    <row r="1374" spans="1:3" x14ac:dyDescent="0.35">
      <c r="A1374" t="s">
        <v>19756</v>
      </c>
      <c r="B1374" t="s">
        <v>3494</v>
      </c>
      <c r="C1374">
        <v>3</v>
      </c>
    </row>
    <row r="1375" spans="1:3" x14ac:dyDescent="0.35">
      <c r="A1375" t="s">
        <v>19756</v>
      </c>
      <c r="B1375" t="s">
        <v>3496</v>
      </c>
      <c r="C1375">
        <v>4</v>
      </c>
    </row>
    <row r="1376" spans="1:3" x14ac:dyDescent="0.35">
      <c r="A1376" t="s">
        <v>19756</v>
      </c>
      <c r="B1376" t="s">
        <v>3499</v>
      </c>
      <c r="C1376">
        <v>4</v>
      </c>
    </row>
    <row r="1377" spans="1:3" x14ac:dyDescent="0.35">
      <c r="A1377" t="s">
        <v>19756</v>
      </c>
      <c r="B1377" t="s">
        <v>3498</v>
      </c>
      <c r="C1377">
        <v>4</v>
      </c>
    </row>
    <row r="1378" spans="1:3" x14ac:dyDescent="0.35">
      <c r="A1378" t="s">
        <v>19757</v>
      </c>
      <c r="B1378" t="s">
        <v>3500</v>
      </c>
      <c r="C1378">
        <v>3</v>
      </c>
    </row>
    <row r="1379" spans="1:3" x14ac:dyDescent="0.35">
      <c r="A1379" t="s">
        <v>19758</v>
      </c>
      <c r="B1379" t="s">
        <v>3505</v>
      </c>
      <c r="C1379">
        <v>2</v>
      </c>
    </row>
    <row r="1380" spans="1:3" x14ac:dyDescent="0.35">
      <c r="A1380" t="s">
        <v>19759</v>
      </c>
      <c r="B1380" t="s">
        <v>3508</v>
      </c>
      <c r="C1380">
        <v>4</v>
      </c>
    </row>
    <row r="1381" spans="1:3" x14ac:dyDescent="0.35">
      <c r="A1381" t="s">
        <v>19759</v>
      </c>
      <c r="B1381" t="s">
        <v>3510</v>
      </c>
      <c r="C1381">
        <v>3</v>
      </c>
    </row>
    <row r="1382" spans="1:3" x14ac:dyDescent="0.35">
      <c r="A1382" t="s">
        <v>19759</v>
      </c>
      <c r="B1382" t="s">
        <v>3512</v>
      </c>
      <c r="C1382">
        <v>4</v>
      </c>
    </row>
    <row r="1383" spans="1:3" x14ac:dyDescent="0.35">
      <c r="A1383" t="s">
        <v>19760</v>
      </c>
      <c r="B1383" t="s">
        <v>3514</v>
      </c>
      <c r="C1383">
        <v>4</v>
      </c>
    </row>
    <row r="1384" spans="1:3" x14ac:dyDescent="0.35">
      <c r="A1384" t="s">
        <v>19760</v>
      </c>
      <c r="B1384" t="s">
        <v>3516</v>
      </c>
      <c r="C1384">
        <v>3</v>
      </c>
    </row>
    <row r="1385" spans="1:3" x14ac:dyDescent="0.35">
      <c r="A1385" t="s">
        <v>19760</v>
      </c>
      <c r="B1385" t="s">
        <v>3518</v>
      </c>
      <c r="C1385">
        <v>4</v>
      </c>
    </row>
    <row r="1386" spans="1:3" x14ac:dyDescent="0.35">
      <c r="A1386" t="s">
        <v>19760</v>
      </c>
      <c r="B1386" t="s">
        <v>3520</v>
      </c>
      <c r="C1386">
        <v>4</v>
      </c>
    </row>
    <row r="1387" spans="1:3" x14ac:dyDescent="0.35">
      <c r="A1387" t="s">
        <v>19761</v>
      </c>
      <c r="B1387" t="s">
        <v>3522</v>
      </c>
      <c r="C1387">
        <v>4</v>
      </c>
    </row>
    <row r="1388" spans="1:3" x14ac:dyDescent="0.35">
      <c r="A1388" t="s">
        <v>19761</v>
      </c>
      <c r="B1388" t="s">
        <v>3524</v>
      </c>
      <c r="C1388">
        <v>4</v>
      </c>
    </row>
    <row r="1389" spans="1:3" x14ac:dyDescent="0.35">
      <c r="A1389" t="s">
        <v>19761</v>
      </c>
      <c r="B1389" t="s">
        <v>3526</v>
      </c>
      <c r="C1389">
        <v>3</v>
      </c>
    </row>
    <row r="1390" spans="1:3" x14ac:dyDescent="0.35">
      <c r="A1390" t="s">
        <v>19761</v>
      </c>
      <c r="B1390" t="s">
        <v>3528</v>
      </c>
      <c r="C1390">
        <v>4</v>
      </c>
    </row>
    <row r="1391" spans="1:3" x14ac:dyDescent="0.35">
      <c r="A1391" t="s">
        <v>19761</v>
      </c>
      <c r="B1391" t="s">
        <v>3530</v>
      </c>
      <c r="C1391">
        <v>4</v>
      </c>
    </row>
    <row r="1392" spans="1:3" x14ac:dyDescent="0.35">
      <c r="A1392" t="s">
        <v>19761</v>
      </c>
      <c r="B1392" t="s">
        <v>3532</v>
      </c>
      <c r="C1392">
        <v>4</v>
      </c>
    </row>
    <row r="1393" spans="1:3" x14ac:dyDescent="0.35">
      <c r="A1393" t="s">
        <v>19761</v>
      </c>
      <c r="B1393" t="s">
        <v>3534</v>
      </c>
      <c r="C1393">
        <v>4</v>
      </c>
    </row>
    <row r="1394" spans="1:3" x14ac:dyDescent="0.35">
      <c r="A1394" t="s">
        <v>19762</v>
      </c>
      <c r="B1394" t="s">
        <v>3536</v>
      </c>
      <c r="C1394">
        <v>4</v>
      </c>
    </row>
    <row r="1395" spans="1:3" x14ac:dyDescent="0.35">
      <c r="A1395" t="s">
        <v>19762</v>
      </c>
      <c r="B1395" t="s">
        <v>3538</v>
      </c>
      <c r="C1395">
        <v>4</v>
      </c>
    </row>
    <row r="1396" spans="1:3" x14ac:dyDescent="0.35">
      <c r="A1396" t="s">
        <v>19762</v>
      </c>
      <c r="B1396" t="s">
        <v>3540</v>
      </c>
      <c r="C1396">
        <v>4</v>
      </c>
    </row>
    <row r="1397" spans="1:3" x14ac:dyDescent="0.35">
      <c r="A1397" t="s">
        <v>19762</v>
      </c>
      <c r="B1397" t="s">
        <v>3542</v>
      </c>
      <c r="C1397">
        <v>4</v>
      </c>
    </row>
    <row r="1398" spans="1:3" x14ac:dyDescent="0.35">
      <c r="A1398" t="s">
        <v>19762</v>
      </c>
      <c r="B1398" t="s">
        <v>3544</v>
      </c>
      <c r="C1398">
        <v>4</v>
      </c>
    </row>
    <row r="1399" spans="1:3" x14ac:dyDescent="0.35">
      <c r="A1399" t="s">
        <v>19762</v>
      </c>
      <c r="B1399" t="s">
        <v>3547</v>
      </c>
      <c r="C1399">
        <v>4</v>
      </c>
    </row>
    <row r="1400" spans="1:3" x14ac:dyDescent="0.35">
      <c r="A1400" t="s">
        <v>19762</v>
      </c>
      <c r="B1400" t="s">
        <v>3550</v>
      </c>
      <c r="C1400">
        <v>4</v>
      </c>
    </row>
    <row r="1401" spans="1:3" x14ac:dyDescent="0.35">
      <c r="A1401" t="s">
        <v>19762</v>
      </c>
      <c r="B1401" t="s">
        <v>3553</v>
      </c>
      <c r="C1401">
        <v>3</v>
      </c>
    </row>
    <row r="1402" spans="1:3" x14ac:dyDescent="0.35">
      <c r="A1402" t="s">
        <v>19763</v>
      </c>
      <c r="B1402" t="s">
        <v>3555</v>
      </c>
      <c r="C1402">
        <v>4</v>
      </c>
    </row>
    <row r="1403" spans="1:3" x14ac:dyDescent="0.35">
      <c r="A1403" t="s">
        <v>19763</v>
      </c>
      <c r="B1403" t="s">
        <v>3557</v>
      </c>
      <c r="C1403">
        <v>4</v>
      </c>
    </row>
    <row r="1404" spans="1:3" x14ac:dyDescent="0.35">
      <c r="A1404" t="s">
        <v>19763</v>
      </c>
      <c r="B1404" t="s">
        <v>3559</v>
      </c>
      <c r="C1404">
        <v>3</v>
      </c>
    </row>
    <row r="1405" spans="1:3" x14ac:dyDescent="0.35">
      <c r="A1405" t="s">
        <v>19763</v>
      </c>
      <c r="B1405" t="s">
        <v>3561</v>
      </c>
      <c r="C1405">
        <v>4</v>
      </c>
    </row>
    <row r="1406" spans="1:3" x14ac:dyDescent="0.35">
      <c r="A1406" t="s">
        <v>19763</v>
      </c>
      <c r="B1406" t="s">
        <v>3564</v>
      </c>
      <c r="C1406">
        <v>4</v>
      </c>
    </row>
    <row r="1407" spans="1:3" x14ac:dyDescent="0.35">
      <c r="A1407" t="s">
        <v>19764</v>
      </c>
      <c r="B1407" t="s">
        <v>3566</v>
      </c>
      <c r="C1407">
        <v>3</v>
      </c>
    </row>
    <row r="1408" spans="1:3" x14ac:dyDescent="0.35">
      <c r="A1408" t="s">
        <v>19764</v>
      </c>
      <c r="B1408" t="s">
        <v>3569</v>
      </c>
      <c r="C1408">
        <v>4</v>
      </c>
    </row>
    <row r="1409" spans="1:3" x14ac:dyDescent="0.35">
      <c r="A1409" t="s">
        <v>19764</v>
      </c>
      <c r="B1409" t="s">
        <v>3572</v>
      </c>
      <c r="C1409">
        <v>4</v>
      </c>
    </row>
    <row r="1410" spans="1:3" x14ac:dyDescent="0.35">
      <c r="A1410" t="s">
        <v>19765</v>
      </c>
      <c r="B1410" t="s">
        <v>3575</v>
      </c>
      <c r="C1410">
        <v>4</v>
      </c>
    </row>
    <row r="1411" spans="1:3" x14ac:dyDescent="0.35">
      <c r="A1411" t="s">
        <v>19765</v>
      </c>
      <c r="B1411" t="s">
        <v>3578</v>
      </c>
      <c r="C1411">
        <v>4</v>
      </c>
    </row>
    <row r="1412" spans="1:3" x14ac:dyDescent="0.35">
      <c r="A1412" t="s">
        <v>19765</v>
      </c>
      <c r="B1412" t="s">
        <v>3580</v>
      </c>
      <c r="C1412">
        <v>3</v>
      </c>
    </row>
    <row r="1413" spans="1:3" x14ac:dyDescent="0.35">
      <c r="A1413" t="s">
        <v>19766</v>
      </c>
      <c r="B1413" t="s">
        <v>3581</v>
      </c>
      <c r="C1413">
        <v>4</v>
      </c>
    </row>
    <row r="1414" spans="1:3" x14ac:dyDescent="0.35">
      <c r="A1414" t="s">
        <v>19766</v>
      </c>
      <c r="B1414" t="s">
        <v>3583</v>
      </c>
      <c r="C1414">
        <v>4</v>
      </c>
    </row>
    <row r="1415" spans="1:3" x14ac:dyDescent="0.35">
      <c r="A1415" t="s">
        <v>19766</v>
      </c>
      <c r="B1415" t="s">
        <v>3586</v>
      </c>
      <c r="C1415">
        <v>4</v>
      </c>
    </row>
    <row r="1416" spans="1:3" x14ac:dyDescent="0.35">
      <c r="A1416" t="s">
        <v>19766</v>
      </c>
      <c r="B1416" t="s">
        <v>3588</v>
      </c>
      <c r="C1416">
        <v>3</v>
      </c>
    </row>
    <row r="1417" spans="1:3" x14ac:dyDescent="0.35">
      <c r="A1417" t="s">
        <v>19767</v>
      </c>
      <c r="B1417" t="s">
        <v>3590</v>
      </c>
      <c r="C1417">
        <v>4</v>
      </c>
    </row>
    <row r="1418" spans="1:3" x14ac:dyDescent="0.35">
      <c r="A1418" t="s">
        <v>19767</v>
      </c>
      <c r="B1418" t="s">
        <v>3592</v>
      </c>
      <c r="C1418">
        <v>4</v>
      </c>
    </row>
    <row r="1419" spans="1:3" x14ac:dyDescent="0.35">
      <c r="A1419" t="s">
        <v>19767</v>
      </c>
      <c r="B1419" t="s">
        <v>3594</v>
      </c>
      <c r="C1419">
        <v>3</v>
      </c>
    </row>
    <row r="1420" spans="1:3" x14ac:dyDescent="0.35">
      <c r="A1420" t="s">
        <v>19767</v>
      </c>
      <c r="B1420" t="s">
        <v>3596</v>
      </c>
      <c r="C1420">
        <v>4</v>
      </c>
    </row>
    <row r="1421" spans="1:3" x14ac:dyDescent="0.35">
      <c r="A1421" t="s">
        <v>19768</v>
      </c>
      <c r="B1421" t="s">
        <v>3598</v>
      </c>
      <c r="C1421">
        <v>2</v>
      </c>
    </row>
    <row r="1422" spans="1:3" x14ac:dyDescent="0.35">
      <c r="A1422" t="s">
        <v>19769</v>
      </c>
      <c r="B1422" t="s">
        <v>3601</v>
      </c>
      <c r="C1422">
        <v>4</v>
      </c>
    </row>
    <row r="1423" spans="1:3" x14ac:dyDescent="0.35">
      <c r="A1423" t="s">
        <v>19769</v>
      </c>
      <c r="B1423" t="s">
        <v>3604</v>
      </c>
      <c r="C1423">
        <v>4</v>
      </c>
    </row>
    <row r="1424" spans="1:3" x14ac:dyDescent="0.35">
      <c r="A1424" t="s">
        <v>19769</v>
      </c>
      <c r="B1424" t="s">
        <v>3607</v>
      </c>
      <c r="C1424">
        <v>3</v>
      </c>
    </row>
    <row r="1425" spans="1:3" x14ac:dyDescent="0.35">
      <c r="A1425" t="s">
        <v>19769</v>
      </c>
      <c r="B1425" t="s">
        <v>3610</v>
      </c>
      <c r="C1425">
        <v>4</v>
      </c>
    </row>
    <row r="1426" spans="1:3" x14ac:dyDescent="0.35">
      <c r="A1426" t="s">
        <v>19769</v>
      </c>
      <c r="B1426" t="s">
        <v>3613</v>
      </c>
      <c r="C1426">
        <v>4</v>
      </c>
    </row>
    <row r="1427" spans="1:3" x14ac:dyDescent="0.35">
      <c r="A1427" t="s">
        <v>19770</v>
      </c>
      <c r="B1427" t="s">
        <v>3616</v>
      </c>
      <c r="C1427">
        <v>3</v>
      </c>
    </row>
    <row r="1428" spans="1:3" x14ac:dyDescent="0.35">
      <c r="A1428" t="s">
        <v>19771</v>
      </c>
      <c r="B1428" t="s">
        <v>3618</v>
      </c>
      <c r="C1428">
        <v>3</v>
      </c>
    </row>
    <row r="1429" spans="1:3" x14ac:dyDescent="0.35">
      <c r="A1429" t="s">
        <v>19772</v>
      </c>
      <c r="B1429" t="s">
        <v>3621</v>
      </c>
      <c r="C1429">
        <v>3</v>
      </c>
    </row>
    <row r="1430" spans="1:3" x14ac:dyDescent="0.35">
      <c r="A1430" t="s">
        <v>19773</v>
      </c>
      <c r="B1430" t="s">
        <v>3624</v>
      </c>
      <c r="C1430">
        <v>3</v>
      </c>
    </row>
    <row r="1431" spans="1:3" x14ac:dyDescent="0.35">
      <c r="A1431" t="s">
        <v>19774</v>
      </c>
      <c r="B1431" t="s">
        <v>3627</v>
      </c>
      <c r="C1431">
        <v>3</v>
      </c>
    </row>
    <row r="1432" spans="1:3" x14ac:dyDescent="0.35">
      <c r="A1432" t="s">
        <v>19775</v>
      </c>
      <c r="B1432" t="s">
        <v>3629</v>
      </c>
      <c r="C1432">
        <v>2</v>
      </c>
    </row>
    <row r="1433" spans="1:3" x14ac:dyDescent="0.35">
      <c r="A1433" t="s">
        <v>19776</v>
      </c>
      <c r="B1433" t="s">
        <v>3632</v>
      </c>
      <c r="C1433">
        <v>3</v>
      </c>
    </row>
    <row r="1434" spans="1:3" x14ac:dyDescent="0.35">
      <c r="A1434" t="s">
        <v>19777</v>
      </c>
      <c r="B1434" t="s">
        <v>3634</v>
      </c>
      <c r="C1434">
        <v>3</v>
      </c>
    </row>
    <row r="1435" spans="1:3" x14ac:dyDescent="0.35">
      <c r="A1435" t="s">
        <v>19778</v>
      </c>
      <c r="B1435" t="s">
        <v>3636</v>
      </c>
      <c r="C1435">
        <v>3</v>
      </c>
    </row>
    <row r="1436" spans="1:3" x14ac:dyDescent="0.35">
      <c r="A1436" t="s">
        <v>19779</v>
      </c>
      <c r="B1436" t="s">
        <v>3639</v>
      </c>
      <c r="C1436">
        <v>3</v>
      </c>
    </row>
    <row r="1437" spans="1:3" x14ac:dyDescent="0.35">
      <c r="A1437" t="s">
        <v>19780</v>
      </c>
      <c r="B1437" t="s">
        <v>3641</v>
      </c>
      <c r="C1437">
        <v>4</v>
      </c>
    </row>
    <row r="1438" spans="1:3" x14ac:dyDescent="0.35">
      <c r="A1438" t="s">
        <v>19780</v>
      </c>
      <c r="B1438" t="s">
        <v>3643</v>
      </c>
      <c r="C1438">
        <v>4</v>
      </c>
    </row>
    <row r="1439" spans="1:3" x14ac:dyDescent="0.35">
      <c r="A1439" t="s">
        <v>19780</v>
      </c>
      <c r="B1439" t="s">
        <v>3645</v>
      </c>
      <c r="C1439">
        <v>3</v>
      </c>
    </row>
    <row r="1440" spans="1:3" x14ac:dyDescent="0.35">
      <c r="A1440" t="s">
        <v>19781</v>
      </c>
      <c r="B1440" t="s">
        <v>3647</v>
      </c>
      <c r="C1440">
        <v>3</v>
      </c>
    </row>
    <row r="1441" spans="1:3" x14ac:dyDescent="0.35">
      <c r="A1441" t="s">
        <v>19782</v>
      </c>
      <c r="B1441" t="s">
        <v>3649</v>
      </c>
      <c r="C1441">
        <v>3</v>
      </c>
    </row>
    <row r="1442" spans="1:3" x14ac:dyDescent="0.35">
      <c r="A1442" t="s">
        <v>19783</v>
      </c>
      <c r="B1442" t="s">
        <v>3651</v>
      </c>
      <c r="C1442">
        <v>4</v>
      </c>
    </row>
    <row r="1443" spans="1:3" x14ac:dyDescent="0.35">
      <c r="A1443" t="s">
        <v>19783</v>
      </c>
      <c r="B1443" t="s">
        <v>3653</v>
      </c>
      <c r="C1443">
        <v>4</v>
      </c>
    </row>
    <row r="1444" spans="1:3" x14ac:dyDescent="0.35">
      <c r="A1444" t="s">
        <v>19783</v>
      </c>
      <c r="B1444" t="s">
        <v>3655</v>
      </c>
      <c r="C1444">
        <v>4</v>
      </c>
    </row>
    <row r="1445" spans="1:3" x14ac:dyDescent="0.35">
      <c r="A1445" t="s">
        <v>19783</v>
      </c>
      <c r="B1445" t="s">
        <v>3657</v>
      </c>
      <c r="C1445">
        <v>4</v>
      </c>
    </row>
    <row r="1446" spans="1:3" x14ac:dyDescent="0.35">
      <c r="A1446" t="s">
        <v>19783</v>
      </c>
      <c r="B1446" t="s">
        <v>3660</v>
      </c>
      <c r="C1446">
        <v>4</v>
      </c>
    </row>
    <row r="1447" spans="1:3" x14ac:dyDescent="0.35">
      <c r="A1447" t="s">
        <v>19783</v>
      </c>
      <c r="B1447" t="s">
        <v>3663</v>
      </c>
      <c r="C1447">
        <v>4</v>
      </c>
    </row>
    <row r="1448" spans="1:3" x14ac:dyDescent="0.35">
      <c r="A1448" t="s">
        <v>19783</v>
      </c>
      <c r="B1448" t="s">
        <v>3665</v>
      </c>
      <c r="C1448">
        <v>4</v>
      </c>
    </row>
    <row r="1449" spans="1:3" x14ac:dyDescent="0.35">
      <c r="A1449" t="s">
        <v>19783</v>
      </c>
      <c r="B1449" t="s">
        <v>3667</v>
      </c>
      <c r="C1449">
        <v>3</v>
      </c>
    </row>
    <row r="1450" spans="1:3" x14ac:dyDescent="0.35">
      <c r="A1450" t="s">
        <v>19783</v>
      </c>
      <c r="B1450" t="s">
        <v>3669</v>
      </c>
      <c r="C1450">
        <v>4</v>
      </c>
    </row>
    <row r="1451" spans="1:3" x14ac:dyDescent="0.35">
      <c r="A1451" t="s">
        <v>19784</v>
      </c>
      <c r="B1451" t="s">
        <v>3678</v>
      </c>
      <c r="C1451">
        <v>4</v>
      </c>
    </row>
    <row r="1452" spans="1:3" x14ac:dyDescent="0.35">
      <c r="A1452" t="s">
        <v>19784</v>
      </c>
      <c r="B1452" t="s">
        <v>3681</v>
      </c>
      <c r="C1452">
        <v>4</v>
      </c>
    </row>
    <row r="1453" spans="1:3" x14ac:dyDescent="0.35">
      <c r="A1453" t="s">
        <v>19784</v>
      </c>
      <c r="B1453" t="s">
        <v>3684</v>
      </c>
      <c r="C1453">
        <v>3</v>
      </c>
    </row>
    <row r="1454" spans="1:3" x14ac:dyDescent="0.35">
      <c r="A1454" t="s">
        <v>19785</v>
      </c>
      <c r="B1454" t="s">
        <v>3687</v>
      </c>
      <c r="C1454">
        <v>2</v>
      </c>
    </row>
    <row r="1455" spans="1:3" x14ac:dyDescent="0.35">
      <c r="A1455" t="s">
        <v>19786</v>
      </c>
      <c r="B1455" t="s">
        <v>3690</v>
      </c>
      <c r="C1455">
        <v>4</v>
      </c>
    </row>
    <row r="1456" spans="1:3" x14ac:dyDescent="0.35">
      <c r="A1456" t="s">
        <v>19786</v>
      </c>
      <c r="B1456" t="s">
        <v>3692</v>
      </c>
      <c r="C1456">
        <v>3</v>
      </c>
    </row>
    <row r="1457" spans="1:3" x14ac:dyDescent="0.35">
      <c r="A1457" t="s">
        <v>19786</v>
      </c>
      <c r="B1457" t="s">
        <v>3694</v>
      </c>
      <c r="C1457">
        <v>4</v>
      </c>
    </row>
    <row r="1458" spans="1:3" x14ac:dyDescent="0.35">
      <c r="A1458" t="s">
        <v>19787</v>
      </c>
      <c r="B1458" t="s">
        <v>3696</v>
      </c>
      <c r="C1458">
        <v>4</v>
      </c>
    </row>
    <row r="1459" spans="1:3" x14ac:dyDescent="0.35">
      <c r="A1459" t="s">
        <v>19787</v>
      </c>
      <c r="B1459" t="s">
        <v>3698</v>
      </c>
      <c r="C1459">
        <v>4</v>
      </c>
    </row>
    <row r="1460" spans="1:3" x14ac:dyDescent="0.35">
      <c r="A1460" t="s">
        <v>19787</v>
      </c>
      <c r="B1460" t="s">
        <v>3700</v>
      </c>
      <c r="C1460">
        <v>3</v>
      </c>
    </row>
    <row r="1461" spans="1:3" x14ac:dyDescent="0.35">
      <c r="A1461" t="s">
        <v>19787</v>
      </c>
      <c r="B1461" t="s">
        <v>3702</v>
      </c>
      <c r="C1461">
        <v>4</v>
      </c>
    </row>
    <row r="1462" spans="1:3" x14ac:dyDescent="0.35">
      <c r="A1462" t="s">
        <v>19788</v>
      </c>
      <c r="B1462" t="s">
        <v>3704</v>
      </c>
      <c r="C1462">
        <v>4</v>
      </c>
    </row>
    <row r="1463" spans="1:3" x14ac:dyDescent="0.35">
      <c r="A1463" t="s">
        <v>19788</v>
      </c>
      <c r="B1463" t="s">
        <v>3706</v>
      </c>
      <c r="C1463">
        <v>3</v>
      </c>
    </row>
    <row r="1464" spans="1:3" x14ac:dyDescent="0.35">
      <c r="A1464" t="s">
        <v>19788</v>
      </c>
      <c r="B1464" t="s">
        <v>3708</v>
      </c>
      <c r="C1464">
        <v>4</v>
      </c>
    </row>
    <row r="1465" spans="1:3" x14ac:dyDescent="0.35">
      <c r="A1465" t="s">
        <v>19788</v>
      </c>
      <c r="B1465" t="s">
        <v>3710</v>
      </c>
      <c r="C1465">
        <v>4</v>
      </c>
    </row>
    <row r="1466" spans="1:3" x14ac:dyDescent="0.35">
      <c r="A1466" t="s">
        <v>19788</v>
      </c>
      <c r="B1466" t="s">
        <v>3712</v>
      </c>
      <c r="C1466">
        <v>4</v>
      </c>
    </row>
    <row r="1467" spans="1:3" x14ac:dyDescent="0.35">
      <c r="A1467" t="s">
        <v>19788</v>
      </c>
      <c r="B1467" t="s">
        <v>3714</v>
      </c>
      <c r="C1467">
        <v>4</v>
      </c>
    </row>
    <row r="1468" spans="1:3" x14ac:dyDescent="0.35">
      <c r="A1468" t="s">
        <v>19789</v>
      </c>
      <c r="B1468" t="s">
        <v>3716</v>
      </c>
      <c r="C1468">
        <v>2</v>
      </c>
    </row>
    <row r="1469" spans="1:3" x14ac:dyDescent="0.35">
      <c r="A1469" t="s">
        <v>19790</v>
      </c>
      <c r="B1469" t="s">
        <v>3719</v>
      </c>
      <c r="C1469">
        <v>4</v>
      </c>
    </row>
    <row r="1470" spans="1:3" x14ac:dyDescent="0.35">
      <c r="A1470" t="s">
        <v>19790</v>
      </c>
      <c r="B1470" t="s">
        <v>3722</v>
      </c>
      <c r="C1470">
        <v>3</v>
      </c>
    </row>
    <row r="1471" spans="1:3" x14ac:dyDescent="0.35">
      <c r="A1471" t="s">
        <v>19790</v>
      </c>
      <c r="B1471" t="s">
        <v>3723</v>
      </c>
      <c r="C1471">
        <v>4</v>
      </c>
    </row>
    <row r="1472" spans="1:3" x14ac:dyDescent="0.35">
      <c r="A1472" t="s">
        <v>19790</v>
      </c>
      <c r="B1472" t="s">
        <v>3724</v>
      </c>
      <c r="C1472">
        <v>4</v>
      </c>
    </row>
    <row r="1473" spans="1:3" x14ac:dyDescent="0.35">
      <c r="A1473" t="s">
        <v>19790</v>
      </c>
      <c r="B1473" t="s">
        <v>3725</v>
      </c>
      <c r="C1473">
        <v>4</v>
      </c>
    </row>
    <row r="1474" spans="1:3" x14ac:dyDescent="0.35">
      <c r="A1474" t="s">
        <v>19790</v>
      </c>
      <c r="B1474" t="s">
        <v>3726</v>
      </c>
      <c r="C1474">
        <v>4</v>
      </c>
    </row>
    <row r="1475" spans="1:3" x14ac:dyDescent="0.35">
      <c r="A1475" t="s">
        <v>19791</v>
      </c>
      <c r="B1475" t="s">
        <v>3727</v>
      </c>
      <c r="C1475">
        <v>4</v>
      </c>
    </row>
    <row r="1476" spans="1:3" x14ac:dyDescent="0.35">
      <c r="A1476" t="s">
        <v>19791</v>
      </c>
      <c r="B1476" t="s">
        <v>3728</v>
      </c>
      <c r="C1476">
        <v>4</v>
      </c>
    </row>
    <row r="1477" spans="1:3" x14ac:dyDescent="0.35">
      <c r="A1477" t="s">
        <v>19791</v>
      </c>
      <c r="B1477" t="s">
        <v>3729</v>
      </c>
      <c r="C1477">
        <v>3</v>
      </c>
    </row>
    <row r="1478" spans="1:3" x14ac:dyDescent="0.35">
      <c r="A1478" t="s">
        <v>19791</v>
      </c>
      <c r="B1478" t="s">
        <v>3730</v>
      </c>
      <c r="C1478">
        <v>4</v>
      </c>
    </row>
    <row r="1479" spans="1:3" x14ac:dyDescent="0.35">
      <c r="A1479" t="s">
        <v>19792</v>
      </c>
      <c r="B1479" t="s">
        <v>3733</v>
      </c>
      <c r="C1479">
        <v>4</v>
      </c>
    </row>
    <row r="1480" spans="1:3" x14ac:dyDescent="0.35">
      <c r="A1480" t="s">
        <v>19792</v>
      </c>
      <c r="B1480" t="s">
        <v>3736</v>
      </c>
      <c r="C1480">
        <v>4</v>
      </c>
    </row>
    <row r="1481" spans="1:3" x14ac:dyDescent="0.35">
      <c r="A1481" t="s">
        <v>19792</v>
      </c>
      <c r="B1481" t="s">
        <v>3739</v>
      </c>
      <c r="C1481">
        <v>4</v>
      </c>
    </row>
    <row r="1482" spans="1:3" x14ac:dyDescent="0.35">
      <c r="A1482" t="s">
        <v>19792</v>
      </c>
      <c r="B1482" t="s">
        <v>3740</v>
      </c>
      <c r="C1482">
        <v>3</v>
      </c>
    </row>
    <row r="1483" spans="1:3" x14ac:dyDescent="0.35">
      <c r="A1483" t="s">
        <v>19793</v>
      </c>
      <c r="B1483" t="s">
        <v>3741</v>
      </c>
      <c r="C1483">
        <v>4</v>
      </c>
    </row>
    <row r="1484" spans="1:3" x14ac:dyDescent="0.35">
      <c r="A1484" t="s">
        <v>19793</v>
      </c>
      <c r="B1484" t="s">
        <v>3732</v>
      </c>
      <c r="C1484">
        <v>3</v>
      </c>
    </row>
    <row r="1485" spans="1:3" x14ac:dyDescent="0.35">
      <c r="A1485" t="s">
        <v>19793</v>
      </c>
      <c r="B1485" t="s">
        <v>3743</v>
      </c>
      <c r="C1485">
        <v>4</v>
      </c>
    </row>
    <row r="1486" spans="1:3" x14ac:dyDescent="0.35">
      <c r="A1486" t="s">
        <v>19793</v>
      </c>
      <c r="B1486" t="s">
        <v>3744</v>
      </c>
      <c r="C1486">
        <v>4</v>
      </c>
    </row>
    <row r="1487" spans="1:3" x14ac:dyDescent="0.35">
      <c r="A1487" t="s">
        <v>19793</v>
      </c>
      <c r="B1487" t="s">
        <v>3745</v>
      </c>
      <c r="C1487">
        <v>4</v>
      </c>
    </row>
    <row r="1488" spans="1:3" x14ac:dyDescent="0.35">
      <c r="A1488" t="s">
        <v>19794</v>
      </c>
      <c r="B1488" t="s">
        <v>3747</v>
      </c>
      <c r="C1488">
        <v>3</v>
      </c>
    </row>
    <row r="1489" spans="1:3" x14ac:dyDescent="0.35">
      <c r="A1489" t="s">
        <v>19794</v>
      </c>
      <c r="B1489" t="s">
        <v>3750</v>
      </c>
      <c r="C1489">
        <v>4</v>
      </c>
    </row>
    <row r="1490" spans="1:3" x14ac:dyDescent="0.35">
      <c r="A1490" t="s">
        <v>19795</v>
      </c>
      <c r="B1490" t="s">
        <v>3753</v>
      </c>
      <c r="C1490">
        <v>4</v>
      </c>
    </row>
    <row r="1491" spans="1:3" x14ac:dyDescent="0.35">
      <c r="A1491" t="s">
        <v>19795</v>
      </c>
      <c r="B1491" t="s">
        <v>3756</v>
      </c>
      <c r="C1491">
        <v>3</v>
      </c>
    </row>
    <row r="1492" spans="1:3" x14ac:dyDescent="0.35">
      <c r="A1492" t="s">
        <v>19796</v>
      </c>
      <c r="B1492" t="s">
        <v>3758</v>
      </c>
      <c r="C1492">
        <v>3</v>
      </c>
    </row>
    <row r="1493" spans="1:3" x14ac:dyDescent="0.35">
      <c r="A1493" t="s">
        <v>19797</v>
      </c>
      <c r="B1493" t="s">
        <v>3761</v>
      </c>
      <c r="C1493">
        <v>2</v>
      </c>
    </row>
    <row r="1494" spans="1:3" x14ac:dyDescent="0.35">
      <c r="A1494" t="s">
        <v>19798</v>
      </c>
      <c r="B1494" t="s">
        <v>3764</v>
      </c>
      <c r="C1494">
        <v>4</v>
      </c>
    </row>
    <row r="1495" spans="1:3" x14ac:dyDescent="0.35">
      <c r="A1495" t="s">
        <v>19798</v>
      </c>
      <c r="B1495" t="s">
        <v>3767</v>
      </c>
      <c r="C1495">
        <v>4</v>
      </c>
    </row>
    <row r="1496" spans="1:3" x14ac:dyDescent="0.35">
      <c r="A1496" t="s">
        <v>19798</v>
      </c>
      <c r="B1496" t="s">
        <v>3770</v>
      </c>
      <c r="C1496">
        <v>4</v>
      </c>
    </row>
    <row r="1497" spans="1:3" x14ac:dyDescent="0.35">
      <c r="A1497" t="s">
        <v>19798</v>
      </c>
      <c r="B1497" t="s">
        <v>3771</v>
      </c>
      <c r="C1497">
        <v>4</v>
      </c>
    </row>
    <row r="1498" spans="1:3" x14ac:dyDescent="0.35">
      <c r="A1498" t="s">
        <v>19798</v>
      </c>
      <c r="B1498" t="s">
        <v>3772</v>
      </c>
      <c r="C1498">
        <v>4</v>
      </c>
    </row>
    <row r="1499" spans="1:3" x14ac:dyDescent="0.35">
      <c r="A1499" t="s">
        <v>19798</v>
      </c>
      <c r="B1499" t="s">
        <v>3773</v>
      </c>
      <c r="C1499">
        <v>4</v>
      </c>
    </row>
    <row r="1500" spans="1:3" x14ac:dyDescent="0.35">
      <c r="A1500" t="s">
        <v>19798</v>
      </c>
      <c r="B1500" t="s">
        <v>3776</v>
      </c>
      <c r="C1500">
        <v>4</v>
      </c>
    </row>
    <row r="1501" spans="1:3" x14ac:dyDescent="0.35">
      <c r="A1501" t="s">
        <v>19798</v>
      </c>
      <c r="B1501" t="s">
        <v>3777</v>
      </c>
      <c r="C1501">
        <v>4</v>
      </c>
    </row>
    <row r="1502" spans="1:3" x14ac:dyDescent="0.35">
      <c r="A1502" t="s">
        <v>19798</v>
      </c>
      <c r="B1502" t="s">
        <v>3778</v>
      </c>
      <c r="C1502">
        <v>3</v>
      </c>
    </row>
    <row r="1503" spans="1:3" x14ac:dyDescent="0.35">
      <c r="A1503" t="s">
        <v>19798</v>
      </c>
      <c r="B1503" t="s">
        <v>3779</v>
      </c>
      <c r="C1503">
        <v>4</v>
      </c>
    </row>
    <row r="1504" spans="1:3" x14ac:dyDescent="0.35">
      <c r="A1504" t="s">
        <v>19798</v>
      </c>
      <c r="B1504" t="s">
        <v>3780</v>
      </c>
      <c r="C1504">
        <v>4</v>
      </c>
    </row>
    <row r="1505" spans="1:3" x14ac:dyDescent="0.35">
      <c r="A1505" t="s">
        <v>19798</v>
      </c>
      <c r="B1505" t="s">
        <v>3781</v>
      </c>
      <c r="C1505">
        <v>4</v>
      </c>
    </row>
    <row r="1506" spans="1:3" x14ac:dyDescent="0.35">
      <c r="A1506" t="s">
        <v>19798</v>
      </c>
      <c r="B1506" t="s">
        <v>3782</v>
      </c>
      <c r="C1506">
        <v>4</v>
      </c>
    </row>
    <row r="1507" spans="1:3" x14ac:dyDescent="0.35">
      <c r="A1507" t="s">
        <v>19798</v>
      </c>
      <c r="B1507" t="s">
        <v>3783</v>
      </c>
      <c r="C1507">
        <v>4</v>
      </c>
    </row>
    <row r="1508" spans="1:3" x14ac:dyDescent="0.35">
      <c r="A1508" t="s">
        <v>19798</v>
      </c>
      <c r="B1508" t="s">
        <v>3786</v>
      </c>
      <c r="C1508">
        <v>4</v>
      </c>
    </row>
    <row r="1509" spans="1:3" x14ac:dyDescent="0.35">
      <c r="A1509" t="s">
        <v>19798</v>
      </c>
      <c r="B1509" t="s">
        <v>3787</v>
      </c>
      <c r="C1509">
        <v>4</v>
      </c>
    </row>
    <row r="1510" spans="1:3" x14ac:dyDescent="0.35">
      <c r="A1510" t="s">
        <v>19798</v>
      </c>
      <c r="B1510" t="s">
        <v>3788</v>
      </c>
      <c r="C1510">
        <v>4</v>
      </c>
    </row>
    <row r="1511" spans="1:3" x14ac:dyDescent="0.35">
      <c r="A1511" t="s">
        <v>19799</v>
      </c>
      <c r="B1511" t="s">
        <v>3789</v>
      </c>
      <c r="C1511">
        <v>3</v>
      </c>
    </row>
    <row r="1512" spans="1:3" x14ac:dyDescent="0.35">
      <c r="A1512" t="s">
        <v>19800</v>
      </c>
      <c r="B1512" t="s">
        <v>3791</v>
      </c>
      <c r="C1512">
        <v>4</v>
      </c>
    </row>
    <row r="1513" spans="1:3" x14ac:dyDescent="0.35">
      <c r="A1513" t="s">
        <v>19800</v>
      </c>
      <c r="B1513" t="s">
        <v>3792</v>
      </c>
      <c r="C1513">
        <v>4</v>
      </c>
    </row>
    <row r="1514" spans="1:3" x14ac:dyDescent="0.35">
      <c r="A1514" t="s">
        <v>19800</v>
      </c>
      <c r="B1514" t="s">
        <v>3794</v>
      </c>
      <c r="C1514">
        <v>4</v>
      </c>
    </row>
    <row r="1515" spans="1:3" x14ac:dyDescent="0.35">
      <c r="A1515" t="s">
        <v>19800</v>
      </c>
      <c r="B1515" t="s">
        <v>3796</v>
      </c>
      <c r="C1515">
        <v>3</v>
      </c>
    </row>
    <row r="1516" spans="1:3" x14ac:dyDescent="0.35">
      <c r="A1516" t="s">
        <v>19800</v>
      </c>
      <c r="B1516" t="s">
        <v>3797</v>
      </c>
      <c r="C1516">
        <v>4</v>
      </c>
    </row>
    <row r="1517" spans="1:3" x14ac:dyDescent="0.35">
      <c r="A1517" t="s">
        <v>19800</v>
      </c>
      <c r="B1517" t="s">
        <v>3798</v>
      </c>
      <c r="C1517">
        <v>4</v>
      </c>
    </row>
    <row r="1518" spans="1:3" x14ac:dyDescent="0.35">
      <c r="A1518" t="s">
        <v>19801</v>
      </c>
      <c r="B1518" t="s">
        <v>3799</v>
      </c>
      <c r="C1518">
        <v>3</v>
      </c>
    </row>
    <row r="1519" spans="1:3" x14ac:dyDescent="0.35">
      <c r="A1519" t="s">
        <v>19802</v>
      </c>
      <c r="B1519" t="s">
        <v>3801</v>
      </c>
      <c r="C1519">
        <v>3</v>
      </c>
    </row>
    <row r="1520" spans="1:3" x14ac:dyDescent="0.35">
      <c r="A1520" t="s">
        <v>19803</v>
      </c>
      <c r="B1520" t="s">
        <v>3804</v>
      </c>
      <c r="C1520">
        <v>2</v>
      </c>
    </row>
    <row r="1521" spans="1:3" x14ac:dyDescent="0.35">
      <c r="A1521" t="s">
        <v>19804</v>
      </c>
      <c r="B1521" t="s">
        <v>3807</v>
      </c>
      <c r="C1521">
        <v>4</v>
      </c>
    </row>
    <row r="1522" spans="1:3" x14ac:dyDescent="0.35">
      <c r="A1522" t="s">
        <v>19804</v>
      </c>
      <c r="B1522" t="s">
        <v>3810</v>
      </c>
      <c r="C1522">
        <v>4</v>
      </c>
    </row>
    <row r="1523" spans="1:3" x14ac:dyDescent="0.35">
      <c r="A1523" t="s">
        <v>19804</v>
      </c>
      <c r="B1523" t="s">
        <v>3813</v>
      </c>
      <c r="C1523">
        <v>4</v>
      </c>
    </row>
    <row r="1524" spans="1:3" x14ac:dyDescent="0.35">
      <c r="A1524" t="s">
        <v>19804</v>
      </c>
      <c r="B1524" t="s">
        <v>3816</v>
      </c>
      <c r="C1524">
        <v>3</v>
      </c>
    </row>
    <row r="1525" spans="1:3" x14ac:dyDescent="0.35">
      <c r="A1525" t="s">
        <v>19805</v>
      </c>
      <c r="B1525" t="s">
        <v>3817</v>
      </c>
      <c r="C1525">
        <v>3</v>
      </c>
    </row>
    <row r="1526" spans="1:3" x14ac:dyDescent="0.35">
      <c r="A1526" t="s">
        <v>19806</v>
      </c>
      <c r="B1526" t="s">
        <v>3819</v>
      </c>
      <c r="C1526">
        <v>3</v>
      </c>
    </row>
    <row r="1527" spans="1:3" x14ac:dyDescent="0.35">
      <c r="A1527" t="s">
        <v>19807</v>
      </c>
      <c r="B1527" t="s">
        <v>3821</v>
      </c>
      <c r="C1527">
        <v>3</v>
      </c>
    </row>
    <row r="1528" spans="1:3" x14ac:dyDescent="0.35">
      <c r="A1528" t="s">
        <v>19808</v>
      </c>
      <c r="B1528" t="s">
        <v>3823</v>
      </c>
      <c r="C1528">
        <v>3</v>
      </c>
    </row>
    <row r="1529" spans="1:3" x14ac:dyDescent="0.35">
      <c r="A1529" t="s">
        <v>19809</v>
      </c>
      <c r="B1529" t="s">
        <v>3826</v>
      </c>
      <c r="C1529">
        <v>1</v>
      </c>
    </row>
    <row r="1530" spans="1:3" x14ac:dyDescent="0.35">
      <c r="A1530" t="s">
        <v>19810</v>
      </c>
      <c r="B1530" t="s">
        <v>3829</v>
      </c>
      <c r="C1530">
        <v>2</v>
      </c>
    </row>
    <row r="1531" spans="1:3" x14ac:dyDescent="0.35">
      <c r="A1531" t="s">
        <v>19811</v>
      </c>
      <c r="B1531" t="s">
        <v>3832</v>
      </c>
      <c r="C1531">
        <v>2</v>
      </c>
    </row>
    <row r="1532" spans="1:3" x14ac:dyDescent="0.35">
      <c r="A1532" t="s">
        <v>19812</v>
      </c>
      <c r="B1532" t="s">
        <v>3835</v>
      </c>
      <c r="C1532">
        <v>3</v>
      </c>
    </row>
    <row r="1533" spans="1:3" x14ac:dyDescent="0.35">
      <c r="A1533" t="s">
        <v>19813</v>
      </c>
      <c r="B1533" t="s">
        <v>3838</v>
      </c>
      <c r="C1533">
        <v>3</v>
      </c>
    </row>
    <row r="1534" spans="1:3" x14ac:dyDescent="0.35">
      <c r="A1534" t="s">
        <v>19814</v>
      </c>
      <c r="B1534" t="s">
        <v>3841</v>
      </c>
      <c r="C1534">
        <v>3</v>
      </c>
    </row>
    <row r="1535" spans="1:3" x14ac:dyDescent="0.35">
      <c r="A1535" t="s">
        <v>19815</v>
      </c>
      <c r="B1535" t="s">
        <v>3844</v>
      </c>
      <c r="C1535">
        <v>3</v>
      </c>
    </row>
    <row r="1536" spans="1:3" x14ac:dyDescent="0.35">
      <c r="A1536" t="s">
        <v>19816</v>
      </c>
      <c r="B1536" t="s">
        <v>3847</v>
      </c>
      <c r="C1536">
        <v>2</v>
      </c>
    </row>
    <row r="1537" spans="1:3" x14ac:dyDescent="0.35">
      <c r="A1537" t="s">
        <v>19817</v>
      </c>
      <c r="B1537" t="s">
        <v>3850</v>
      </c>
      <c r="C1537">
        <v>3</v>
      </c>
    </row>
    <row r="1538" spans="1:3" x14ac:dyDescent="0.35">
      <c r="A1538" t="s">
        <v>19817</v>
      </c>
      <c r="B1538" t="s">
        <v>3850</v>
      </c>
      <c r="C1538">
        <v>3</v>
      </c>
    </row>
    <row r="1539" spans="1:3" x14ac:dyDescent="0.35">
      <c r="A1539" t="s">
        <v>19817</v>
      </c>
      <c r="B1539" t="s">
        <v>3855</v>
      </c>
      <c r="C1539">
        <v>4</v>
      </c>
    </row>
    <row r="1540" spans="1:3" x14ac:dyDescent="0.35">
      <c r="A1540" t="s">
        <v>19817</v>
      </c>
      <c r="B1540" t="s">
        <v>3857</v>
      </c>
      <c r="C1540">
        <v>4</v>
      </c>
    </row>
    <row r="1541" spans="1:3" x14ac:dyDescent="0.35">
      <c r="A1541" t="s">
        <v>19817</v>
      </c>
      <c r="B1541" t="s">
        <v>3859</v>
      </c>
      <c r="C1541">
        <v>4</v>
      </c>
    </row>
    <row r="1542" spans="1:3" x14ac:dyDescent="0.35">
      <c r="A1542" t="s">
        <v>19817</v>
      </c>
      <c r="B1542" t="s">
        <v>3861</v>
      </c>
      <c r="C1542">
        <v>4</v>
      </c>
    </row>
    <row r="1543" spans="1:3" x14ac:dyDescent="0.35">
      <c r="A1543" t="s">
        <v>19817</v>
      </c>
      <c r="B1543" t="s">
        <v>3862</v>
      </c>
      <c r="C1543">
        <v>4</v>
      </c>
    </row>
    <row r="1544" spans="1:3" x14ac:dyDescent="0.35">
      <c r="A1544" t="s">
        <v>19818</v>
      </c>
      <c r="B1544" t="s">
        <v>3864</v>
      </c>
      <c r="C1544">
        <v>4</v>
      </c>
    </row>
    <row r="1545" spans="1:3" x14ac:dyDescent="0.35">
      <c r="A1545" t="s">
        <v>19818</v>
      </c>
      <c r="B1545" t="s">
        <v>3867</v>
      </c>
      <c r="C1545">
        <v>4</v>
      </c>
    </row>
    <row r="1546" spans="1:3" x14ac:dyDescent="0.35">
      <c r="A1546" t="s">
        <v>19818</v>
      </c>
      <c r="B1546" t="s">
        <v>3870</v>
      </c>
      <c r="C1546">
        <v>3</v>
      </c>
    </row>
    <row r="1547" spans="1:3" x14ac:dyDescent="0.35">
      <c r="A1547" t="s">
        <v>19818</v>
      </c>
      <c r="B1547" t="s">
        <v>3873</v>
      </c>
      <c r="C1547">
        <v>4</v>
      </c>
    </row>
    <row r="1548" spans="1:3" x14ac:dyDescent="0.35">
      <c r="A1548" t="s">
        <v>19819</v>
      </c>
      <c r="B1548" t="s">
        <v>3876</v>
      </c>
      <c r="C1548">
        <v>4</v>
      </c>
    </row>
    <row r="1549" spans="1:3" x14ac:dyDescent="0.35">
      <c r="A1549" t="s">
        <v>19819</v>
      </c>
      <c r="B1549" t="s">
        <v>3878</v>
      </c>
      <c r="C1549">
        <v>3</v>
      </c>
    </row>
    <row r="1550" spans="1:3" x14ac:dyDescent="0.35">
      <c r="A1550" t="s">
        <v>19819</v>
      </c>
      <c r="B1550" t="s">
        <v>3881</v>
      </c>
      <c r="C1550">
        <v>4</v>
      </c>
    </row>
    <row r="1551" spans="1:3" x14ac:dyDescent="0.35">
      <c r="A1551" t="s">
        <v>19820</v>
      </c>
      <c r="B1551" t="s">
        <v>3884</v>
      </c>
      <c r="C1551">
        <v>3</v>
      </c>
    </row>
    <row r="1552" spans="1:3" x14ac:dyDescent="0.35">
      <c r="A1552" t="s">
        <v>19821</v>
      </c>
      <c r="B1552" t="s">
        <v>3886</v>
      </c>
      <c r="C1552">
        <v>4</v>
      </c>
    </row>
    <row r="1553" spans="1:3" x14ac:dyDescent="0.35">
      <c r="A1553" t="s">
        <v>19821</v>
      </c>
      <c r="B1553" t="s">
        <v>3889</v>
      </c>
      <c r="C1553">
        <v>4</v>
      </c>
    </row>
    <row r="1554" spans="1:3" x14ac:dyDescent="0.35">
      <c r="A1554" t="s">
        <v>19821</v>
      </c>
      <c r="B1554" t="s">
        <v>3891</v>
      </c>
      <c r="C1554">
        <v>3</v>
      </c>
    </row>
    <row r="1555" spans="1:3" x14ac:dyDescent="0.35">
      <c r="A1555" t="s">
        <v>19821</v>
      </c>
      <c r="B1555" t="s">
        <v>3892</v>
      </c>
      <c r="C1555">
        <v>4</v>
      </c>
    </row>
    <row r="1556" spans="1:3" x14ac:dyDescent="0.35">
      <c r="A1556" t="s">
        <v>19821</v>
      </c>
      <c r="B1556" t="s">
        <v>3894</v>
      </c>
      <c r="C1556">
        <v>4</v>
      </c>
    </row>
    <row r="1557" spans="1:3" x14ac:dyDescent="0.35">
      <c r="A1557" t="s">
        <v>19822</v>
      </c>
      <c r="B1557" t="s">
        <v>3895</v>
      </c>
      <c r="C1557">
        <v>4</v>
      </c>
    </row>
    <row r="1558" spans="1:3" x14ac:dyDescent="0.35">
      <c r="A1558" t="s">
        <v>19822</v>
      </c>
      <c r="B1558" t="s">
        <v>3898</v>
      </c>
      <c r="C1558">
        <v>3</v>
      </c>
    </row>
    <row r="1559" spans="1:3" x14ac:dyDescent="0.35">
      <c r="A1559" t="s">
        <v>19822</v>
      </c>
      <c r="B1559" t="s">
        <v>3900</v>
      </c>
      <c r="C1559">
        <v>4</v>
      </c>
    </row>
    <row r="1560" spans="1:3" x14ac:dyDescent="0.35">
      <c r="A1560" t="s">
        <v>19823</v>
      </c>
      <c r="B1560" t="s">
        <v>3903</v>
      </c>
      <c r="C1560">
        <v>3</v>
      </c>
    </row>
    <row r="1561" spans="1:3" x14ac:dyDescent="0.35">
      <c r="A1561" t="s">
        <v>19824</v>
      </c>
      <c r="B1561" t="s">
        <v>3904</v>
      </c>
      <c r="C1561">
        <v>3</v>
      </c>
    </row>
    <row r="1562" spans="1:3" x14ac:dyDescent="0.35">
      <c r="A1562" t="s">
        <v>19825</v>
      </c>
      <c r="B1562" t="s">
        <v>3906</v>
      </c>
      <c r="C1562">
        <v>2</v>
      </c>
    </row>
    <row r="1563" spans="1:3" x14ac:dyDescent="0.35">
      <c r="A1563" t="s">
        <v>19826</v>
      </c>
      <c r="B1563" t="s">
        <v>3909</v>
      </c>
      <c r="C1563">
        <v>3</v>
      </c>
    </row>
    <row r="1564" spans="1:3" x14ac:dyDescent="0.35">
      <c r="A1564" t="s">
        <v>19827</v>
      </c>
      <c r="B1564" t="s">
        <v>3910</v>
      </c>
      <c r="C1564">
        <v>4</v>
      </c>
    </row>
    <row r="1565" spans="1:3" x14ac:dyDescent="0.35">
      <c r="A1565" t="s">
        <v>19827</v>
      </c>
      <c r="B1565" t="s">
        <v>3913</v>
      </c>
      <c r="C1565">
        <v>3</v>
      </c>
    </row>
    <row r="1566" spans="1:3" x14ac:dyDescent="0.35">
      <c r="A1566" t="s">
        <v>19827</v>
      </c>
      <c r="B1566" t="s">
        <v>3914</v>
      </c>
      <c r="C1566">
        <v>4</v>
      </c>
    </row>
    <row r="1567" spans="1:3" x14ac:dyDescent="0.35">
      <c r="A1567" t="s">
        <v>19828</v>
      </c>
      <c r="B1567" t="s">
        <v>3917</v>
      </c>
      <c r="C1567">
        <v>4</v>
      </c>
    </row>
    <row r="1568" spans="1:3" x14ac:dyDescent="0.35">
      <c r="A1568" t="s">
        <v>19828</v>
      </c>
      <c r="B1568" t="s">
        <v>3920</v>
      </c>
      <c r="C1568">
        <v>3</v>
      </c>
    </row>
    <row r="1569" spans="1:3" x14ac:dyDescent="0.35">
      <c r="A1569" t="s">
        <v>19829</v>
      </c>
      <c r="B1569" t="s">
        <v>3923</v>
      </c>
      <c r="C1569">
        <v>3</v>
      </c>
    </row>
    <row r="1570" spans="1:3" x14ac:dyDescent="0.35">
      <c r="A1570" t="s">
        <v>19829</v>
      </c>
      <c r="B1570" t="s">
        <v>3926</v>
      </c>
      <c r="C1570">
        <v>4</v>
      </c>
    </row>
    <row r="1571" spans="1:3" x14ac:dyDescent="0.35">
      <c r="A1571" t="s">
        <v>19830</v>
      </c>
      <c r="B1571" t="s">
        <v>3927</v>
      </c>
      <c r="C1571">
        <v>3</v>
      </c>
    </row>
    <row r="1572" spans="1:3" x14ac:dyDescent="0.35">
      <c r="A1572" t="s">
        <v>19831</v>
      </c>
      <c r="B1572" t="s">
        <v>3930</v>
      </c>
      <c r="C1572">
        <v>3</v>
      </c>
    </row>
    <row r="1573" spans="1:3" x14ac:dyDescent="0.35">
      <c r="A1573" t="s">
        <v>19832</v>
      </c>
      <c r="B1573" t="s">
        <v>3933</v>
      </c>
      <c r="C1573">
        <v>3</v>
      </c>
    </row>
    <row r="1574" spans="1:3" x14ac:dyDescent="0.35">
      <c r="A1574" t="s">
        <v>19833</v>
      </c>
      <c r="B1574" t="s">
        <v>3936</v>
      </c>
      <c r="C1574">
        <v>4</v>
      </c>
    </row>
    <row r="1575" spans="1:3" x14ac:dyDescent="0.35">
      <c r="A1575" t="s">
        <v>19833</v>
      </c>
      <c r="B1575" t="s">
        <v>3939</v>
      </c>
      <c r="C1575">
        <v>3</v>
      </c>
    </row>
    <row r="1576" spans="1:3" x14ac:dyDescent="0.35">
      <c r="A1576" t="s">
        <v>19833</v>
      </c>
      <c r="B1576" t="s">
        <v>3940</v>
      </c>
      <c r="C1576">
        <v>4</v>
      </c>
    </row>
    <row r="1577" spans="1:3" x14ac:dyDescent="0.35">
      <c r="A1577" t="s">
        <v>19834</v>
      </c>
      <c r="B1577" t="s">
        <v>3945</v>
      </c>
      <c r="C1577">
        <v>3</v>
      </c>
    </row>
    <row r="1578" spans="1:3" x14ac:dyDescent="0.35">
      <c r="A1578" t="s">
        <v>19835</v>
      </c>
      <c r="B1578" t="s">
        <v>3947</v>
      </c>
      <c r="C1578">
        <v>2</v>
      </c>
    </row>
    <row r="1579" spans="1:3" x14ac:dyDescent="0.35">
      <c r="A1579" t="s">
        <v>19836</v>
      </c>
      <c r="B1579" t="s">
        <v>3950</v>
      </c>
      <c r="C1579">
        <v>3</v>
      </c>
    </row>
    <row r="1580" spans="1:3" x14ac:dyDescent="0.35">
      <c r="A1580" t="s">
        <v>19837</v>
      </c>
      <c r="B1580" t="s">
        <v>3953</v>
      </c>
      <c r="C1580">
        <v>3</v>
      </c>
    </row>
    <row r="1581" spans="1:3" x14ac:dyDescent="0.35">
      <c r="A1581" t="s">
        <v>19837</v>
      </c>
      <c r="B1581" t="s">
        <v>3954</v>
      </c>
      <c r="C1581">
        <v>4</v>
      </c>
    </row>
    <row r="1582" spans="1:3" x14ac:dyDescent="0.35">
      <c r="A1582" t="s">
        <v>19838</v>
      </c>
      <c r="B1582" t="s">
        <v>3957</v>
      </c>
      <c r="C1582">
        <v>3</v>
      </c>
    </row>
    <row r="1583" spans="1:3" x14ac:dyDescent="0.35">
      <c r="A1583" t="s">
        <v>19839</v>
      </c>
      <c r="B1583" t="s">
        <v>3960</v>
      </c>
      <c r="C1583">
        <v>3</v>
      </c>
    </row>
    <row r="1584" spans="1:3" x14ac:dyDescent="0.35">
      <c r="A1584" t="s">
        <v>19840</v>
      </c>
      <c r="B1584" t="s">
        <v>3963</v>
      </c>
      <c r="C1584">
        <v>3</v>
      </c>
    </row>
    <row r="1585" spans="1:3" x14ac:dyDescent="0.35">
      <c r="A1585" t="s">
        <v>19841</v>
      </c>
      <c r="B1585" t="s">
        <v>3966</v>
      </c>
      <c r="C1585">
        <v>2</v>
      </c>
    </row>
    <row r="1586" spans="1:3" x14ac:dyDescent="0.35">
      <c r="A1586" t="s">
        <v>19842</v>
      </c>
      <c r="B1586" t="s">
        <v>3969</v>
      </c>
      <c r="C1586">
        <v>3</v>
      </c>
    </row>
    <row r="1587" spans="1:3" x14ac:dyDescent="0.35">
      <c r="A1587" t="s">
        <v>19842</v>
      </c>
      <c r="B1587" t="s">
        <v>3971</v>
      </c>
      <c r="C1587">
        <v>4</v>
      </c>
    </row>
    <row r="1588" spans="1:3" x14ac:dyDescent="0.35">
      <c r="A1588" t="s">
        <v>19842</v>
      </c>
      <c r="B1588" t="s">
        <v>3973</v>
      </c>
      <c r="C1588">
        <v>4</v>
      </c>
    </row>
    <row r="1589" spans="1:3" x14ac:dyDescent="0.35">
      <c r="A1589" t="s">
        <v>19842</v>
      </c>
      <c r="B1589" t="s">
        <v>3975</v>
      </c>
      <c r="C1589">
        <v>4</v>
      </c>
    </row>
    <row r="1590" spans="1:3" x14ac:dyDescent="0.35">
      <c r="A1590" t="s">
        <v>19843</v>
      </c>
      <c r="B1590" t="s">
        <v>3977</v>
      </c>
      <c r="C1590">
        <v>4</v>
      </c>
    </row>
    <row r="1591" spans="1:3" x14ac:dyDescent="0.35">
      <c r="A1591" t="s">
        <v>19843</v>
      </c>
      <c r="B1591" t="s">
        <v>3980</v>
      </c>
      <c r="C1591">
        <v>4</v>
      </c>
    </row>
    <row r="1592" spans="1:3" x14ac:dyDescent="0.35">
      <c r="A1592" t="s">
        <v>19843</v>
      </c>
      <c r="B1592" t="s">
        <v>3983</v>
      </c>
      <c r="C1592">
        <v>4</v>
      </c>
    </row>
    <row r="1593" spans="1:3" x14ac:dyDescent="0.35">
      <c r="A1593" t="s">
        <v>19843</v>
      </c>
      <c r="B1593" t="s">
        <v>3985</v>
      </c>
      <c r="C1593">
        <v>3</v>
      </c>
    </row>
    <row r="1594" spans="1:3" x14ac:dyDescent="0.35">
      <c r="A1594" t="s">
        <v>19844</v>
      </c>
      <c r="B1594" t="s">
        <v>3982</v>
      </c>
      <c r="C1594">
        <v>3</v>
      </c>
    </row>
    <row r="1595" spans="1:3" x14ac:dyDescent="0.35">
      <c r="A1595" t="s">
        <v>19845</v>
      </c>
      <c r="B1595" t="s">
        <v>3988</v>
      </c>
      <c r="C1595">
        <v>4</v>
      </c>
    </row>
    <row r="1596" spans="1:3" x14ac:dyDescent="0.35">
      <c r="A1596" t="s">
        <v>19845</v>
      </c>
      <c r="B1596" t="s">
        <v>3991</v>
      </c>
      <c r="C1596">
        <v>4</v>
      </c>
    </row>
    <row r="1597" spans="1:3" x14ac:dyDescent="0.35">
      <c r="A1597" t="s">
        <v>19845</v>
      </c>
      <c r="B1597" t="s">
        <v>3994</v>
      </c>
      <c r="C1597">
        <v>3</v>
      </c>
    </row>
    <row r="1598" spans="1:3" x14ac:dyDescent="0.35">
      <c r="A1598" t="s">
        <v>19846</v>
      </c>
      <c r="B1598" t="s">
        <v>3996</v>
      </c>
      <c r="C1598">
        <v>3</v>
      </c>
    </row>
    <row r="1599" spans="1:3" x14ac:dyDescent="0.35">
      <c r="A1599" t="s">
        <v>19847</v>
      </c>
      <c r="B1599" t="s">
        <v>3999</v>
      </c>
      <c r="C1599">
        <v>3</v>
      </c>
    </row>
    <row r="1600" spans="1:3" x14ac:dyDescent="0.35">
      <c r="A1600" t="s">
        <v>19848</v>
      </c>
      <c r="B1600" t="s">
        <v>4001</v>
      </c>
      <c r="C1600">
        <v>3</v>
      </c>
    </row>
    <row r="1601" spans="1:3" x14ac:dyDescent="0.35">
      <c r="A1601" t="s">
        <v>19849</v>
      </c>
      <c r="B1601" t="s">
        <v>4004</v>
      </c>
      <c r="C1601">
        <v>2</v>
      </c>
    </row>
    <row r="1602" spans="1:3" x14ac:dyDescent="0.35">
      <c r="A1602" t="s">
        <v>19850</v>
      </c>
      <c r="B1602" t="s">
        <v>4007</v>
      </c>
      <c r="C1602">
        <v>3</v>
      </c>
    </row>
    <row r="1603" spans="1:3" x14ac:dyDescent="0.35">
      <c r="A1603" t="s">
        <v>19850</v>
      </c>
      <c r="B1603" t="s">
        <v>4010</v>
      </c>
      <c r="C1603">
        <v>4</v>
      </c>
    </row>
    <row r="1604" spans="1:3" x14ac:dyDescent="0.35">
      <c r="A1604" t="s">
        <v>19850</v>
      </c>
      <c r="B1604" t="s">
        <v>4013</v>
      </c>
      <c r="C1604">
        <v>4</v>
      </c>
    </row>
    <row r="1605" spans="1:3" x14ac:dyDescent="0.35">
      <c r="A1605" t="s">
        <v>19851</v>
      </c>
      <c r="B1605" t="s">
        <v>4016</v>
      </c>
      <c r="C1605">
        <v>4</v>
      </c>
    </row>
    <row r="1606" spans="1:3" x14ac:dyDescent="0.35">
      <c r="A1606" t="s">
        <v>19851</v>
      </c>
      <c r="B1606" t="s">
        <v>4019</v>
      </c>
      <c r="C1606">
        <v>4</v>
      </c>
    </row>
    <row r="1607" spans="1:3" x14ac:dyDescent="0.35">
      <c r="A1607" t="s">
        <v>19851</v>
      </c>
      <c r="B1607" t="s">
        <v>4026</v>
      </c>
      <c r="C1607">
        <v>4</v>
      </c>
    </row>
    <row r="1608" spans="1:3" x14ac:dyDescent="0.35">
      <c r="A1608" t="s">
        <v>19851</v>
      </c>
      <c r="B1608" t="s">
        <v>4029</v>
      </c>
      <c r="C1608">
        <v>3</v>
      </c>
    </row>
    <row r="1609" spans="1:3" x14ac:dyDescent="0.35">
      <c r="A1609" t="s">
        <v>19852</v>
      </c>
      <c r="B1609" t="s">
        <v>4031</v>
      </c>
      <c r="C1609">
        <v>4</v>
      </c>
    </row>
    <row r="1610" spans="1:3" x14ac:dyDescent="0.35">
      <c r="A1610" t="s">
        <v>19852</v>
      </c>
      <c r="B1610" t="s">
        <v>4033</v>
      </c>
      <c r="C1610">
        <v>4</v>
      </c>
    </row>
    <row r="1611" spans="1:3" x14ac:dyDescent="0.35">
      <c r="A1611" t="s">
        <v>19852</v>
      </c>
      <c r="B1611" t="s">
        <v>4035</v>
      </c>
      <c r="C1611">
        <v>4</v>
      </c>
    </row>
    <row r="1612" spans="1:3" x14ac:dyDescent="0.35">
      <c r="A1612" t="s">
        <v>19852</v>
      </c>
      <c r="B1612" t="s">
        <v>4036</v>
      </c>
      <c r="C1612">
        <v>4</v>
      </c>
    </row>
    <row r="1613" spans="1:3" x14ac:dyDescent="0.35">
      <c r="A1613" t="s">
        <v>19852</v>
      </c>
      <c r="B1613" t="s">
        <v>4037</v>
      </c>
      <c r="C1613">
        <v>4</v>
      </c>
    </row>
    <row r="1614" spans="1:3" x14ac:dyDescent="0.35">
      <c r="A1614" t="s">
        <v>19852</v>
      </c>
      <c r="B1614" t="s">
        <v>4038</v>
      </c>
      <c r="C1614">
        <v>3</v>
      </c>
    </row>
    <row r="1615" spans="1:3" x14ac:dyDescent="0.35">
      <c r="A1615" t="s">
        <v>19852</v>
      </c>
      <c r="B1615" t="s">
        <v>4040</v>
      </c>
      <c r="C1615">
        <v>4</v>
      </c>
    </row>
    <row r="1616" spans="1:3" x14ac:dyDescent="0.35">
      <c r="A1616" t="s">
        <v>19852</v>
      </c>
      <c r="B1616" t="s">
        <v>3942</v>
      </c>
      <c r="C1616">
        <v>4</v>
      </c>
    </row>
    <row r="1617" spans="1:3" x14ac:dyDescent="0.35">
      <c r="A1617" t="s">
        <v>19853</v>
      </c>
      <c r="B1617" t="s">
        <v>4041</v>
      </c>
      <c r="C1617">
        <v>4</v>
      </c>
    </row>
    <row r="1618" spans="1:3" x14ac:dyDescent="0.35">
      <c r="A1618" t="s">
        <v>19853</v>
      </c>
      <c r="B1618" t="s">
        <v>4044</v>
      </c>
      <c r="C1618">
        <v>4</v>
      </c>
    </row>
    <row r="1619" spans="1:3" x14ac:dyDescent="0.35">
      <c r="A1619" t="s">
        <v>19853</v>
      </c>
      <c r="B1619" t="s">
        <v>4045</v>
      </c>
      <c r="C1619">
        <v>4</v>
      </c>
    </row>
    <row r="1620" spans="1:3" x14ac:dyDescent="0.35">
      <c r="A1620" t="s">
        <v>19853</v>
      </c>
      <c r="B1620" t="s">
        <v>4021</v>
      </c>
      <c r="C1620">
        <v>4</v>
      </c>
    </row>
    <row r="1621" spans="1:3" x14ac:dyDescent="0.35">
      <c r="A1621" t="s">
        <v>19853</v>
      </c>
      <c r="B1621" t="s">
        <v>4047</v>
      </c>
      <c r="C1621">
        <v>4</v>
      </c>
    </row>
    <row r="1622" spans="1:3" x14ac:dyDescent="0.35">
      <c r="A1622" t="s">
        <v>19853</v>
      </c>
      <c r="B1622" t="s">
        <v>4049</v>
      </c>
      <c r="C1622">
        <v>4</v>
      </c>
    </row>
    <row r="1623" spans="1:3" x14ac:dyDescent="0.35">
      <c r="A1623" t="s">
        <v>19853</v>
      </c>
      <c r="B1623" t="s">
        <v>4043</v>
      </c>
      <c r="C1623">
        <v>3</v>
      </c>
    </row>
    <row r="1624" spans="1:3" x14ac:dyDescent="0.35">
      <c r="A1624" t="s">
        <v>19853</v>
      </c>
      <c r="B1624" t="s">
        <v>4051</v>
      </c>
      <c r="C1624">
        <v>4</v>
      </c>
    </row>
    <row r="1625" spans="1:3" x14ac:dyDescent="0.35">
      <c r="A1625" t="s">
        <v>19853</v>
      </c>
      <c r="B1625" t="s">
        <v>4053</v>
      </c>
      <c r="C1625">
        <v>4</v>
      </c>
    </row>
    <row r="1626" spans="1:3" x14ac:dyDescent="0.35">
      <c r="A1626" t="s">
        <v>19854</v>
      </c>
      <c r="B1626" t="s">
        <v>4056</v>
      </c>
      <c r="C1626">
        <v>4</v>
      </c>
    </row>
    <row r="1627" spans="1:3" x14ac:dyDescent="0.35">
      <c r="A1627" t="s">
        <v>19854</v>
      </c>
      <c r="B1627" t="s">
        <v>4058</v>
      </c>
      <c r="C1627">
        <v>3</v>
      </c>
    </row>
    <row r="1628" spans="1:3" x14ac:dyDescent="0.35">
      <c r="A1628" t="s">
        <v>19854</v>
      </c>
      <c r="B1628" t="s">
        <v>4060</v>
      </c>
      <c r="C1628">
        <v>4</v>
      </c>
    </row>
    <row r="1629" spans="1:3" x14ac:dyDescent="0.35">
      <c r="A1629" t="s">
        <v>19854</v>
      </c>
      <c r="B1629" t="s">
        <v>4062</v>
      </c>
      <c r="C1629">
        <v>4</v>
      </c>
    </row>
    <row r="1630" spans="1:3" x14ac:dyDescent="0.35">
      <c r="A1630" t="s">
        <v>19855</v>
      </c>
      <c r="B1630" t="s">
        <v>4064</v>
      </c>
      <c r="C1630">
        <v>4</v>
      </c>
    </row>
    <row r="1631" spans="1:3" x14ac:dyDescent="0.35">
      <c r="A1631" t="s">
        <v>19855</v>
      </c>
      <c r="B1631" t="s">
        <v>4066</v>
      </c>
      <c r="C1631">
        <v>4</v>
      </c>
    </row>
    <row r="1632" spans="1:3" x14ac:dyDescent="0.35">
      <c r="A1632" t="s">
        <v>19855</v>
      </c>
      <c r="B1632" t="s">
        <v>4068</v>
      </c>
      <c r="C1632">
        <v>3</v>
      </c>
    </row>
    <row r="1633" spans="1:3" x14ac:dyDescent="0.35">
      <c r="A1633" t="s">
        <v>19855</v>
      </c>
      <c r="B1633" t="s">
        <v>4071</v>
      </c>
      <c r="C1633">
        <v>4</v>
      </c>
    </row>
    <row r="1634" spans="1:3" x14ac:dyDescent="0.35">
      <c r="A1634" t="s">
        <v>19855</v>
      </c>
      <c r="B1634" t="s">
        <v>4074</v>
      </c>
      <c r="C1634">
        <v>4</v>
      </c>
    </row>
    <row r="1635" spans="1:3" x14ac:dyDescent="0.35">
      <c r="A1635" t="s">
        <v>19856</v>
      </c>
      <c r="B1635" t="s">
        <v>4076</v>
      </c>
      <c r="C1635">
        <v>4</v>
      </c>
    </row>
    <row r="1636" spans="1:3" x14ac:dyDescent="0.35">
      <c r="A1636" t="s">
        <v>19856</v>
      </c>
      <c r="B1636" t="s">
        <v>4078</v>
      </c>
      <c r="C1636">
        <v>4</v>
      </c>
    </row>
    <row r="1637" spans="1:3" x14ac:dyDescent="0.35">
      <c r="A1637" t="s">
        <v>19856</v>
      </c>
      <c r="B1637" t="s">
        <v>4080</v>
      </c>
      <c r="C1637">
        <v>3</v>
      </c>
    </row>
    <row r="1638" spans="1:3" x14ac:dyDescent="0.35">
      <c r="A1638" t="s">
        <v>19856</v>
      </c>
      <c r="B1638" t="s">
        <v>4082</v>
      </c>
      <c r="C1638">
        <v>4</v>
      </c>
    </row>
    <row r="1639" spans="1:3" x14ac:dyDescent="0.35">
      <c r="A1639" t="s">
        <v>19856</v>
      </c>
      <c r="B1639" t="s">
        <v>4085</v>
      </c>
      <c r="C1639">
        <v>4</v>
      </c>
    </row>
    <row r="1640" spans="1:3" x14ac:dyDescent="0.35">
      <c r="A1640" t="s">
        <v>19856</v>
      </c>
      <c r="B1640" t="s">
        <v>4086</v>
      </c>
      <c r="C1640">
        <v>4</v>
      </c>
    </row>
    <row r="1641" spans="1:3" x14ac:dyDescent="0.35">
      <c r="A1641" t="s">
        <v>19856</v>
      </c>
      <c r="B1641" t="s">
        <v>4088</v>
      </c>
      <c r="C1641">
        <v>4</v>
      </c>
    </row>
    <row r="1642" spans="1:3" x14ac:dyDescent="0.35">
      <c r="A1642" t="s">
        <v>19857</v>
      </c>
      <c r="B1642" t="s">
        <v>4091</v>
      </c>
      <c r="C1642">
        <v>3</v>
      </c>
    </row>
    <row r="1643" spans="1:3" x14ac:dyDescent="0.35">
      <c r="A1643" t="s">
        <v>19857</v>
      </c>
      <c r="B1643" t="s">
        <v>4094</v>
      </c>
      <c r="C1643">
        <v>4</v>
      </c>
    </row>
    <row r="1644" spans="1:3" x14ac:dyDescent="0.35">
      <c r="A1644" t="s">
        <v>19857</v>
      </c>
      <c r="B1644" t="s">
        <v>4095</v>
      </c>
      <c r="C1644">
        <v>4</v>
      </c>
    </row>
    <row r="1645" spans="1:3" x14ac:dyDescent="0.35">
      <c r="A1645" t="s">
        <v>19857</v>
      </c>
      <c r="B1645" t="s">
        <v>4098</v>
      </c>
      <c r="C1645">
        <v>4</v>
      </c>
    </row>
    <row r="1646" spans="1:3" x14ac:dyDescent="0.35">
      <c r="A1646" t="s">
        <v>19857</v>
      </c>
      <c r="B1646" t="s">
        <v>4099</v>
      </c>
      <c r="C1646">
        <v>4</v>
      </c>
    </row>
    <row r="1647" spans="1:3" x14ac:dyDescent="0.35">
      <c r="A1647" t="s">
        <v>19858</v>
      </c>
      <c r="B1647" t="s">
        <v>3965</v>
      </c>
      <c r="C1647">
        <v>3</v>
      </c>
    </row>
    <row r="1648" spans="1:3" x14ac:dyDescent="0.35">
      <c r="A1648" t="s">
        <v>19859</v>
      </c>
      <c r="B1648" t="s">
        <v>4102</v>
      </c>
      <c r="C1648">
        <v>2</v>
      </c>
    </row>
    <row r="1649" spans="1:3" x14ac:dyDescent="0.35">
      <c r="A1649" t="s">
        <v>19860</v>
      </c>
      <c r="B1649" t="s">
        <v>4105</v>
      </c>
      <c r="C1649">
        <v>3</v>
      </c>
    </row>
    <row r="1650" spans="1:3" x14ac:dyDescent="0.35">
      <c r="A1650" t="s">
        <v>19861</v>
      </c>
      <c r="B1650" t="s">
        <v>4108</v>
      </c>
      <c r="C1650">
        <v>4</v>
      </c>
    </row>
    <row r="1651" spans="1:3" x14ac:dyDescent="0.35">
      <c r="A1651" t="s">
        <v>19861</v>
      </c>
      <c r="B1651" t="s">
        <v>4111</v>
      </c>
      <c r="C1651">
        <v>4</v>
      </c>
    </row>
    <row r="1652" spans="1:3" x14ac:dyDescent="0.35">
      <c r="A1652" t="s">
        <v>19861</v>
      </c>
      <c r="B1652" t="s">
        <v>4114</v>
      </c>
      <c r="C1652">
        <v>4</v>
      </c>
    </row>
    <row r="1653" spans="1:3" x14ac:dyDescent="0.35">
      <c r="A1653" t="s">
        <v>19861</v>
      </c>
      <c r="B1653" t="s">
        <v>4117</v>
      </c>
      <c r="C1653">
        <v>3</v>
      </c>
    </row>
    <row r="1654" spans="1:3" x14ac:dyDescent="0.35">
      <c r="A1654" t="s">
        <v>19861</v>
      </c>
      <c r="B1654" t="s">
        <v>4118</v>
      </c>
      <c r="C1654">
        <v>4</v>
      </c>
    </row>
    <row r="1655" spans="1:3" x14ac:dyDescent="0.35">
      <c r="A1655" t="s">
        <v>19861</v>
      </c>
      <c r="B1655" t="s">
        <v>4121</v>
      </c>
      <c r="C1655">
        <v>4</v>
      </c>
    </row>
    <row r="1656" spans="1:3" x14ac:dyDescent="0.35">
      <c r="A1656" t="s">
        <v>19862</v>
      </c>
      <c r="B1656" t="s">
        <v>4124</v>
      </c>
      <c r="C1656">
        <v>3</v>
      </c>
    </row>
    <row r="1657" spans="1:3" x14ac:dyDescent="0.35">
      <c r="A1657" t="s">
        <v>19863</v>
      </c>
      <c r="B1657" t="s">
        <v>4127</v>
      </c>
      <c r="C1657">
        <v>3</v>
      </c>
    </row>
    <row r="1658" spans="1:3" x14ac:dyDescent="0.35">
      <c r="A1658" t="s">
        <v>19863</v>
      </c>
      <c r="B1658" t="s">
        <v>4129</v>
      </c>
      <c r="C1658">
        <v>4</v>
      </c>
    </row>
    <row r="1659" spans="1:3" x14ac:dyDescent="0.35">
      <c r="A1659" t="s">
        <v>19864</v>
      </c>
      <c r="B1659" t="s">
        <v>3944</v>
      </c>
      <c r="C1659">
        <v>3</v>
      </c>
    </row>
    <row r="1660" spans="1:3" x14ac:dyDescent="0.35">
      <c r="A1660" t="s">
        <v>19865</v>
      </c>
      <c r="B1660" t="s">
        <v>4131</v>
      </c>
      <c r="C1660">
        <v>3</v>
      </c>
    </row>
    <row r="1661" spans="1:3" x14ac:dyDescent="0.35">
      <c r="A1661" t="s">
        <v>19866</v>
      </c>
      <c r="B1661" t="s">
        <v>4133</v>
      </c>
      <c r="C1661">
        <v>3</v>
      </c>
    </row>
    <row r="1662" spans="1:3" x14ac:dyDescent="0.35">
      <c r="A1662" t="s">
        <v>19867</v>
      </c>
      <c r="B1662" t="s">
        <v>4136</v>
      </c>
      <c r="C1662">
        <v>3</v>
      </c>
    </row>
    <row r="1663" spans="1:3" x14ac:dyDescent="0.35">
      <c r="A1663" t="s">
        <v>19868</v>
      </c>
      <c r="B1663" t="s">
        <v>4138</v>
      </c>
      <c r="C1663">
        <v>2</v>
      </c>
    </row>
    <row r="1664" spans="1:3" x14ac:dyDescent="0.35">
      <c r="A1664" t="s">
        <v>19869</v>
      </c>
      <c r="B1664" t="s">
        <v>4141</v>
      </c>
      <c r="C1664">
        <v>3</v>
      </c>
    </row>
    <row r="1665" spans="1:3" x14ac:dyDescent="0.35">
      <c r="A1665" t="s">
        <v>19870</v>
      </c>
      <c r="B1665" t="s">
        <v>4144</v>
      </c>
      <c r="C1665">
        <v>4</v>
      </c>
    </row>
    <row r="1666" spans="1:3" x14ac:dyDescent="0.35">
      <c r="A1666" t="s">
        <v>19870</v>
      </c>
      <c r="B1666" t="s">
        <v>4147</v>
      </c>
      <c r="C1666">
        <v>3</v>
      </c>
    </row>
    <row r="1667" spans="1:3" x14ac:dyDescent="0.35">
      <c r="A1667" t="s">
        <v>19870</v>
      </c>
      <c r="B1667" t="s">
        <v>4150</v>
      </c>
      <c r="C1667">
        <v>4</v>
      </c>
    </row>
    <row r="1668" spans="1:3" x14ac:dyDescent="0.35">
      <c r="A1668" t="s">
        <v>19871</v>
      </c>
      <c r="B1668" t="s">
        <v>4151</v>
      </c>
      <c r="C1668">
        <v>3</v>
      </c>
    </row>
    <row r="1669" spans="1:3" x14ac:dyDescent="0.35">
      <c r="A1669" t="s">
        <v>19872</v>
      </c>
      <c r="B1669" t="s">
        <v>4152</v>
      </c>
      <c r="C1669">
        <v>3</v>
      </c>
    </row>
    <row r="1670" spans="1:3" x14ac:dyDescent="0.35">
      <c r="A1670" t="s">
        <v>19873</v>
      </c>
      <c r="B1670" t="s">
        <v>4155</v>
      </c>
      <c r="C1670">
        <v>2</v>
      </c>
    </row>
    <row r="1671" spans="1:3" x14ac:dyDescent="0.35">
      <c r="A1671" t="s">
        <v>19874</v>
      </c>
      <c r="B1671" t="s">
        <v>4158</v>
      </c>
      <c r="C1671">
        <v>4</v>
      </c>
    </row>
    <row r="1672" spans="1:3" x14ac:dyDescent="0.35">
      <c r="A1672" t="s">
        <v>19874</v>
      </c>
      <c r="B1672" t="s">
        <v>4161</v>
      </c>
      <c r="C1672">
        <v>4</v>
      </c>
    </row>
    <row r="1673" spans="1:3" x14ac:dyDescent="0.35">
      <c r="A1673" t="s">
        <v>19874</v>
      </c>
      <c r="B1673" t="s">
        <v>4164</v>
      </c>
      <c r="C1673">
        <v>3</v>
      </c>
    </row>
    <row r="1674" spans="1:3" x14ac:dyDescent="0.35">
      <c r="A1674" t="s">
        <v>19875</v>
      </c>
      <c r="B1674" t="s">
        <v>4167</v>
      </c>
      <c r="C1674">
        <v>4</v>
      </c>
    </row>
    <row r="1675" spans="1:3" x14ac:dyDescent="0.35">
      <c r="A1675" t="s">
        <v>19875</v>
      </c>
      <c r="B1675" t="s">
        <v>4170</v>
      </c>
      <c r="C1675">
        <v>4</v>
      </c>
    </row>
    <row r="1676" spans="1:3" x14ac:dyDescent="0.35">
      <c r="A1676" t="s">
        <v>19875</v>
      </c>
      <c r="B1676" t="s">
        <v>4173</v>
      </c>
      <c r="C1676">
        <v>4</v>
      </c>
    </row>
    <row r="1677" spans="1:3" x14ac:dyDescent="0.35">
      <c r="A1677" t="s">
        <v>19875</v>
      </c>
      <c r="B1677" t="s">
        <v>4174</v>
      </c>
      <c r="C1677">
        <v>4</v>
      </c>
    </row>
    <row r="1678" spans="1:3" x14ac:dyDescent="0.35">
      <c r="A1678" t="s">
        <v>19875</v>
      </c>
      <c r="B1678" t="s">
        <v>4177</v>
      </c>
      <c r="C1678">
        <v>4</v>
      </c>
    </row>
    <row r="1679" spans="1:3" x14ac:dyDescent="0.35">
      <c r="A1679" t="s">
        <v>19875</v>
      </c>
      <c r="B1679" t="s">
        <v>4180</v>
      </c>
      <c r="C1679">
        <v>4</v>
      </c>
    </row>
    <row r="1680" spans="1:3" x14ac:dyDescent="0.35">
      <c r="A1680" t="s">
        <v>19875</v>
      </c>
      <c r="B1680" t="s">
        <v>4181</v>
      </c>
      <c r="C1680">
        <v>3</v>
      </c>
    </row>
    <row r="1681" spans="1:3" x14ac:dyDescent="0.35">
      <c r="A1681" t="s">
        <v>19875</v>
      </c>
      <c r="B1681" t="s">
        <v>4184</v>
      </c>
      <c r="C1681">
        <v>4</v>
      </c>
    </row>
    <row r="1682" spans="1:3" x14ac:dyDescent="0.35">
      <c r="A1682" t="s">
        <v>19876</v>
      </c>
      <c r="B1682" t="s">
        <v>4189</v>
      </c>
      <c r="C1682">
        <v>3</v>
      </c>
    </row>
    <row r="1683" spans="1:3" x14ac:dyDescent="0.35">
      <c r="A1683" t="s">
        <v>19877</v>
      </c>
      <c r="B1683" t="s">
        <v>4192</v>
      </c>
      <c r="C1683">
        <v>4</v>
      </c>
    </row>
    <row r="1684" spans="1:3" x14ac:dyDescent="0.35">
      <c r="A1684" t="s">
        <v>19877</v>
      </c>
      <c r="B1684" t="s">
        <v>4194</v>
      </c>
      <c r="C1684">
        <v>4</v>
      </c>
    </row>
    <row r="1685" spans="1:3" x14ac:dyDescent="0.35">
      <c r="A1685" t="s">
        <v>19877</v>
      </c>
      <c r="B1685" t="s">
        <v>4196</v>
      </c>
      <c r="C1685">
        <v>4</v>
      </c>
    </row>
    <row r="1686" spans="1:3" x14ac:dyDescent="0.35">
      <c r="A1686" t="s">
        <v>19877</v>
      </c>
      <c r="B1686" t="s">
        <v>4198</v>
      </c>
      <c r="C1686">
        <v>4</v>
      </c>
    </row>
    <row r="1687" spans="1:3" x14ac:dyDescent="0.35">
      <c r="A1687" t="s">
        <v>19877</v>
      </c>
      <c r="B1687" t="s">
        <v>4201</v>
      </c>
      <c r="C1687">
        <v>4</v>
      </c>
    </row>
    <row r="1688" spans="1:3" x14ac:dyDescent="0.35">
      <c r="A1688" t="s">
        <v>19877</v>
      </c>
      <c r="B1688" t="s">
        <v>4203</v>
      </c>
      <c r="C1688">
        <v>3</v>
      </c>
    </row>
    <row r="1689" spans="1:3" x14ac:dyDescent="0.35">
      <c r="A1689" t="s">
        <v>19877</v>
      </c>
      <c r="B1689" t="s">
        <v>4206</v>
      </c>
      <c r="C1689">
        <v>4</v>
      </c>
    </row>
    <row r="1690" spans="1:3" x14ac:dyDescent="0.35">
      <c r="A1690" t="s">
        <v>19877</v>
      </c>
      <c r="B1690" t="s">
        <v>4208</v>
      </c>
      <c r="C1690">
        <v>4</v>
      </c>
    </row>
    <row r="1691" spans="1:3" x14ac:dyDescent="0.35">
      <c r="A1691" t="s">
        <v>19877</v>
      </c>
      <c r="B1691" t="s">
        <v>4211</v>
      </c>
      <c r="C1691">
        <v>4</v>
      </c>
    </row>
    <row r="1692" spans="1:3" x14ac:dyDescent="0.35">
      <c r="A1692" t="s">
        <v>19877</v>
      </c>
      <c r="B1692" t="s">
        <v>4213</v>
      </c>
      <c r="C1692">
        <v>4</v>
      </c>
    </row>
    <row r="1693" spans="1:3" x14ac:dyDescent="0.35">
      <c r="A1693" t="s">
        <v>19878</v>
      </c>
      <c r="B1693" t="s">
        <v>4215</v>
      </c>
      <c r="C1693">
        <v>3</v>
      </c>
    </row>
    <row r="1694" spans="1:3" x14ac:dyDescent="0.35">
      <c r="A1694" t="s">
        <v>19879</v>
      </c>
      <c r="B1694" t="s">
        <v>4218</v>
      </c>
      <c r="C1694">
        <v>3</v>
      </c>
    </row>
    <row r="1695" spans="1:3" x14ac:dyDescent="0.35">
      <c r="A1695" t="s">
        <v>19880</v>
      </c>
      <c r="B1695" t="s">
        <v>4221</v>
      </c>
      <c r="C1695">
        <v>4</v>
      </c>
    </row>
    <row r="1696" spans="1:3" x14ac:dyDescent="0.35">
      <c r="A1696" t="s">
        <v>19880</v>
      </c>
      <c r="B1696" t="s">
        <v>4223</v>
      </c>
      <c r="C1696">
        <v>4</v>
      </c>
    </row>
    <row r="1697" spans="1:3" x14ac:dyDescent="0.35">
      <c r="A1697" t="s">
        <v>19880</v>
      </c>
      <c r="B1697" t="s">
        <v>4225</v>
      </c>
      <c r="C1697">
        <v>3</v>
      </c>
    </row>
    <row r="1698" spans="1:3" x14ac:dyDescent="0.35">
      <c r="A1698" t="s">
        <v>19881</v>
      </c>
      <c r="B1698" t="s">
        <v>4227</v>
      </c>
      <c r="C1698">
        <v>1</v>
      </c>
    </row>
    <row r="1699" spans="1:3" x14ac:dyDescent="0.35">
      <c r="A1699" t="s">
        <v>19882</v>
      </c>
      <c r="B1699" t="s">
        <v>4230</v>
      </c>
      <c r="C1699">
        <v>2</v>
      </c>
    </row>
    <row r="1700" spans="1:3" x14ac:dyDescent="0.35">
      <c r="A1700" t="s">
        <v>19883</v>
      </c>
      <c r="B1700" t="s">
        <v>4233</v>
      </c>
      <c r="C1700">
        <v>3</v>
      </c>
    </row>
    <row r="1701" spans="1:3" x14ac:dyDescent="0.35">
      <c r="A1701" t="s">
        <v>19883</v>
      </c>
      <c r="B1701" t="s">
        <v>4235</v>
      </c>
      <c r="C1701">
        <v>4</v>
      </c>
    </row>
    <row r="1702" spans="1:3" x14ac:dyDescent="0.35">
      <c r="A1702" t="s">
        <v>19883</v>
      </c>
      <c r="B1702" t="s">
        <v>4237</v>
      </c>
      <c r="C1702">
        <v>4</v>
      </c>
    </row>
    <row r="1703" spans="1:3" x14ac:dyDescent="0.35">
      <c r="A1703" t="s">
        <v>19883</v>
      </c>
      <c r="B1703" t="s">
        <v>4240</v>
      </c>
      <c r="C1703">
        <v>4</v>
      </c>
    </row>
    <row r="1704" spans="1:3" x14ac:dyDescent="0.35">
      <c r="A1704" t="s">
        <v>19884</v>
      </c>
      <c r="B1704" t="s">
        <v>4242</v>
      </c>
      <c r="C1704">
        <v>4</v>
      </c>
    </row>
    <row r="1705" spans="1:3" x14ac:dyDescent="0.35">
      <c r="A1705" t="s">
        <v>19884</v>
      </c>
      <c r="B1705" t="s">
        <v>4245</v>
      </c>
      <c r="C1705">
        <v>4</v>
      </c>
    </row>
    <row r="1706" spans="1:3" x14ac:dyDescent="0.35">
      <c r="A1706" t="s">
        <v>19884</v>
      </c>
      <c r="B1706" t="s">
        <v>4248</v>
      </c>
      <c r="C1706">
        <v>3</v>
      </c>
    </row>
    <row r="1707" spans="1:3" x14ac:dyDescent="0.35">
      <c r="A1707" t="s">
        <v>19884</v>
      </c>
      <c r="B1707" t="s">
        <v>4251</v>
      </c>
      <c r="C1707">
        <v>4</v>
      </c>
    </row>
    <row r="1708" spans="1:3" x14ac:dyDescent="0.35">
      <c r="A1708" t="s">
        <v>19884</v>
      </c>
      <c r="B1708" t="s">
        <v>4252</v>
      </c>
      <c r="C1708">
        <v>4</v>
      </c>
    </row>
    <row r="1709" spans="1:3" x14ac:dyDescent="0.35">
      <c r="A1709" t="s">
        <v>19885</v>
      </c>
      <c r="B1709" t="s">
        <v>4255</v>
      </c>
      <c r="C1709">
        <v>4</v>
      </c>
    </row>
    <row r="1710" spans="1:3" x14ac:dyDescent="0.35">
      <c r="A1710" t="s">
        <v>19885</v>
      </c>
      <c r="B1710" t="s">
        <v>4258</v>
      </c>
      <c r="C1710">
        <v>4</v>
      </c>
    </row>
    <row r="1711" spans="1:3" x14ac:dyDescent="0.35">
      <c r="A1711" t="s">
        <v>19885</v>
      </c>
      <c r="B1711" t="s">
        <v>4259</v>
      </c>
      <c r="C1711">
        <v>4</v>
      </c>
    </row>
    <row r="1712" spans="1:3" x14ac:dyDescent="0.35">
      <c r="A1712" t="s">
        <v>19885</v>
      </c>
      <c r="B1712" t="s">
        <v>4260</v>
      </c>
      <c r="C1712">
        <v>4</v>
      </c>
    </row>
    <row r="1713" spans="1:3" x14ac:dyDescent="0.35">
      <c r="A1713" t="s">
        <v>19885</v>
      </c>
      <c r="B1713" t="s">
        <v>4263</v>
      </c>
      <c r="C1713">
        <v>3</v>
      </c>
    </row>
    <row r="1714" spans="1:3" x14ac:dyDescent="0.35">
      <c r="A1714" t="s">
        <v>19886</v>
      </c>
      <c r="B1714" t="s">
        <v>4266</v>
      </c>
      <c r="C1714">
        <v>3</v>
      </c>
    </row>
    <row r="1715" spans="1:3" x14ac:dyDescent="0.35">
      <c r="A1715" t="s">
        <v>19887</v>
      </c>
      <c r="B1715" t="s">
        <v>4267</v>
      </c>
      <c r="C1715">
        <v>3</v>
      </c>
    </row>
    <row r="1716" spans="1:3" x14ac:dyDescent="0.35">
      <c r="A1716" t="s">
        <v>19888</v>
      </c>
      <c r="B1716" t="s">
        <v>4270</v>
      </c>
      <c r="C1716">
        <v>3</v>
      </c>
    </row>
    <row r="1717" spans="1:3" x14ac:dyDescent="0.35">
      <c r="A1717" t="s">
        <v>19889</v>
      </c>
      <c r="B1717" t="s">
        <v>4273</v>
      </c>
      <c r="C1717">
        <v>2</v>
      </c>
    </row>
    <row r="1718" spans="1:3" x14ac:dyDescent="0.35">
      <c r="A1718" t="s">
        <v>19890</v>
      </c>
      <c r="B1718" t="s">
        <v>4276</v>
      </c>
      <c r="C1718">
        <v>3</v>
      </c>
    </row>
    <row r="1719" spans="1:3" x14ac:dyDescent="0.35">
      <c r="A1719" t="s">
        <v>19891</v>
      </c>
      <c r="B1719" t="s">
        <v>4278</v>
      </c>
      <c r="C1719">
        <v>3</v>
      </c>
    </row>
    <row r="1720" spans="1:3" x14ac:dyDescent="0.35">
      <c r="A1720" t="s">
        <v>19892</v>
      </c>
      <c r="B1720" t="s">
        <v>4281</v>
      </c>
      <c r="C1720">
        <v>3</v>
      </c>
    </row>
    <row r="1721" spans="1:3" x14ac:dyDescent="0.35">
      <c r="A1721" t="s">
        <v>19893</v>
      </c>
      <c r="B1721" t="s">
        <v>4283</v>
      </c>
      <c r="C1721">
        <v>3</v>
      </c>
    </row>
    <row r="1722" spans="1:3" x14ac:dyDescent="0.35">
      <c r="A1722" t="s">
        <v>19894</v>
      </c>
      <c r="B1722" t="s">
        <v>4285</v>
      </c>
      <c r="C1722">
        <v>3</v>
      </c>
    </row>
    <row r="1723" spans="1:3" x14ac:dyDescent="0.35">
      <c r="A1723" t="s">
        <v>19895</v>
      </c>
      <c r="B1723" t="s">
        <v>4287</v>
      </c>
      <c r="C1723">
        <v>3</v>
      </c>
    </row>
    <row r="1724" spans="1:3" x14ac:dyDescent="0.35">
      <c r="A1724" t="s">
        <v>19896</v>
      </c>
      <c r="B1724" t="s">
        <v>4289</v>
      </c>
      <c r="C1724">
        <v>4</v>
      </c>
    </row>
    <row r="1725" spans="1:3" x14ac:dyDescent="0.35">
      <c r="A1725" t="s">
        <v>19896</v>
      </c>
      <c r="B1725" t="s">
        <v>4291</v>
      </c>
      <c r="C1725">
        <v>4</v>
      </c>
    </row>
    <row r="1726" spans="1:3" x14ac:dyDescent="0.35">
      <c r="A1726" t="s">
        <v>19896</v>
      </c>
      <c r="B1726" t="s">
        <v>4293</v>
      </c>
      <c r="C1726">
        <v>3</v>
      </c>
    </row>
    <row r="1727" spans="1:3" x14ac:dyDescent="0.35">
      <c r="A1727" t="s">
        <v>19897</v>
      </c>
      <c r="B1727" t="s">
        <v>4296</v>
      </c>
      <c r="C1727">
        <v>2</v>
      </c>
    </row>
    <row r="1728" spans="1:3" x14ac:dyDescent="0.35">
      <c r="A1728" t="s">
        <v>19898</v>
      </c>
      <c r="B1728" t="s">
        <v>4299</v>
      </c>
      <c r="C1728">
        <v>4</v>
      </c>
    </row>
    <row r="1729" spans="1:3" x14ac:dyDescent="0.35">
      <c r="A1729" t="s">
        <v>19898</v>
      </c>
      <c r="B1729" t="s">
        <v>4302</v>
      </c>
      <c r="C1729">
        <v>4</v>
      </c>
    </row>
    <row r="1730" spans="1:3" x14ac:dyDescent="0.35">
      <c r="A1730" t="s">
        <v>19898</v>
      </c>
      <c r="B1730" t="s">
        <v>4305</v>
      </c>
      <c r="C1730">
        <v>4</v>
      </c>
    </row>
    <row r="1731" spans="1:3" x14ac:dyDescent="0.35">
      <c r="A1731" t="s">
        <v>19898</v>
      </c>
      <c r="B1731" t="s">
        <v>4308</v>
      </c>
      <c r="C1731">
        <v>3</v>
      </c>
    </row>
    <row r="1732" spans="1:3" x14ac:dyDescent="0.35">
      <c r="A1732" t="s">
        <v>19899</v>
      </c>
      <c r="B1732" t="s">
        <v>4311</v>
      </c>
      <c r="C1732">
        <v>3</v>
      </c>
    </row>
    <row r="1733" spans="1:3" x14ac:dyDescent="0.35">
      <c r="A1733" t="s">
        <v>19900</v>
      </c>
      <c r="B1733" t="s">
        <v>4313</v>
      </c>
      <c r="C1733">
        <v>3</v>
      </c>
    </row>
    <row r="1734" spans="1:3" x14ac:dyDescent="0.35">
      <c r="A1734" t="s">
        <v>19901</v>
      </c>
      <c r="B1734" t="s">
        <v>4315</v>
      </c>
      <c r="C1734">
        <v>4</v>
      </c>
    </row>
    <row r="1735" spans="1:3" x14ac:dyDescent="0.35">
      <c r="A1735" t="s">
        <v>19901</v>
      </c>
      <c r="B1735" t="s">
        <v>4318</v>
      </c>
      <c r="C1735">
        <v>3</v>
      </c>
    </row>
    <row r="1736" spans="1:3" x14ac:dyDescent="0.35">
      <c r="A1736" t="s">
        <v>19901</v>
      </c>
      <c r="B1736" t="s">
        <v>4320</v>
      </c>
      <c r="C1736">
        <v>4</v>
      </c>
    </row>
    <row r="1737" spans="1:3" x14ac:dyDescent="0.35">
      <c r="A1737" t="s">
        <v>19902</v>
      </c>
      <c r="B1737" t="s">
        <v>4322</v>
      </c>
      <c r="C1737">
        <v>2</v>
      </c>
    </row>
    <row r="1738" spans="1:3" x14ac:dyDescent="0.35">
      <c r="A1738" t="s">
        <v>19903</v>
      </c>
      <c r="B1738" t="s">
        <v>4325</v>
      </c>
      <c r="C1738">
        <v>2</v>
      </c>
    </row>
    <row r="1739" spans="1:3" x14ac:dyDescent="0.35">
      <c r="A1739" t="s">
        <v>19904</v>
      </c>
      <c r="B1739" t="s">
        <v>4328</v>
      </c>
      <c r="C1739">
        <v>4</v>
      </c>
    </row>
    <row r="1740" spans="1:3" x14ac:dyDescent="0.35">
      <c r="A1740" t="s">
        <v>19904</v>
      </c>
      <c r="B1740" t="s">
        <v>4330</v>
      </c>
      <c r="C1740">
        <v>4</v>
      </c>
    </row>
    <row r="1741" spans="1:3" x14ac:dyDescent="0.35">
      <c r="A1741" t="s">
        <v>19904</v>
      </c>
      <c r="B1741" t="s">
        <v>4332</v>
      </c>
      <c r="C1741">
        <v>4</v>
      </c>
    </row>
    <row r="1742" spans="1:3" x14ac:dyDescent="0.35">
      <c r="A1742" t="s">
        <v>19904</v>
      </c>
      <c r="B1742" t="s">
        <v>4335</v>
      </c>
      <c r="C1742">
        <v>2</v>
      </c>
    </row>
    <row r="1743" spans="1:3" x14ac:dyDescent="0.35">
      <c r="A1743" t="s">
        <v>19905</v>
      </c>
      <c r="B1743" t="s">
        <v>4338</v>
      </c>
      <c r="C1743">
        <v>2</v>
      </c>
    </row>
    <row r="1744" spans="1:3" x14ac:dyDescent="0.35">
      <c r="A1744" t="s">
        <v>19905</v>
      </c>
      <c r="B1744" t="s">
        <v>4341</v>
      </c>
      <c r="C1744">
        <v>4</v>
      </c>
    </row>
    <row r="1745" spans="1:3" x14ac:dyDescent="0.35">
      <c r="A1745" t="s">
        <v>19905</v>
      </c>
      <c r="B1745" t="s">
        <v>4344</v>
      </c>
      <c r="C1745">
        <v>4</v>
      </c>
    </row>
    <row r="1746" spans="1:3" x14ac:dyDescent="0.35">
      <c r="A1746" t="s">
        <v>19905</v>
      </c>
      <c r="B1746" t="s">
        <v>4346</v>
      </c>
      <c r="C1746">
        <v>4</v>
      </c>
    </row>
    <row r="1747" spans="1:3" x14ac:dyDescent="0.35">
      <c r="A1747" t="s">
        <v>19906</v>
      </c>
      <c r="B1747" t="s">
        <v>4348</v>
      </c>
      <c r="C1747">
        <v>4</v>
      </c>
    </row>
    <row r="1748" spans="1:3" x14ac:dyDescent="0.35">
      <c r="A1748" t="s">
        <v>19906</v>
      </c>
      <c r="B1748" t="s">
        <v>4351</v>
      </c>
      <c r="C1748">
        <v>4</v>
      </c>
    </row>
    <row r="1749" spans="1:3" x14ac:dyDescent="0.35">
      <c r="A1749" t="s">
        <v>19906</v>
      </c>
      <c r="B1749" t="s">
        <v>4354</v>
      </c>
      <c r="C1749">
        <v>2</v>
      </c>
    </row>
    <row r="1750" spans="1:3" x14ac:dyDescent="0.35">
      <c r="A1750" t="s">
        <v>19906</v>
      </c>
      <c r="B1750" t="s">
        <v>1210</v>
      </c>
      <c r="C1750">
        <v>4</v>
      </c>
    </row>
    <row r="1751" spans="1:3" x14ac:dyDescent="0.35">
      <c r="A1751" t="s">
        <v>19907</v>
      </c>
      <c r="B1751" t="s">
        <v>4359</v>
      </c>
      <c r="C1751">
        <v>2</v>
      </c>
    </row>
    <row r="1752" spans="1:3" x14ac:dyDescent="0.35">
      <c r="A1752" t="s">
        <v>19908</v>
      </c>
      <c r="B1752" t="s">
        <v>4362</v>
      </c>
      <c r="C1752">
        <v>4</v>
      </c>
    </row>
    <row r="1753" spans="1:3" x14ac:dyDescent="0.35">
      <c r="A1753" t="s">
        <v>19908</v>
      </c>
      <c r="B1753" t="s">
        <v>4364</v>
      </c>
      <c r="C1753">
        <v>4</v>
      </c>
    </row>
    <row r="1754" spans="1:3" x14ac:dyDescent="0.35">
      <c r="A1754" t="s">
        <v>19908</v>
      </c>
      <c r="B1754" t="s">
        <v>4366</v>
      </c>
      <c r="C1754">
        <v>3</v>
      </c>
    </row>
    <row r="1755" spans="1:3" x14ac:dyDescent="0.35">
      <c r="A1755" t="s">
        <v>19909</v>
      </c>
      <c r="B1755" t="s">
        <v>4368</v>
      </c>
      <c r="C1755">
        <v>4</v>
      </c>
    </row>
    <row r="1756" spans="1:3" x14ac:dyDescent="0.35">
      <c r="A1756" t="s">
        <v>19909</v>
      </c>
      <c r="B1756" t="s">
        <v>4370</v>
      </c>
      <c r="C1756">
        <v>4</v>
      </c>
    </row>
    <row r="1757" spans="1:3" x14ac:dyDescent="0.35">
      <c r="A1757" t="s">
        <v>19909</v>
      </c>
      <c r="B1757" t="s">
        <v>4372</v>
      </c>
      <c r="C1757">
        <v>4</v>
      </c>
    </row>
    <row r="1758" spans="1:3" x14ac:dyDescent="0.35">
      <c r="A1758" t="s">
        <v>19909</v>
      </c>
      <c r="B1758" t="s">
        <v>4377</v>
      </c>
      <c r="C1758">
        <v>3</v>
      </c>
    </row>
    <row r="1759" spans="1:3" x14ac:dyDescent="0.35">
      <c r="A1759" t="s">
        <v>19909</v>
      </c>
      <c r="B1759" t="s">
        <v>4380</v>
      </c>
      <c r="C1759">
        <v>4</v>
      </c>
    </row>
    <row r="1760" spans="1:3" x14ac:dyDescent="0.35">
      <c r="A1760" t="s">
        <v>19910</v>
      </c>
      <c r="B1760" t="s">
        <v>4382</v>
      </c>
      <c r="C1760">
        <v>3</v>
      </c>
    </row>
    <row r="1761" spans="1:3" x14ac:dyDescent="0.35">
      <c r="A1761" t="s">
        <v>19911</v>
      </c>
      <c r="B1761" t="s">
        <v>4384</v>
      </c>
      <c r="C1761">
        <v>3</v>
      </c>
    </row>
    <row r="1762" spans="1:3" x14ac:dyDescent="0.35">
      <c r="A1762" t="s">
        <v>19912</v>
      </c>
      <c r="B1762" t="s">
        <v>4387</v>
      </c>
      <c r="C1762">
        <v>4</v>
      </c>
    </row>
    <row r="1763" spans="1:3" x14ac:dyDescent="0.35">
      <c r="A1763" t="s">
        <v>19912</v>
      </c>
      <c r="B1763" t="s">
        <v>4390</v>
      </c>
      <c r="C1763">
        <v>4</v>
      </c>
    </row>
    <row r="1764" spans="1:3" x14ac:dyDescent="0.35">
      <c r="A1764" t="s">
        <v>19912</v>
      </c>
      <c r="B1764" t="s">
        <v>4392</v>
      </c>
      <c r="C1764">
        <v>2</v>
      </c>
    </row>
    <row r="1765" spans="1:3" x14ac:dyDescent="0.35">
      <c r="A1765" t="s">
        <v>19912</v>
      </c>
      <c r="B1765" t="s">
        <v>4395</v>
      </c>
      <c r="C1765">
        <v>4</v>
      </c>
    </row>
    <row r="1766" spans="1:3" x14ac:dyDescent="0.35">
      <c r="A1766" t="s">
        <v>19912</v>
      </c>
      <c r="B1766" t="s">
        <v>4397</v>
      </c>
      <c r="C1766">
        <v>4</v>
      </c>
    </row>
    <row r="1767" spans="1:3" x14ac:dyDescent="0.35">
      <c r="A1767" t="s">
        <v>19912</v>
      </c>
      <c r="B1767" t="s">
        <v>4399</v>
      </c>
      <c r="C1767">
        <v>4</v>
      </c>
    </row>
    <row r="1768" spans="1:3" x14ac:dyDescent="0.35">
      <c r="A1768" t="s">
        <v>19913</v>
      </c>
      <c r="B1768" t="s">
        <v>4401</v>
      </c>
      <c r="C1768">
        <v>3</v>
      </c>
    </row>
    <row r="1769" spans="1:3" x14ac:dyDescent="0.35">
      <c r="A1769" t="s">
        <v>19914</v>
      </c>
      <c r="B1769" t="s">
        <v>4404</v>
      </c>
      <c r="C1769">
        <v>4</v>
      </c>
    </row>
    <row r="1770" spans="1:3" x14ac:dyDescent="0.35">
      <c r="A1770" t="s">
        <v>19914</v>
      </c>
      <c r="B1770" t="s">
        <v>4406</v>
      </c>
      <c r="C1770">
        <v>2</v>
      </c>
    </row>
    <row r="1771" spans="1:3" x14ac:dyDescent="0.35">
      <c r="A1771" t="s">
        <v>19914</v>
      </c>
      <c r="B1771" t="s">
        <v>4409</v>
      </c>
      <c r="C1771">
        <v>4</v>
      </c>
    </row>
    <row r="1772" spans="1:3" x14ac:dyDescent="0.35">
      <c r="A1772" t="s">
        <v>19914</v>
      </c>
      <c r="B1772" t="s">
        <v>4411</v>
      </c>
      <c r="C1772">
        <v>4</v>
      </c>
    </row>
    <row r="1773" spans="1:3" x14ac:dyDescent="0.35">
      <c r="A1773" t="s">
        <v>19914</v>
      </c>
      <c r="B1773" t="s">
        <v>4413</v>
      </c>
      <c r="C1773">
        <v>4</v>
      </c>
    </row>
    <row r="1774" spans="1:3" x14ac:dyDescent="0.35">
      <c r="A1774" t="s">
        <v>19915</v>
      </c>
      <c r="B1774" t="s">
        <v>4415</v>
      </c>
      <c r="C1774">
        <v>2</v>
      </c>
    </row>
    <row r="1775" spans="1:3" x14ac:dyDescent="0.35">
      <c r="A1775" t="s">
        <v>19916</v>
      </c>
      <c r="B1775" t="s">
        <v>4417</v>
      </c>
      <c r="C1775">
        <v>3</v>
      </c>
    </row>
    <row r="1776" spans="1:3" x14ac:dyDescent="0.35">
      <c r="A1776" t="s">
        <v>19916</v>
      </c>
      <c r="B1776" t="s">
        <v>4420</v>
      </c>
      <c r="C1776">
        <v>4</v>
      </c>
    </row>
    <row r="1777" spans="1:3" x14ac:dyDescent="0.35">
      <c r="A1777" t="s">
        <v>19917</v>
      </c>
      <c r="B1777" t="s">
        <v>4422</v>
      </c>
      <c r="C1777">
        <v>3</v>
      </c>
    </row>
    <row r="1778" spans="1:3" x14ac:dyDescent="0.35">
      <c r="A1778" t="s">
        <v>19918</v>
      </c>
      <c r="B1778" t="s">
        <v>4424</v>
      </c>
      <c r="C1778">
        <v>4</v>
      </c>
    </row>
    <row r="1779" spans="1:3" x14ac:dyDescent="0.35">
      <c r="A1779" t="s">
        <v>19918</v>
      </c>
      <c r="B1779" t="s">
        <v>4427</v>
      </c>
      <c r="C1779">
        <v>4</v>
      </c>
    </row>
    <row r="1780" spans="1:3" x14ac:dyDescent="0.35">
      <c r="A1780" t="s">
        <v>19918</v>
      </c>
      <c r="B1780" t="s">
        <v>4430</v>
      </c>
      <c r="C1780">
        <v>4</v>
      </c>
    </row>
    <row r="1781" spans="1:3" x14ac:dyDescent="0.35">
      <c r="A1781" t="s">
        <v>19918</v>
      </c>
      <c r="B1781" t="s">
        <v>4433</v>
      </c>
      <c r="C1781">
        <v>3</v>
      </c>
    </row>
    <row r="1782" spans="1:3" x14ac:dyDescent="0.35">
      <c r="A1782" t="s">
        <v>19918</v>
      </c>
      <c r="B1782" t="s">
        <v>4434</v>
      </c>
      <c r="C1782">
        <v>4</v>
      </c>
    </row>
    <row r="1783" spans="1:3" x14ac:dyDescent="0.35">
      <c r="A1783" t="s">
        <v>19918</v>
      </c>
      <c r="B1783" t="s">
        <v>4437</v>
      </c>
      <c r="C1783">
        <v>4</v>
      </c>
    </row>
    <row r="1784" spans="1:3" x14ac:dyDescent="0.35">
      <c r="A1784" t="s">
        <v>19919</v>
      </c>
      <c r="B1784" t="s">
        <v>4440</v>
      </c>
      <c r="C1784">
        <v>4</v>
      </c>
    </row>
    <row r="1785" spans="1:3" x14ac:dyDescent="0.35">
      <c r="A1785" t="s">
        <v>19919</v>
      </c>
      <c r="B1785" t="s">
        <v>4443</v>
      </c>
      <c r="C1785">
        <v>4</v>
      </c>
    </row>
    <row r="1786" spans="1:3" x14ac:dyDescent="0.35">
      <c r="A1786" t="s">
        <v>19919</v>
      </c>
      <c r="B1786" t="s">
        <v>4444</v>
      </c>
      <c r="C1786">
        <v>4</v>
      </c>
    </row>
    <row r="1787" spans="1:3" x14ac:dyDescent="0.35">
      <c r="A1787" t="s">
        <v>19919</v>
      </c>
      <c r="B1787" t="s">
        <v>4445</v>
      </c>
      <c r="C1787">
        <v>4</v>
      </c>
    </row>
    <row r="1788" spans="1:3" x14ac:dyDescent="0.35">
      <c r="A1788" t="s">
        <v>19919</v>
      </c>
      <c r="B1788" t="s">
        <v>4446</v>
      </c>
      <c r="C1788">
        <v>4</v>
      </c>
    </row>
    <row r="1789" spans="1:3" x14ac:dyDescent="0.35">
      <c r="A1789" t="s">
        <v>19919</v>
      </c>
      <c r="B1789" t="s">
        <v>4447</v>
      </c>
      <c r="C1789">
        <v>3</v>
      </c>
    </row>
    <row r="1790" spans="1:3" x14ac:dyDescent="0.35">
      <c r="A1790" t="s">
        <v>19919</v>
      </c>
      <c r="B1790" t="s">
        <v>4448</v>
      </c>
      <c r="C1790">
        <v>4</v>
      </c>
    </row>
    <row r="1791" spans="1:3" x14ac:dyDescent="0.35">
      <c r="A1791" t="s">
        <v>19920</v>
      </c>
      <c r="B1791" t="s">
        <v>4449</v>
      </c>
      <c r="C1791">
        <v>4</v>
      </c>
    </row>
    <row r="1792" spans="1:3" x14ac:dyDescent="0.35">
      <c r="A1792" t="s">
        <v>19920</v>
      </c>
      <c r="B1792" t="s">
        <v>4452</v>
      </c>
      <c r="C1792">
        <v>2</v>
      </c>
    </row>
    <row r="1793" spans="1:3" x14ac:dyDescent="0.35">
      <c r="A1793" t="s">
        <v>19920</v>
      </c>
      <c r="B1793" t="s">
        <v>4455</v>
      </c>
      <c r="C1793">
        <v>4</v>
      </c>
    </row>
    <row r="1794" spans="1:3" x14ac:dyDescent="0.35">
      <c r="A1794" t="s">
        <v>19920</v>
      </c>
      <c r="B1794" t="s">
        <v>4457</v>
      </c>
      <c r="C1794">
        <v>4</v>
      </c>
    </row>
    <row r="1795" spans="1:3" x14ac:dyDescent="0.35">
      <c r="A1795" t="s">
        <v>19920</v>
      </c>
      <c r="B1795" t="s">
        <v>4459</v>
      </c>
      <c r="C1795">
        <v>4</v>
      </c>
    </row>
    <row r="1796" spans="1:3" x14ac:dyDescent="0.35">
      <c r="A1796" t="s">
        <v>19921</v>
      </c>
      <c r="B1796" t="s">
        <v>4461</v>
      </c>
      <c r="C1796">
        <v>4</v>
      </c>
    </row>
    <row r="1797" spans="1:3" x14ac:dyDescent="0.35">
      <c r="A1797" t="s">
        <v>19921</v>
      </c>
      <c r="B1797" t="s">
        <v>4464</v>
      </c>
      <c r="C1797">
        <v>4</v>
      </c>
    </row>
    <row r="1798" spans="1:3" x14ac:dyDescent="0.35">
      <c r="A1798" t="s">
        <v>19921</v>
      </c>
      <c r="B1798" t="s">
        <v>4466</v>
      </c>
      <c r="C1798">
        <v>2</v>
      </c>
    </row>
    <row r="1799" spans="1:3" x14ac:dyDescent="0.35">
      <c r="A1799" t="s">
        <v>19921</v>
      </c>
      <c r="B1799" t="s">
        <v>4467</v>
      </c>
      <c r="C1799">
        <v>4</v>
      </c>
    </row>
    <row r="1800" spans="1:3" x14ac:dyDescent="0.35">
      <c r="A1800" t="s">
        <v>19921</v>
      </c>
      <c r="B1800" t="s">
        <v>4469</v>
      </c>
      <c r="C1800">
        <v>4</v>
      </c>
    </row>
    <row r="1801" spans="1:3" x14ac:dyDescent="0.35">
      <c r="A1801" t="s">
        <v>19921</v>
      </c>
      <c r="B1801" t="s">
        <v>4471</v>
      </c>
      <c r="C1801">
        <v>4</v>
      </c>
    </row>
    <row r="1802" spans="1:3" x14ac:dyDescent="0.35">
      <c r="A1802" t="s">
        <v>19921</v>
      </c>
      <c r="B1802" t="s">
        <v>4474</v>
      </c>
      <c r="C1802">
        <v>4</v>
      </c>
    </row>
    <row r="1803" spans="1:3" x14ac:dyDescent="0.35">
      <c r="A1803" t="s">
        <v>19921</v>
      </c>
      <c r="B1803" t="s">
        <v>4476</v>
      </c>
      <c r="C1803">
        <v>4</v>
      </c>
    </row>
    <row r="1804" spans="1:3" x14ac:dyDescent="0.35">
      <c r="A1804" t="s">
        <v>19922</v>
      </c>
      <c r="B1804" t="s">
        <v>4478</v>
      </c>
      <c r="C1804">
        <v>4</v>
      </c>
    </row>
    <row r="1805" spans="1:3" x14ac:dyDescent="0.35">
      <c r="A1805" t="s">
        <v>19922</v>
      </c>
      <c r="B1805" t="s">
        <v>4480</v>
      </c>
      <c r="C1805">
        <v>4</v>
      </c>
    </row>
    <row r="1806" spans="1:3" x14ac:dyDescent="0.35">
      <c r="A1806" t="s">
        <v>19922</v>
      </c>
      <c r="B1806" t="s">
        <v>4482</v>
      </c>
      <c r="C1806">
        <v>4</v>
      </c>
    </row>
    <row r="1807" spans="1:3" x14ac:dyDescent="0.35">
      <c r="A1807" t="s">
        <v>19922</v>
      </c>
      <c r="B1807" t="s">
        <v>4485</v>
      </c>
      <c r="C1807">
        <v>4</v>
      </c>
    </row>
    <row r="1808" spans="1:3" x14ac:dyDescent="0.35">
      <c r="A1808" t="s">
        <v>19922</v>
      </c>
      <c r="B1808" t="s">
        <v>4487</v>
      </c>
      <c r="C1808">
        <v>2</v>
      </c>
    </row>
    <row r="1809" spans="1:3" x14ac:dyDescent="0.35">
      <c r="A1809" t="s">
        <v>19922</v>
      </c>
      <c r="B1809" t="s">
        <v>4490</v>
      </c>
      <c r="C1809">
        <v>4</v>
      </c>
    </row>
    <row r="1810" spans="1:3" x14ac:dyDescent="0.35">
      <c r="A1810" t="s">
        <v>19923</v>
      </c>
      <c r="B1810" t="s">
        <v>4492</v>
      </c>
      <c r="C1810">
        <v>4</v>
      </c>
    </row>
    <row r="1811" spans="1:3" x14ac:dyDescent="0.35">
      <c r="A1811" t="s">
        <v>19923</v>
      </c>
      <c r="B1811" t="s">
        <v>4494</v>
      </c>
      <c r="C1811">
        <v>4</v>
      </c>
    </row>
    <row r="1812" spans="1:3" x14ac:dyDescent="0.35">
      <c r="A1812" t="s">
        <v>19923</v>
      </c>
      <c r="B1812" t="s">
        <v>4496</v>
      </c>
      <c r="C1812">
        <v>4</v>
      </c>
    </row>
    <row r="1813" spans="1:3" x14ac:dyDescent="0.35">
      <c r="A1813" t="s">
        <v>19923</v>
      </c>
      <c r="B1813" t="s">
        <v>4498</v>
      </c>
      <c r="C1813">
        <v>2</v>
      </c>
    </row>
    <row r="1814" spans="1:3" x14ac:dyDescent="0.35">
      <c r="A1814" t="s">
        <v>19923</v>
      </c>
      <c r="B1814" t="s">
        <v>4499</v>
      </c>
      <c r="C1814">
        <v>4</v>
      </c>
    </row>
    <row r="1815" spans="1:3" x14ac:dyDescent="0.35">
      <c r="A1815" t="s">
        <v>19924</v>
      </c>
      <c r="B1815" t="s">
        <v>4501</v>
      </c>
      <c r="C1815">
        <v>4</v>
      </c>
    </row>
    <row r="1816" spans="1:3" x14ac:dyDescent="0.35">
      <c r="A1816" t="s">
        <v>19924</v>
      </c>
      <c r="B1816" t="s">
        <v>4503</v>
      </c>
      <c r="C1816">
        <v>4</v>
      </c>
    </row>
    <row r="1817" spans="1:3" x14ac:dyDescent="0.35">
      <c r="A1817" t="s">
        <v>19924</v>
      </c>
      <c r="B1817" t="s">
        <v>4506</v>
      </c>
      <c r="C1817">
        <v>4</v>
      </c>
    </row>
    <row r="1818" spans="1:3" x14ac:dyDescent="0.35">
      <c r="A1818" t="s">
        <v>19924</v>
      </c>
      <c r="B1818" t="s">
        <v>4508</v>
      </c>
      <c r="C1818">
        <v>4</v>
      </c>
    </row>
    <row r="1819" spans="1:3" x14ac:dyDescent="0.35">
      <c r="A1819" t="s">
        <v>19924</v>
      </c>
      <c r="B1819" t="s">
        <v>4510</v>
      </c>
      <c r="C1819">
        <v>2</v>
      </c>
    </row>
    <row r="1820" spans="1:3" x14ac:dyDescent="0.35">
      <c r="A1820" t="s">
        <v>19925</v>
      </c>
      <c r="B1820" t="s">
        <v>4513</v>
      </c>
      <c r="C1820">
        <v>2</v>
      </c>
    </row>
    <row r="1821" spans="1:3" x14ac:dyDescent="0.35">
      <c r="A1821" t="s">
        <v>19926</v>
      </c>
      <c r="B1821" t="s">
        <v>4516</v>
      </c>
      <c r="C1821">
        <v>3</v>
      </c>
    </row>
    <row r="1822" spans="1:3" x14ac:dyDescent="0.35">
      <c r="A1822" t="s">
        <v>19927</v>
      </c>
      <c r="B1822" t="s">
        <v>4518</v>
      </c>
      <c r="C1822">
        <v>3</v>
      </c>
    </row>
    <row r="1823" spans="1:3" x14ac:dyDescent="0.35">
      <c r="A1823" t="s">
        <v>19928</v>
      </c>
      <c r="B1823" t="s">
        <v>4520</v>
      </c>
      <c r="C1823">
        <v>4</v>
      </c>
    </row>
    <row r="1824" spans="1:3" x14ac:dyDescent="0.35">
      <c r="A1824" t="s">
        <v>19928</v>
      </c>
      <c r="B1824" t="s">
        <v>4523</v>
      </c>
      <c r="C1824">
        <v>4</v>
      </c>
    </row>
    <row r="1825" spans="1:3" x14ac:dyDescent="0.35">
      <c r="A1825" t="s">
        <v>19928</v>
      </c>
      <c r="B1825" t="s">
        <v>4525</v>
      </c>
      <c r="C1825">
        <v>3</v>
      </c>
    </row>
    <row r="1826" spans="1:3" x14ac:dyDescent="0.35">
      <c r="A1826" t="s">
        <v>19928</v>
      </c>
      <c r="B1826" t="s">
        <v>4527</v>
      </c>
      <c r="C1826">
        <v>4</v>
      </c>
    </row>
    <row r="1827" spans="1:3" x14ac:dyDescent="0.35">
      <c r="A1827" t="s">
        <v>19929</v>
      </c>
      <c r="B1827" t="s">
        <v>4529</v>
      </c>
      <c r="C1827">
        <v>3</v>
      </c>
    </row>
    <row r="1828" spans="1:3" x14ac:dyDescent="0.35">
      <c r="A1828" t="s">
        <v>19930</v>
      </c>
      <c r="B1828" t="s">
        <v>4531</v>
      </c>
      <c r="C1828">
        <v>4</v>
      </c>
    </row>
    <row r="1829" spans="1:3" x14ac:dyDescent="0.35">
      <c r="A1829" t="s">
        <v>19930</v>
      </c>
      <c r="B1829" t="s">
        <v>4533</v>
      </c>
      <c r="C1829">
        <v>4</v>
      </c>
    </row>
    <row r="1830" spans="1:3" x14ac:dyDescent="0.35">
      <c r="A1830" t="s">
        <v>19930</v>
      </c>
      <c r="B1830" t="s">
        <v>4535</v>
      </c>
      <c r="C1830">
        <v>4</v>
      </c>
    </row>
    <row r="1831" spans="1:3" x14ac:dyDescent="0.35">
      <c r="A1831" t="s">
        <v>19930</v>
      </c>
      <c r="B1831" t="s">
        <v>4537</v>
      </c>
      <c r="C1831">
        <v>3</v>
      </c>
    </row>
    <row r="1832" spans="1:3" x14ac:dyDescent="0.35">
      <c r="A1832" t="s">
        <v>19930</v>
      </c>
      <c r="B1832" t="s">
        <v>4539</v>
      </c>
      <c r="C1832">
        <v>4</v>
      </c>
    </row>
    <row r="1833" spans="1:3" x14ac:dyDescent="0.35">
      <c r="A1833" t="s">
        <v>19931</v>
      </c>
      <c r="B1833" t="s">
        <v>4540</v>
      </c>
      <c r="C1833">
        <v>4</v>
      </c>
    </row>
    <row r="1834" spans="1:3" x14ac:dyDescent="0.35">
      <c r="A1834" t="s">
        <v>19931</v>
      </c>
      <c r="B1834" t="s">
        <v>4542</v>
      </c>
      <c r="C1834">
        <v>4</v>
      </c>
    </row>
    <row r="1835" spans="1:3" x14ac:dyDescent="0.35">
      <c r="A1835" t="s">
        <v>19931</v>
      </c>
      <c r="B1835" t="s">
        <v>4545</v>
      </c>
      <c r="C1835">
        <v>4</v>
      </c>
    </row>
    <row r="1836" spans="1:3" x14ac:dyDescent="0.35">
      <c r="A1836" t="s">
        <v>19931</v>
      </c>
      <c r="B1836" t="s">
        <v>4548</v>
      </c>
      <c r="C1836">
        <v>4</v>
      </c>
    </row>
    <row r="1837" spans="1:3" x14ac:dyDescent="0.35">
      <c r="A1837" t="s">
        <v>19931</v>
      </c>
      <c r="B1837" t="s">
        <v>4550</v>
      </c>
      <c r="C1837">
        <v>2</v>
      </c>
    </row>
    <row r="1838" spans="1:3" x14ac:dyDescent="0.35">
      <c r="A1838" t="s">
        <v>19931</v>
      </c>
      <c r="B1838" t="s">
        <v>4553</v>
      </c>
      <c r="C1838">
        <v>4</v>
      </c>
    </row>
    <row r="1839" spans="1:3" x14ac:dyDescent="0.35">
      <c r="A1839" t="s">
        <v>19932</v>
      </c>
      <c r="B1839" t="s">
        <v>4555</v>
      </c>
      <c r="C1839">
        <v>2</v>
      </c>
    </row>
    <row r="1840" spans="1:3" x14ac:dyDescent="0.35">
      <c r="A1840" t="s">
        <v>19933</v>
      </c>
      <c r="B1840" t="s">
        <v>4558</v>
      </c>
      <c r="C1840">
        <v>3</v>
      </c>
    </row>
    <row r="1841" spans="1:3" x14ac:dyDescent="0.35">
      <c r="A1841" t="s">
        <v>19934</v>
      </c>
      <c r="B1841" t="s">
        <v>4560</v>
      </c>
      <c r="C1841">
        <v>3</v>
      </c>
    </row>
    <row r="1842" spans="1:3" x14ac:dyDescent="0.35">
      <c r="A1842" t="s">
        <v>19935</v>
      </c>
      <c r="B1842" t="s">
        <v>4562</v>
      </c>
      <c r="C1842">
        <v>3</v>
      </c>
    </row>
    <row r="1843" spans="1:3" x14ac:dyDescent="0.35">
      <c r="A1843" t="s">
        <v>19936</v>
      </c>
      <c r="B1843" t="s">
        <v>4564</v>
      </c>
      <c r="C1843">
        <v>3</v>
      </c>
    </row>
    <row r="1844" spans="1:3" x14ac:dyDescent="0.35">
      <c r="A1844" t="s">
        <v>19937</v>
      </c>
      <c r="B1844" t="s">
        <v>4565</v>
      </c>
      <c r="C1844">
        <v>4</v>
      </c>
    </row>
    <row r="1845" spans="1:3" x14ac:dyDescent="0.35">
      <c r="A1845" t="s">
        <v>19937</v>
      </c>
      <c r="B1845" t="s">
        <v>4567</v>
      </c>
      <c r="C1845">
        <v>4</v>
      </c>
    </row>
    <row r="1846" spans="1:3" x14ac:dyDescent="0.35">
      <c r="A1846" t="s">
        <v>19937</v>
      </c>
      <c r="B1846" t="s">
        <v>4569</v>
      </c>
      <c r="C1846">
        <v>4</v>
      </c>
    </row>
    <row r="1847" spans="1:3" x14ac:dyDescent="0.35">
      <c r="A1847" t="s">
        <v>19937</v>
      </c>
      <c r="B1847" t="s">
        <v>4571</v>
      </c>
      <c r="C1847">
        <v>2</v>
      </c>
    </row>
    <row r="1848" spans="1:3" x14ac:dyDescent="0.35">
      <c r="A1848" t="s">
        <v>19938</v>
      </c>
      <c r="B1848" t="s">
        <v>4574</v>
      </c>
      <c r="C1848">
        <v>2</v>
      </c>
    </row>
    <row r="1849" spans="1:3" x14ac:dyDescent="0.35">
      <c r="A1849" t="s">
        <v>19939</v>
      </c>
      <c r="B1849" t="s">
        <v>4577</v>
      </c>
      <c r="C1849">
        <v>4</v>
      </c>
    </row>
    <row r="1850" spans="1:3" x14ac:dyDescent="0.35">
      <c r="A1850" t="s">
        <v>19939</v>
      </c>
      <c r="B1850" t="s">
        <v>4579</v>
      </c>
      <c r="C1850">
        <v>4</v>
      </c>
    </row>
    <row r="1851" spans="1:3" x14ac:dyDescent="0.35">
      <c r="A1851" t="s">
        <v>19939</v>
      </c>
      <c r="B1851" t="s">
        <v>4581</v>
      </c>
      <c r="C1851">
        <v>4</v>
      </c>
    </row>
    <row r="1852" spans="1:3" x14ac:dyDescent="0.35">
      <c r="A1852" t="s">
        <v>19939</v>
      </c>
      <c r="B1852" t="s">
        <v>4584</v>
      </c>
      <c r="C1852">
        <v>3</v>
      </c>
    </row>
    <row r="1853" spans="1:3" x14ac:dyDescent="0.35">
      <c r="A1853" t="s">
        <v>19940</v>
      </c>
      <c r="B1853" t="s">
        <v>4586</v>
      </c>
      <c r="C1853">
        <v>3</v>
      </c>
    </row>
    <row r="1854" spans="1:3" x14ac:dyDescent="0.35">
      <c r="A1854" t="s">
        <v>19940</v>
      </c>
      <c r="B1854" t="s">
        <v>4588</v>
      </c>
      <c r="C1854">
        <v>4</v>
      </c>
    </row>
    <row r="1855" spans="1:3" x14ac:dyDescent="0.35">
      <c r="A1855" t="s">
        <v>19940</v>
      </c>
      <c r="B1855" t="s">
        <v>4590</v>
      </c>
      <c r="C1855">
        <v>4</v>
      </c>
    </row>
    <row r="1856" spans="1:3" x14ac:dyDescent="0.35">
      <c r="A1856" t="s">
        <v>19941</v>
      </c>
      <c r="B1856" t="s">
        <v>4593</v>
      </c>
      <c r="C1856">
        <v>4</v>
      </c>
    </row>
    <row r="1857" spans="1:3" x14ac:dyDescent="0.35">
      <c r="A1857" t="s">
        <v>19941</v>
      </c>
      <c r="B1857" t="s">
        <v>4595</v>
      </c>
      <c r="C1857">
        <v>4</v>
      </c>
    </row>
    <row r="1858" spans="1:3" x14ac:dyDescent="0.35">
      <c r="A1858" t="s">
        <v>19941</v>
      </c>
      <c r="B1858" t="s">
        <v>4597</v>
      </c>
      <c r="C1858">
        <v>3</v>
      </c>
    </row>
    <row r="1859" spans="1:3" x14ac:dyDescent="0.35">
      <c r="A1859" t="s">
        <v>19942</v>
      </c>
      <c r="B1859" t="s">
        <v>4600</v>
      </c>
      <c r="C1859">
        <v>2</v>
      </c>
    </row>
    <row r="1860" spans="1:3" x14ac:dyDescent="0.35">
      <c r="A1860" t="s">
        <v>19943</v>
      </c>
      <c r="B1860" t="s">
        <v>4603</v>
      </c>
      <c r="C1860">
        <v>4</v>
      </c>
    </row>
    <row r="1861" spans="1:3" x14ac:dyDescent="0.35">
      <c r="A1861" t="s">
        <v>19943</v>
      </c>
      <c r="B1861" t="s">
        <v>4605</v>
      </c>
      <c r="C1861">
        <v>2</v>
      </c>
    </row>
    <row r="1862" spans="1:3" x14ac:dyDescent="0.35">
      <c r="A1862" t="s">
        <v>19944</v>
      </c>
      <c r="B1862" t="s">
        <v>4608</v>
      </c>
      <c r="C1862">
        <v>1</v>
      </c>
    </row>
    <row r="1863" spans="1:3" x14ac:dyDescent="0.35">
      <c r="A1863" t="s">
        <v>19945</v>
      </c>
      <c r="B1863" t="s">
        <v>4611</v>
      </c>
      <c r="C1863">
        <v>4</v>
      </c>
    </row>
    <row r="1864" spans="1:3" x14ac:dyDescent="0.35">
      <c r="A1864" t="s">
        <v>19945</v>
      </c>
      <c r="B1864" t="s">
        <v>4613</v>
      </c>
      <c r="C1864">
        <v>4</v>
      </c>
    </row>
    <row r="1865" spans="1:3" x14ac:dyDescent="0.35">
      <c r="A1865" t="s">
        <v>19945</v>
      </c>
      <c r="B1865" t="s">
        <v>4615</v>
      </c>
      <c r="C1865">
        <v>2</v>
      </c>
    </row>
    <row r="1866" spans="1:3" x14ac:dyDescent="0.35">
      <c r="A1866" t="s">
        <v>19945</v>
      </c>
      <c r="B1866" t="s">
        <v>4618</v>
      </c>
      <c r="C1866">
        <v>4</v>
      </c>
    </row>
    <row r="1867" spans="1:3" x14ac:dyDescent="0.35">
      <c r="A1867" t="s">
        <v>19945</v>
      </c>
      <c r="B1867" t="s">
        <v>4620</v>
      </c>
      <c r="C1867">
        <v>4</v>
      </c>
    </row>
    <row r="1868" spans="1:3" x14ac:dyDescent="0.35">
      <c r="A1868" t="s">
        <v>19946</v>
      </c>
      <c r="B1868" t="s">
        <v>4624</v>
      </c>
      <c r="C1868">
        <v>4</v>
      </c>
    </row>
    <row r="1869" spans="1:3" x14ac:dyDescent="0.35">
      <c r="A1869" t="s">
        <v>19946</v>
      </c>
      <c r="B1869" t="s">
        <v>4627</v>
      </c>
      <c r="C1869">
        <v>4</v>
      </c>
    </row>
    <row r="1870" spans="1:3" x14ac:dyDescent="0.35">
      <c r="A1870" t="s">
        <v>19946</v>
      </c>
      <c r="B1870" t="s">
        <v>4629</v>
      </c>
      <c r="C1870">
        <v>2</v>
      </c>
    </row>
    <row r="1871" spans="1:3" x14ac:dyDescent="0.35">
      <c r="A1871" t="s">
        <v>19946</v>
      </c>
      <c r="B1871" t="s">
        <v>4632</v>
      </c>
      <c r="C1871">
        <v>4</v>
      </c>
    </row>
    <row r="1872" spans="1:3" x14ac:dyDescent="0.35">
      <c r="A1872" t="s">
        <v>19947</v>
      </c>
      <c r="B1872" t="s">
        <v>4634</v>
      </c>
      <c r="C1872">
        <v>4</v>
      </c>
    </row>
    <row r="1873" spans="1:3" x14ac:dyDescent="0.35">
      <c r="A1873" t="s">
        <v>19947</v>
      </c>
      <c r="B1873" t="s">
        <v>4636</v>
      </c>
      <c r="C1873">
        <v>4</v>
      </c>
    </row>
    <row r="1874" spans="1:3" x14ac:dyDescent="0.35">
      <c r="A1874" t="s">
        <v>19947</v>
      </c>
      <c r="B1874" t="s">
        <v>4638</v>
      </c>
      <c r="C1874">
        <v>4</v>
      </c>
    </row>
    <row r="1875" spans="1:3" x14ac:dyDescent="0.35">
      <c r="A1875" t="s">
        <v>19947</v>
      </c>
      <c r="B1875" t="s">
        <v>4640</v>
      </c>
      <c r="C1875">
        <v>4</v>
      </c>
    </row>
    <row r="1876" spans="1:3" x14ac:dyDescent="0.35">
      <c r="A1876" t="s">
        <v>19947</v>
      </c>
      <c r="B1876" t="s">
        <v>4642</v>
      </c>
      <c r="C1876">
        <v>2</v>
      </c>
    </row>
    <row r="1877" spans="1:3" x14ac:dyDescent="0.35">
      <c r="A1877" t="s">
        <v>19947</v>
      </c>
      <c r="B1877" t="s">
        <v>4645</v>
      </c>
      <c r="C1877">
        <v>4</v>
      </c>
    </row>
    <row r="1878" spans="1:3" x14ac:dyDescent="0.35">
      <c r="A1878" t="s">
        <v>19948</v>
      </c>
      <c r="B1878" t="s">
        <v>4647</v>
      </c>
      <c r="C1878">
        <v>4</v>
      </c>
    </row>
    <row r="1879" spans="1:3" x14ac:dyDescent="0.35">
      <c r="A1879" t="s">
        <v>19948</v>
      </c>
      <c r="B1879" t="s">
        <v>4650</v>
      </c>
      <c r="C1879">
        <v>4</v>
      </c>
    </row>
    <row r="1880" spans="1:3" x14ac:dyDescent="0.35">
      <c r="A1880" t="s">
        <v>19948</v>
      </c>
      <c r="B1880" t="s">
        <v>4653</v>
      </c>
      <c r="C1880">
        <v>2</v>
      </c>
    </row>
    <row r="1881" spans="1:3" x14ac:dyDescent="0.35">
      <c r="A1881" t="s">
        <v>19949</v>
      </c>
      <c r="B1881" t="s">
        <v>4654</v>
      </c>
      <c r="C1881">
        <v>4</v>
      </c>
    </row>
    <row r="1882" spans="1:3" x14ac:dyDescent="0.35">
      <c r="A1882" t="s">
        <v>19949</v>
      </c>
      <c r="B1882" t="s">
        <v>4656</v>
      </c>
      <c r="C1882">
        <v>4</v>
      </c>
    </row>
    <row r="1883" spans="1:3" x14ac:dyDescent="0.35">
      <c r="A1883" t="s">
        <v>19949</v>
      </c>
      <c r="B1883" t="s">
        <v>4659</v>
      </c>
      <c r="C1883">
        <v>4</v>
      </c>
    </row>
    <row r="1884" spans="1:3" x14ac:dyDescent="0.35">
      <c r="A1884" t="s">
        <v>19949</v>
      </c>
      <c r="B1884" t="s">
        <v>4661</v>
      </c>
      <c r="C1884">
        <v>2</v>
      </c>
    </row>
    <row r="1885" spans="1:3" x14ac:dyDescent="0.35">
      <c r="A1885" t="s">
        <v>19949</v>
      </c>
      <c r="B1885" t="s">
        <v>4664</v>
      </c>
      <c r="C1885">
        <v>4</v>
      </c>
    </row>
    <row r="1886" spans="1:3" x14ac:dyDescent="0.35">
      <c r="A1886" t="s">
        <v>19950</v>
      </c>
      <c r="B1886" t="s">
        <v>4666</v>
      </c>
      <c r="C1886">
        <v>4</v>
      </c>
    </row>
    <row r="1887" spans="1:3" x14ac:dyDescent="0.35">
      <c r="A1887" t="s">
        <v>19950</v>
      </c>
      <c r="B1887" t="s">
        <v>4668</v>
      </c>
      <c r="C1887">
        <v>4</v>
      </c>
    </row>
    <row r="1888" spans="1:3" x14ac:dyDescent="0.35">
      <c r="A1888" t="s">
        <v>19950</v>
      </c>
      <c r="B1888" t="s">
        <v>4670</v>
      </c>
      <c r="C1888">
        <v>4</v>
      </c>
    </row>
    <row r="1889" spans="1:3" x14ac:dyDescent="0.35">
      <c r="A1889" t="s">
        <v>19950</v>
      </c>
      <c r="B1889" t="s">
        <v>4672</v>
      </c>
      <c r="C1889">
        <v>4</v>
      </c>
    </row>
    <row r="1890" spans="1:3" x14ac:dyDescent="0.35">
      <c r="A1890" t="s">
        <v>19950</v>
      </c>
      <c r="B1890" t="s">
        <v>4674</v>
      </c>
      <c r="C1890">
        <v>2</v>
      </c>
    </row>
    <row r="1891" spans="1:3" x14ac:dyDescent="0.35">
      <c r="A1891" t="s">
        <v>19951</v>
      </c>
      <c r="B1891" t="s">
        <v>4676</v>
      </c>
      <c r="C1891">
        <v>4</v>
      </c>
    </row>
    <row r="1892" spans="1:3" x14ac:dyDescent="0.35">
      <c r="A1892" t="s">
        <v>19951</v>
      </c>
      <c r="B1892" t="s">
        <v>4679</v>
      </c>
      <c r="C1892">
        <v>4</v>
      </c>
    </row>
    <row r="1893" spans="1:3" x14ac:dyDescent="0.35">
      <c r="A1893" t="s">
        <v>19951</v>
      </c>
      <c r="B1893" t="s">
        <v>4681</v>
      </c>
      <c r="C1893">
        <v>2</v>
      </c>
    </row>
    <row r="1894" spans="1:3" x14ac:dyDescent="0.35">
      <c r="A1894" t="s">
        <v>19951</v>
      </c>
      <c r="B1894" t="s">
        <v>4678</v>
      </c>
      <c r="C1894">
        <v>4</v>
      </c>
    </row>
    <row r="1895" spans="1:3" x14ac:dyDescent="0.35">
      <c r="A1895" t="s">
        <v>19952</v>
      </c>
      <c r="B1895" t="s">
        <v>4685</v>
      </c>
      <c r="C1895">
        <v>2</v>
      </c>
    </row>
    <row r="1896" spans="1:3" x14ac:dyDescent="0.35">
      <c r="A1896" t="s">
        <v>19953</v>
      </c>
      <c r="B1896" t="s">
        <v>4688</v>
      </c>
      <c r="C1896">
        <v>2</v>
      </c>
    </row>
    <row r="1897" spans="1:3" x14ac:dyDescent="0.35">
      <c r="A1897" t="s">
        <v>19954</v>
      </c>
      <c r="B1897" t="s">
        <v>4691</v>
      </c>
      <c r="C1897">
        <v>4</v>
      </c>
    </row>
    <row r="1898" spans="1:3" x14ac:dyDescent="0.35">
      <c r="A1898" t="s">
        <v>19954</v>
      </c>
      <c r="B1898" t="s">
        <v>4687</v>
      </c>
      <c r="C1898">
        <v>4</v>
      </c>
    </row>
    <row r="1899" spans="1:3" x14ac:dyDescent="0.35">
      <c r="A1899" t="s">
        <v>19954</v>
      </c>
      <c r="B1899" t="s">
        <v>4693</v>
      </c>
      <c r="C1899">
        <v>4</v>
      </c>
    </row>
    <row r="1900" spans="1:3" x14ac:dyDescent="0.35">
      <c r="A1900" t="s">
        <v>19954</v>
      </c>
      <c r="B1900" t="s">
        <v>4696</v>
      </c>
      <c r="C1900">
        <v>4</v>
      </c>
    </row>
    <row r="1901" spans="1:3" x14ac:dyDescent="0.35">
      <c r="A1901" t="s">
        <v>19954</v>
      </c>
      <c r="B1901" t="s">
        <v>4699</v>
      </c>
      <c r="C1901">
        <v>4</v>
      </c>
    </row>
    <row r="1902" spans="1:3" x14ac:dyDescent="0.35">
      <c r="A1902" t="s">
        <v>19954</v>
      </c>
      <c r="B1902" t="s">
        <v>4702</v>
      </c>
      <c r="C1902">
        <v>2</v>
      </c>
    </row>
    <row r="1903" spans="1:3" x14ac:dyDescent="0.35">
      <c r="A1903" t="s">
        <v>19955</v>
      </c>
      <c r="B1903" t="s">
        <v>4703</v>
      </c>
      <c r="C1903">
        <v>2</v>
      </c>
    </row>
    <row r="1904" spans="1:3" x14ac:dyDescent="0.35">
      <c r="A1904" t="s">
        <v>19955</v>
      </c>
      <c r="B1904" t="s">
        <v>4706</v>
      </c>
      <c r="C1904">
        <v>4</v>
      </c>
    </row>
    <row r="1905" spans="1:3" x14ac:dyDescent="0.35">
      <c r="A1905" t="s">
        <v>19955</v>
      </c>
      <c r="B1905" t="s">
        <v>4708</v>
      </c>
      <c r="C1905">
        <v>4</v>
      </c>
    </row>
    <row r="1906" spans="1:3" x14ac:dyDescent="0.35">
      <c r="A1906" t="s">
        <v>19955</v>
      </c>
      <c r="B1906" t="s">
        <v>4710</v>
      </c>
      <c r="C1906">
        <v>4</v>
      </c>
    </row>
    <row r="1907" spans="1:3" x14ac:dyDescent="0.35">
      <c r="A1907" t="s">
        <v>19955</v>
      </c>
      <c r="B1907" t="s">
        <v>4713</v>
      </c>
      <c r="C1907">
        <v>4</v>
      </c>
    </row>
    <row r="1908" spans="1:3" x14ac:dyDescent="0.35">
      <c r="A1908" t="s">
        <v>19955</v>
      </c>
      <c r="B1908" t="s">
        <v>4716</v>
      </c>
      <c r="C1908">
        <v>4</v>
      </c>
    </row>
    <row r="1909" spans="1:3" x14ac:dyDescent="0.35">
      <c r="A1909" t="s">
        <v>19956</v>
      </c>
      <c r="B1909" t="s">
        <v>4719</v>
      </c>
      <c r="C1909">
        <v>4</v>
      </c>
    </row>
    <row r="1910" spans="1:3" x14ac:dyDescent="0.35">
      <c r="A1910" t="s">
        <v>19956</v>
      </c>
      <c r="B1910" t="s">
        <v>4721</v>
      </c>
      <c r="C1910">
        <v>2</v>
      </c>
    </row>
    <row r="1911" spans="1:3" x14ac:dyDescent="0.35">
      <c r="A1911" t="s">
        <v>19956</v>
      </c>
      <c r="B1911" t="s">
        <v>4724</v>
      </c>
      <c r="C1911">
        <v>4</v>
      </c>
    </row>
    <row r="1912" spans="1:3" x14ac:dyDescent="0.35">
      <c r="A1912" t="s">
        <v>19957</v>
      </c>
      <c r="B1912" t="s">
        <v>4726</v>
      </c>
      <c r="C1912">
        <v>2</v>
      </c>
    </row>
    <row r="1913" spans="1:3" x14ac:dyDescent="0.35">
      <c r="A1913" t="s">
        <v>19957</v>
      </c>
      <c r="B1913" t="s">
        <v>4729</v>
      </c>
      <c r="C1913">
        <v>4</v>
      </c>
    </row>
    <row r="1914" spans="1:3" x14ac:dyDescent="0.35">
      <c r="A1914" t="s">
        <v>19957</v>
      </c>
      <c r="B1914" t="s">
        <v>4730</v>
      </c>
      <c r="C1914">
        <v>4</v>
      </c>
    </row>
    <row r="1915" spans="1:3" x14ac:dyDescent="0.35">
      <c r="A1915" t="s">
        <v>19957</v>
      </c>
      <c r="B1915" t="s">
        <v>4732</v>
      </c>
      <c r="C1915">
        <v>4</v>
      </c>
    </row>
    <row r="1916" spans="1:3" x14ac:dyDescent="0.35">
      <c r="A1916" t="s">
        <v>19958</v>
      </c>
      <c r="B1916" t="s">
        <v>4734</v>
      </c>
      <c r="C1916">
        <v>4</v>
      </c>
    </row>
    <row r="1917" spans="1:3" x14ac:dyDescent="0.35">
      <c r="A1917" t="s">
        <v>19958</v>
      </c>
      <c r="B1917" t="s">
        <v>4737</v>
      </c>
      <c r="C1917">
        <v>4</v>
      </c>
    </row>
    <row r="1918" spans="1:3" x14ac:dyDescent="0.35">
      <c r="A1918" t="s">
        <v>19958</v>
      </c>
      <c r="B1918" t="s">
        <v>4740</v>
      </c>
      <c r="C1918">
        <v>4</v>
      </c>
    </row>
    <row r="1919" spans="1:3" x14ac:dyDescent="0.35">
      <c r="A1919" t="s">
        <v>19958</v>
      </c>
      <c r="B1919" t="s">
        <v>4743</v>
      </c>
      <c r="C1919">
        <v>4</v>
      </c>
    </row>
    <row r="1920" spans="1:3" x14ac:dyDescent="0.35">
      <c r="A1920" t="s">
        <v>19958</v>
      </c>
      <c r="B1920" t="s">
        <v>4746</v>
      </c>
      <c r="C1920">
        <v>2</v>
      </c>
    </row>
    <row r="1921" spans="1:3" x14ac:dyDescent="0.35">
      <c r="A1921" t="s">
        <v>19958</v>
      </c>
      <c r="B1921" t="s">
        <v>4749</v>
      </c>
      <c r="C1921">
        <v>4</v>
      </c>
    </row>
    <row r="1922" spans="1:3" x14ac:dyDescent="0.35">
      <c r="A1922" t="s">
        <v>19959</v>
      </c>
      <c r="B1922" t="s">
        <v>4752</v>
      </c>
      <c r="C1922">
        <v>4</v>
      </c>
    </row>
    <row r="1923" spans="1:3" x14ac:dyDescent="0.35">
      <c r="A1923" t="s">
        <v>19959</v>
      </c>
      <c r="B1923" t="s">
        <v>4755</v>
      </c>
      <c r="C1923">
        <v>4</v>
      </c>
    </row>
    <row r="1924" spans="1:3" x14ac:dyDescent="0.35">
      <c r="A1924" t="s">
        <v>19959</v>
      </c>
      <c r="B1924" t="s">
        <v>4758</v>
      </c>
      <c r="C1924">
        <v>2</v>
      </c>
    </row>
    <row r="1925" spans="1:3" x14ac:dyDescent="0.35">
      <c r="A1925" t="s">
        <v>19959</v>
      </c>
      <c r="B1925" t="s">
        <v>4761</v>
      </c>
      <c r="C1925">
        <v>4</v>
      </c>
    </row>
    <row r="1926" spans="1:3" x14ac:dyDescent="0.35">
      <c r="A1926" t="s">
        <v>19959</v>
      </c>
      <c r="B1926" t="s">
        <v>4763</v>
      </c>
      <c r="C1926">
        <v>4</v>
      </c>
    </row>
    <row r="1927" spans="1:3" x14ac:dyDescent="0.35">
      <c r="A1927" t="s">
        <v>19960</v>
      </c>
      <c r="B1927" t="s">
        <v>4766</v>
      </c>
      <c r="C1927">
        <v>4</v>
      </c>
    </row>
    <row r="1928" spans="1:3" x14ac:dyDescent="0.35">
      <c r="A1928" t="s">
        <v>19960</v>
      </c>
      <c r="B1928" t="s">
        <v>4769</v>
      </c>
      <c r="C1928">
        <v>4</v>
      </c>
    </row>
    <row r="1929" spans="1:3" x14ac:dyDescent="0.35">
      <c r="A1929" t="s">
        <v>19960</v>
      </c>
      <c r="B1929" t="s">
        <v>4772</v>
      </c>
      <c r="C1929">
        <v>4</v>
      </c>
    </row>
    <row r="1930" spans="1:3" x14ac:dyDescent="0.35">
      <c r="A1930" t="s">
        <v>19960</v>
      </c>
      <c r="B1930" t="s">
        <v>4775</v>
      </c>
      <c r="C1930">
        <v>2</v>
      </c>
    </row>
    <row r="1931" spans="1:3" x14ac:dyDescent="0.35">
      <c r="A1931" t="s">
        <v>19960</v>
      </c>
      <c r="B1931" t="s">
        <v>4778</v>
      </c>
      <c r="C1931">
        <v>4</v>
      </c>
    </row>
    <row r="1932" spans="1:3" x14ac:dyDescent="0.35">
      <c r="A1932" t="s">
        <v>19960</v>
      </c>
      <c r="B1932" t="s">
        <v>4781</v>
      </c>
      <c r="C1932">
        <v>4</v>
      </c>
    </row>
    <row r="1933" spans="1:3" x14ac:dyDescent="0.35">
      <c r="A1933" t="s">
        <v>19960</v>
      </c>
      <c r="B1933" t="s">
        <v>4784</v>
      </c>
      <c r="C1933">
        <v>4</v>
      </c>
    </row>
    <row r="1934" spans="1:3" x14ac:dyDescent="0.35">
      <c r="A1934" t="s">
        <v>19961</v>
      </c>
      <c r="B1934" t="s">
        <v>4787</v>
      </c>
      <c r="C1934">
        <v>4</v>
      </c>
    </row>
    <row r="1935" spans="1:3" x14ac:dyDescent="0.35">
      <c r="A1935" t="s">
        <v>19961</v>
      </c>
      <c r="B1935" t="s">
        <v>4794</v>
      </c>
      <c r="C1935">
        <v>4</v>
      </c>
    </row>
    <row r="1936" spans="1:3" x14ac:dyDescent="0.35">
      <c r="A1936" t="s">
        <v>19961</v>
      </c>
      <c r="B1936" t="s">
        <v>4797</v>
      </c>
      <c r="C1936">
        <v>4</v>
      </c>
    </row>
    <row r="1937" spans="1:3" x14ac:dyDescent="0.35">
      <c r="A1937" t="s">
        <v>19961</v>
      </c>
      <c r="B1937" t="s">
        <v>4799</v>
      </c>
      <c r="C1937">
        <v>4</v>
      </c>
    </row>
    <row r="1938" spans="1:3" x14ac:dyDescent="0.35">
      <c r="A1938" t="s">
        <v>19961</v>
      </c>
      <c r="B1938" t="s">
        <v>4802</v>
      </c>
      <c r="C1938">
        <v>4</v>
      </c>
    </row>
    <row r="1939" spans="1:3" x14ac:dyDescent="0.35">
      <c r="A1939" t="s">
        <v>19961</v>
      </c>
      <c r="B1939" t="s">
        <v>4803</v>
      </c>
      <c r="C1939">
        <v>4</v>
      </c>
    </row>
    <row r="1940" spans="1:3" x14ac:dyDescent="0.35">
      <c r="A1940" t="s">
        <v>19961</v>
      </c>
      <c r="B1940" t="s">
        <v>4805</v>
      </c>
      <c r="C1940">
        <v>2</v>
      </c>
    </row>
    <row r="1941" spans="1:3" x14ac:dyDescent="0.35">
      <c r="A1941" t="s">
        <v>19961</v>
      </c>
      <c r="B1941" t="s">
        <v>4808</v>
      </c>
      <c r="C1941">
        <v>4</v>
      </c>
    </row>
    <row r="1942" spans="1:3" x14ac:dyDescent="0.35">
      <c r="A1942" t="s">
        <v>19962</v>
      </c>
      <c r="B1942" t="s">
        <v>4812</v>
      </c>
      <c r="C1942">
        <v>2</v>
      </c>
    </row>
    <row r="1943" spans="1:3" x14ac:dyDescent="0.35">
      <c r="A1943" t="s">
        <v>19963</v>
      </c>
      <c r="B1943" t="s">
        <v>4815</v>
      </c>
      <c r="C1943">
        <v>2</v>
      </c>
    </row>
    <row r="1944" spans="1:3" x14ac:dyDescent="0.35">
      <c r="A1944" t="s">
        <v>19964</v>
      </c>
      <c r="B1944" t="s">
        <v>4818</v>
      </c>
      <c r="C1944">
        <v>3</v>
      </c>
    </row>
    <row r="1945" spans="1:3" x14ac:dyDescent="0.35">
      <c r="A1945" t="s">
        <v>19965</v>
      </c>
      <c r="B1945" t="s">
        <v>4823</v>
      </c>
      <c r="C1945">
        <v>3</v>
      </c>
    </row>
    <row r="1946" spans="1:3" x14ac:dyDescent="0.35">
      <c r="A1946" t="s">
        <v>19966</v>
      </c>
      <c r="B1946" t="s">
        <v>4826</v>
      </c>
      <c r="C1946">
        <v>3</v>
      </c>
    </row>
    <row r="1947" spans="1:3" x14ac:dyDescent="0.35">
      <c r="A1947" t="s">
        <v>19967</v>
      </c>
      <c r="B1947" t="s">
        <v>4829</v>
      </c>
      <c r="C1947">
        <v>3</v>
      </c>
    </row>
    <row r="1948" spans="1:3" x14ac:dyDescent="0.35">
      <c r="A1948" t="s">
        <v>19968</v>
      </c>
      <c r="B1948" t="s">
        <v>4832</v>
      </c>
      <c r="C1948">
        <v>3</v>
      </c>
    </row>
    <row r="1949" spans="1:3" x14ac:dyDescent="0.35">
      <c r="A1949" t="s">
        <v>19968</v>
      </c>
      <c r="B1949" t="s">
        <v>4835</v>
      </c>
      <c r="C1949">
        <v>4</v>
      </c>
    </row>
    <row r="1950" spans="1:3" x14ac:dyDescent="0.35">
      <c r="A1950" t="s">
        <v>19969</v>
      </c>
      <c r="B1950" t="s">
        <v>4838</v>
      </c>
      <c r="C1950">
        <v>4</v>
      </c>
    </row>
    <row r="1951" spans="1:3" x14ac:dyDescent="0.35">
      <c r="A1951" t="s">
        <v>19969</v>
      </c>
      <c r="B1951" t="s">
        <v>4841</v>
      </c>
      <c r="C1951">
        <v>4</v>
      </c>
    </row>
    <row r="1952" spans="1:3" x14ac:dyDescent="0.35">
      <c r="A1952" t="s">
        <v>19969</v>
      </c>
      <c r="B1952" t="s">
        <v>4842</v>
      </c>
      <c r="C1952">
        <v>3</v>
      </c>
    </row>
    <row r="1953" spans="1:3" x14ac:dyDescent="0.35">
      <c r="A1953" t="s">
        <v>19970</v>
      </c>
      <c r="B1953" t="s">
        <v>4843</v>
      </c>
      <c r="C1953">
        <v>4</v>
      </c>
    </row>
    <row r="1954" spans="1:3" x14ac:dyDescent="0.35">
      <c r="A1954" t="s">
        <v>19970</v>
      </c>
      <c r="B1954" t="s">
        <v>4846</v>
      </c>
      <c r="C1954">
        <v>3</v>
      </c>
    </row>
    <row r="1955" spans="1:3" x14ac:dyDescent="0.35">
      <c r="A1955" t="s">
        <v>19970</v>
      </c>
      <c r="B1955" t="s">
        <v>4847</v>
      </c>
      <c r="C1955">
        <v>4</v>
      </c>
    </row>
    <row r="1956" spans="1:3" x14ac:dyDescent="0.35">
      <c r="A1956" t="s">
        <v>19971</v>
      </c>
      <c r="B1956" t="s">
        <v>4850</v>
      </c>
      <c r="C1956">
        <v>3</v>
      </c>
    </row>
    <row r="1957" spans="1:3" x14ac:dyDescent="0.35">
      <c r="A1957" t="s">
        <v>19972</v>
      </c>
      <c r="B1957" t="s">
        <v>4853</v>
      </c>
      <c r="C1957">
        <v>2</v>
      </c>
    </row>
    <row r="1958" spans="1:3" x14ac:dyDescent="0.35">
      <c r="A1958" t="s">
        <v>19973</v>
      </c>
      <c r="B1958" t="s">
        <v>4858</v>
      </c>
      <c r="C1958">
        <v>4</v>
      </c>
    </row>
    <row r="1959" spans="1:3" x14ac:dyDescent="0.35">
      <c r="A1959" t="s">
        <v>19973</v>
      </c>
      <c r="B1959" t="s">
        <v>4861</v>
      </c>
      <c r="C1959">
        <v>4</v>
      </c>
    </row>
    <row r="1960" spans="1:3" x14ac:dyDescent="0.35">
      <c r="A1960" t="s">
        <v>19973</v>
      </c>
      <c r="B1960" t="s">
        <v>4862</v>
      </c>
      <c r="C1960">
        <v>4</v>
      </c>
    </row>
    <row r="1961" spans="1:3" x14ac:dyDescent="0.35">
      <c r="A1961" t="s">
        <v>19973</v>
      </c>
      <c r="B1961" t="s">
        <v>4863</v>
      </c>
      <c r="C1961">
        <v>3</v>
      </c>
    </row>
    <row r="1962" spans="1:3" x14ac:dyDescent="0.35">
      <c r="A1962" t="s">
        <v>19973</v>
      </c>
      <c r="B1962" t="s">
        <v>4864</v>
      </c>
      <c r="C1962">
        <v>4</v>
      </c>
    </row>
    <row r="1963" spans="1:3" x14ac:dyDescent="0.35">
      <c r="A1963" t="s">
        <v>19973</v>
      </c>
      <c r="B1963" t="s">
        <v>4865</v>
      </c>
      <c r="C1963">
        <v>4</v>
      </c>
    </row>
    <row r="1964" spans="1:3" x14ac:dyDescent="0.35">
      <c r="A1964" t="s">
        <v>19973</v>
      </c>
      <c r="B1964" t="s">
        <v>4866</v>
      </c>
      <c r="C1964">
        <v>4</v>
      </c>
    </row>
    <row r="1965" spans="1:3" x14ac:dyDescent="0.35">
      <c r="A1965" t="s">
        <v>19973</v>
      </c>
      <c r="B1965" t="s">
        <v>4869</v>
      </c>
      <c r="C1965">
        <v>4</v>
      </c>
    </row>
    <row r="1966" spans="1:3" x14ac:dyDescent="0.35">
      <c r="A1966" t="s">
        <v>19973</v>
      </c>
      <c r="B1966" t="s">
        <v>4872</v>
      </c>
      <c r="C1966">
        <v>4</v>
      </c>
    </row>
    <row r="1967" spans="1:3" x14ac:dyDescent="0.35">
      <c r="A1967" t="s">
        <v>19974</v>
      </c>
      <c r="B1967" t="s">
        <v>4875</v>
      </c>
      <c r="C1967">
        <v>4</v>
      </c>
    </row>
    <row r="1968" spans="1:3" x14ac:dyDescent="0.35">
      <c r="A1968" t="s">
        <v>19974</v>
      </c>
      <c r="B1968" t="s">
        <v>4857</v>
      </c>
      <c r="C1968">
        <v>3</v>
      </c>
    </row>
    <row r="1969" spans="1:3" x14ac:dyDescent="0.35">
      <c r="A1969" t="s">
        <v>19974</v>
      </c>
      <c r="B1969" t="s">
        <v>4878</v>
      </c>
      <c r="C1969">
        <v>4</v>
      </c>
    </row>
    <row r="1970" spans="1:3" x14ac:dyDescent="0.35">
      <c r="A1970" t="s">
        <v>19975</v>
      </c>
      <c r="B1970" t="s">
        <v>4881</v>
      </c>
      <c r="C1970">
        <v>2</v>
      </c>
    </row>
    <row r="1971" spans="1:3" x14ac:dyDescent="0.35">
      <c r="A1971" t="s">
        <v>19976</v>
      </c>
      <c r="B1971" t="s">
        <v>4882</v>
      </c>
      <c r="C1971">
        <v>4</v>
      </c>
    </row>
    <row r="1972" spans="1:3" x14ac:dyDescent="0.35">
      <c r="A1972" t="s">
        <v>19976</v>
      </c>
      <c r="B1972" t="s">
        <v>4883</v>
      </c>
      <c r="C1972">
        <v>4</v>
      </c>
    </row>
    <row r="1973" spans="1:3" x14ac:dyDescent="0.35">
      <c r="A1973" t="s">
        <v>19976</v>
      </c>
      <c r="B1973" t="s">
        <v>4886</v>
      </c>
      <c r="C1973">
        <v>3</v>
      </c>
    </row>
    <row r="1974" spans="1:3" x14ac:dyDescent="0.35">
      <c r="A1974" t="s">
        <v>19976</v>
      </c>
      <c r="B1974" t="s">
        <v>4887</v>
      </c>
      <c r="C1974">
        <v>4</v>
      </c>
    </row>
    <row r="1975" spans="1:3" x14ac:dyDescent="0.35">
      <c r="A1975" t="s">
        <v>19977</v>
      </c>
      <c r="B1975" t="s">
        <v>4888</v>
      </c>
      <c r="C1975">
        <v>3</v>
      </c>
    </row>
    <row r="1976" spans="1:3" x14ac:dyDescent="0.35">
      <c r="A1976" t="s">
        <v>19978</v>
      </c>
      <c r="B1976" t="s">
        <v>4889</v>
      </c>
      <c r="C1976">
        <v>3</v>
      </c>
    </row>
    <row r="1977" spans="1:3" x14ac:dyDescent="0.35">
      <c r="A1977" t="s">
        <v>19979</v>
      </c>
      <c r="B1977" t="s">
        <v>4890</v>
      </c>
      <c r="C1977">
        <v>3</v>
      </c>
    </row>
    <row r="1978" spans="1:3" x14ac:dyDescent="0.35">
      <c r="A1978" t="s">
        <v>19980</v>
      </c>
      <c r="B1978" t="s">
        <v>4891</v>
      </c>
      <c r="C1978">
        <v>3</v>
      </c>
    </row>
    <row r="1979" spans="1:3" x14ac:dyDescent="0.35">
      <c r="A1979" t="s">
        <v>19981</v>
      </c>
      <c r="B1979" t="s">
        <v>4894</v>
      </c>
      <c r="C1979">
        <v>3</v>
      </c>
    </row>
    <row r="1980" spans="1:3" x14ac:dyDescent="0.35">
      <c r="A1980" t="s">
        <v>19982</v>
      </c>
      <c r="B1980" t="s">
        <v>4895</v>
      </c>
      <c r="C1980">
        <v>3</v>
      </c>
    </row>
    <row r="1981" spans="1:3" x14ac:dyDescent="0.35">
      <c r="A1981" t="s">
        <v>19983</v>
      </c>
      <c r="B1981" t="s">
        <v>4896</v>
      </c>
      <c r="C1981">
        <v>3</v>
      </c>
    </row>
    <row r="1982" spans="1:3" x14ac:dyDescent="0.35">
      <c r="A1982" t="s">
        <v>19984</v>
      </c>
      <c r="B1982" t="s">
        <v>4899</v>
      </c>
      <c r="C1982">
        <v>3</v>
      </c>
    </row>
    <row r="1983" spans="1:3" x14ac:dyDescent="0.35">
      <c r="A1983" t="s">
        <v>19985</v>
      </c>
      <c r="B1983" t="s">
        <v>4900</v>
      </c>
      <c r="C1983">
        <v>3</v>
      </c>
    </row>
    <row r="1984" spans="1:3" x14ac:dyDescent="0.35">
      <c r="A1984" t="s">
        <v>19986</v>
      </c>
      <c r="B1984" t="s">
        <v>4903</v>
      </c>
      <c r="C1984">
        <v>3</v>
      </c>
    </row>
    <row r="1985" spans="1:3" x14ac:dyDescent="0.35">
      <c r="A1985" t="s">
        <v>19987</v>
      </c>
      <c r="B1985" t="s">
        <v>4904</v>
      </c>
      <c r="C1985">
        <v>3</v>
      </c>
    </row>
    <row r="1986" spans="1:3" x14ac:dyDescent="0.35">
      <c r="A1986" t="s">
        <v>19988</v>
      </c>
      <c r="B1986" t="s">
        <v>4905</v>
      </c>
      <c r="C1986">
        <v>3</v>
      </c>
    </row>
    <row r="1987" spans="1:3" x14ac:dyDescent="0.35">
      <c r="A1987" t="s">
        <v>19989</v>
      </c>
      <c r="B1987" t="s">
        <v>4906</v>
      </c>
      <c r="C1987">
        <v>3</v>
      </c>
    </row>
    <row r="1988" spans="1:3" x14ac:dyDescent="0.35">
      <c r="A1988" t="s">
        <v>19990</v>
      </c>
      <c r="B1988" t="s">
        <v>4907</v>
      </c>
      <c r="C1988">
        <v>2</v>
      </c>
    </row>
    <row r="1989" spans="1:3" x14ac:dyDescent="0.35">
      <c r="A1989" t="s">
        <v>19991</v>
      </c>
      <c r="B1989" t="s">
        <v>4910</v>
      </c>
      <c r="C1989">
        <v>3</v>
      </c>
    </row>
    <row r="1990" spans="1:3" x14ac:dyDescent="0.35">
      <c r="A1990" t="s">
        <v>19992</v>
      </c>
      <c r="B1990" t="s">
        <v>4913</v>
      </c>
      <c r="C1990">
        <v>3</v>
      </c>
    </row>
    <row r="1991" spans="1:3" x14ac:dyDescent="0.35">
      <c r="A1991" t="s">
        <v>19993</v>
      </c>
      <c r="B1991" t="s">
        <v>4915</v>
      </c>
      <c r="C1991">
        <v>3</v>
      </c>
    </row>
    <row r="1992" spans="1:3" x14ac:dyDescent="0.35">
      <c r="A1992" t="s">
        <v>19994</v>
      </c>
      <c r="B1992" t="s">
        <v>4917</v>
      </c>
      <c r="C1992">
        <v>3</v>
      </c>
    </row>
    <row r="1993" spans="1:3" x14ac:dyDescent="0.35">
      <c r="A1993" t="s">
        <v>19995</v>
      </c>
      <c r="B1993" t="s">
        <v>4919</v>
      </c>
      <c r="C1993">
        <v>3</v>
      </c>
    </row>
    <row r="1994" spans="1:3" x14ac:dyDescent="0.35">
      <c r="A1994" t="s">
        <v>19995</v>
      </c>
      <c r="B1994" t="s">
        <v>4922</v>
      </c>
      <c r="C1994">
        <v>4</v>
      </c>
    </row>
    <row r="1995" spans="1:3" x14ac:dyDescent="0.35">
      <c r="A1995" t="s">
        <v>19996</v>
      </c>
      <c r="B1995" t="s">
        <v>4925</v>
      </c>
      <c r="C1995">
        <v>4</v>
      </c>
    </row>
    <row r="1996" spans="1:3" x14ac:dyDescent="0.35">
      <c r="A1996" t="s">
        <v>19996</v>
      </c>
      <c r="B1996" t="s">
        <v>4927</v>
      </c>
      <c r="C1996">
        <v>3</v>
      </c>
    </row>
    <row r="1997" spans="1:3" x14ac:dyDescent="0.35">
      <c r="A1997" t="s">
        <v>19996</v>
      </c>
      <c r="B1997" t="s">
        <v>4929</v>
      </c>
      <c r="C1997">
        <v>4</v>
      </c>
    </row>
    <row r="1998" spans="1:3" x14ac:dyDescent="0.35">
      <c r="A1998" t="s">
        <v>19996</v>
      </c>
      <c r="B1998" t="s">
        <v>4931</v>
      </c>
      <c r="C1998">
        <v>4</v>
      </c>
    </row>
    <row r="1999" spans="1:3" x14ac:dyDescent="0.35">
      <c r="A1999" t="s">
        <v>19997</v>
      </c>
      <c r="B1999" t="s">
        <v>4933</v>
      </c>
      <c r="C1999">
        <v>3</v>
      </c>
    </row>
    <row r="2000" spans="1:3" x14ac:dyDescent="0.35">
      <c r="A2000" t="s">
        <v>19998</v>
      </c>
      <c r="B2000" t="s">
        <v>4935</v>
      </c>
      <c r="C2000">
        <v>3</v>
      </c>
    </row>
    <row r="2001" spans="1:3" x14ac:dyDescent="0.35">
      <c r="A2001" t="s">
        <v>19999</v>
      </c>
      <c r="B2001" t="s">
        <v>4937</v>
      </c>
      <c r="C2001">
        <v>4</v>
      </c>
    </row>
    <row r="2002" spans="1:3" x14ac:dyDescent="0.35">
      <c r="A2002" t="s">
        <v>19999</v>
      </c>
      <c r="B2002" t="s">
        <v>4939</v>
      </c>
      <c r="C2002">
        <v>2</v>
      </c>
    </row>
    <row r="2003" spans="1:3" x14ac:dyDescent="0.35">
      <c r="A2003" t="s">
        <v>19999</v>
      </c>
      <c r="B2003" t="s">
        <v>4942</v>
      </c>
      <c r="C2003">
        <v>4</v>
      </c>
    </row>
    <row r="2004" spans="1:3" x14ac:dyDescent="0.35">
      <c r="A2004" t="s">
        <v>19999</v>
      </c>
      <c r="B2004" t="s">
        <v>4945</v>
      </c>
      <c r="C2004">
        <v>4</v>
      </c>
    </row>
    <row r="2005" spans="1:3" x14ac:dyDescent="0.35">
      <c r="A2005" t="s">
        <v>20000</v>
      </c>
      <c r="B2005" t="s">
        <v>4947</v>
      </c>
      <c r="C2005">
        <v>2</v>
      </c>
    </row>
    <row r="2006" spans="1:3" x14ac:dyDescent="0.35">
      <c r="A2006" t="s">
        <v>20001</v>
      </c>
      <c r="B2006" t="s">
        <v>4950</v>
      </c>
      <c r="C2006">
        <v>2</v>
      </c>
    </row>
    <row r="2007" spans="1:3" x14ac:dyDescent="0.35">
      <c r="A2007" t="s">
        <v>20001</v>
      </c>
      <c r="B2007" t="s">
        <v>4953</v>
      </c>
      <c r="C2007">
        <v>4</v>
      </c>
    </row>
    <row r="2008" spans="1:3" x14ac:dyDescent="0.35">
      <c r="A2008" t="s">
        <v>20001</v>
      </c>
      <c r="B2008" t="s">
        <v>4955</v>
      </c>
      <c r="C2008">
        <v>4</v>
      </c>
    </row>
    <row r="2009" spans="1:3" x14ac:dyDescent="0.35">
      <c r="A2009" t="s">
        <v>20001</v>
      </c>
      <c r="B2009" t="s">
        <v>4958</v>
      </c>
      <c r="C2009">
        <v>4</v>
      </c>
    </row>
    <row r="2010" spans="1:3" x14ac:dyDescent="0.35">
      <c r="A2010" t="s">
        <v>20002</v>
      </c>
      <c r="B2010" t="s">
        <v>4961</v>
      </c>
      <c r="C2010">
        <v>2</v>
      </c>
    </row>
    <row r="2011" spans="1:3" x14ac:dyDescent="0.35">
      <c r="A2011" t="s">
        <v>20002</v>
      </c>
      <c r="B2011" t="s">
        <v>4966</v>
      </c>
      <c r="C2011">
        <v>4</v>
      </c>
    </row>
    <row r="2012" spans="1:3" x14ac:dyDescent="0.35">
      <c r="A2012" t="s">
        <v>20002</v>
      </c>
      <c r="B2012" t="s">
        <v>4971</v>
      </c>
      <c r="C2012">
        <v>4</v>
      </c>
    </row>
    <row r="2013" spans="1:3" x14ac:dyDescent="0.35">
      <c r="A2013" t="s">
        <v>20002</v>
      </c>
      <c r="B2013" t="s">
        <v>4973</v>
      </c>
      <c r="C2013">
        <v>4</v>
      </c>
    </row>
    <row r="2014" spans="1:3" x14ac:dyDescent="0.35">
      <c r="A2014" t="s">
        <v>20002</v>
      </c>
      <c r="B2014" t="s">
        <v>4975</v>
      </c>
      <c r="C2014">
        <v>4</v>
      </c>
    </row>
    <row r="2015" spans="1:3" x14ac:dyDescent="0.35">
      <c r="A2015" t="s">
        <v>20002</v>
      </c>
      <c r="B2015" t="s">
        <v>4977</v>
      </c>
      <c r="C2015">
        <v>4</v>
      </c>
    </row>
    <row r="2016" spans="1:3" x14ac:dyDescent="0.35">
      <c r="A2016" t="s">
        <v>20002</v>
      </c>
      <c r="B2016" t="s">
        <v>4979</v>
      </c>
      <c r="C2016">
        <v>4</v>
      </c>
    </row>
    <row r="2017" spans="1:3" x14ac:dyDescent="0.35">
      <c r="A2017" t="s">
        <v>20002</v>
      </c>
      <c r="B2017" t="s">
        <v>4984</v>
      </c>
      <c r="C2017">
        <v>4</v>
      </c>
    </row>
    <row r="2018" spans="1:3" x14ac:dyDescent="0.35">
      <c r="A2018" t="s">
        <v>20002</v>
      </c>
      <c r="B2018" t="s">
        <v>4986</v>
      </c>
      <c r="C2018">
        <v>4</v>
      </c>
    </row>
    <row r="2019" spans="1:3" x14ac:dyDescent="0.35">
      <c r="A2019" t="s">
        <v>20003</v>
      </c>
      <c r="B2019" t="s">
        <v>4987</v>
      </c>
      <c r="C2019">
        <v>2</v>
      </c>
    </row>
    <row r="2020" spans="1:3" x14ac:dyDescent="0.35">
      <c r="A2020" t="s">
        <v>20004</v>
      </c>
      <c r="B2020" t="s">
        <v>4998</v>
      </c>
      <c r="C2020">
        <v>2</v>
      </c>
    </row>
    <row r="2021" spans="1:3" x14ac:dyDescent="0.35">
      <c r="A2021" t="s">
        <v>20005</v>
      </c>
      <c r="B2021" t="s">
        <v>5001</v>
      </c>
      <c r="C2021">
        <v>2</v>
      </c>
    </row>
    <row r="2022" spans="1:3" x14ac:dyDescent="0.35">
      <c r="A2022" t="s">
        <v>20006</v>
      </c>
      <c r="B2022" t="s">
        <v>5004</v>
      </c>
      <c r="C2022">
        <v>2</v>
      </c>
    </row>
    <row r="2023" spans="1:3" x14ac:dyDescent="0.35">
      <c r="A2023" t="s">
        <v>20007</v>
      </c>
      <c r="B2023" t="s">
        <v>5007</v>
      </c>
      <c r="C2023">
        <v>2</v>
      </c>
    </row>
    <row r="2024" spans="1:3" x14ac:dyDescent="0.35">
      <c r="A2024" t="s">
        <v>20008</v>
      </c>
      <c r="B2024" t="s">
        <v>5010</v>
      </c>
      <c r="C2024">
        <v>2</v>
      </c>
    </row>
    <row r="2025" spans="1:3" x14ac:dyDescent="0.35">
      <c r="A2025" t="s">
        <v>20009</v>
      </c>
      <c r="B2025" t="s">
        <v>5013</v>
      </c>
      <c r="C2025">
        <v>3</v>
      </c>
    </row>
    <row r="2026" spans="1:3" x14ac:dyDescent="0.35">
      <c r="A2026" t="s">
        <v>20010</v>
      </c>
      <c r="B2026" t="s">
        <v>5015</v>
      </c>
      <c r="C2026">
        <v>3</v>
      </c>
    </row>
    <row r="2027" spans="1:3" x14ac:dyDescent="0.35">
      <c r="A2027" t="s">
        <v>20011</v>
      </c>
      <c r="B2027" t="s">
        <v>5017</v>
      </c>
      <c r="C2027">
        <v>3</v>
      </c>
    </row>
    <row r="2028" spans="1:3" x14ac:dyDescent="0.35">
      <c r="A2028" t="s">
        <v>20012</v>
      </c>
      <c r="B2028" t="s">
        <v>5019</v>
      </c>
      <c r="C2028">
        <v>3</v>
      </c>
    </row>
    <row r="2029" spans="1:3" x14ac:dyDescent="0.35">
      <c r="A2029" t="s">
        <v>20013</v>
      </c>
      <c r="B2029" t="s">
        <v>5021</v>
      </c>
      <c r="C2029">
        <v>3</v>
      </c>
    </row>
    <row r="2030" spans="1:3" x14ac:dyDescent="0.35">
      <c r="A2030" t="s">
        <v>20014</v>
      </c>
      <c r="B2030" t="s">
        <v>5023</v>
      </c>
      <c r="C2030">
        <v>3</v>
      </c>
    </row>
    <row r="2031" spans="1:3" x14ac:dyDescent="0.35">
      <c r="A2031" t="s">
        <v>20015</v>
      </c>
      <c r="B2031" t="s">
        <v>5025</v>
      </c>
      <c r="C2031">
        <v>3</v>
      </c>
    </row>
    <row r="2032" spans="1:3" x14ac:dyDescent="0.35">
      <c r="A2032" t="s">
        <v>20016</v>
      </c>
      <c r="B2032" t="s">
        <v>5027</v>
      </c>
      <c r="C2032">
        <v>2</v>
      </c>
    </row>
    <row r="2033" spans="1:3" x14ac:dyDescent="0.35">
      <c r="A2033" t="s">
        <v>20017</v>
      </c>
      <c r="B2033" t="s">
        <v>5030</v>
      </c>
      <c r="C2033">
        <v>2</v>
      </c>
    </row>
    <row r="2034" spans="1:3" x14ac:dyDescent="0.35">
      <c r="A2034" t="s">
        <v>20018</v>
      </c>
      <c r="B2034" t="s">
        <v>5033</v>
      </c>
      <c r="C2034">
        <v>2</v>
      </c>
    </row>
    <row r="2035" spans="1:3" x14ac:dyDescent="0.35">
      <c r="A2035" t="s">
        <v>20019</v>
      </c>
      <c r="B2035" t="s">
        <v>5036</v>
      </c>
      <c r="C2035">
        <v>2</v>
      </c>
    </row>
    <row r="2036" spans="1:3" x14ac:dyDescent="0.35">
      <c r="A2036" t="s">
        <v>20020</v>
      </c>
      <c r="B2036" t="s">
        <v>5039</v>
      </c>
      <c r="C2036">
        <v>1</v>
      </c>
    </row>
    <row r="2037" spans="1:3" x14ac:dyDescent="0.35">
      <c r="A2037" t="s">
        <v>20021</v>
      </c>
      <c r="B2037" t="s">
        <v>5042</v>
      </c>
      <c r="C2037">
        <v>2</v>
      </c>
    </row>
    <row r="2038" spans="1:3" x14ac:dyDescent="0.35">
      <c r="A2038" t="s">
        <v>20022</v>
      </c>
      <c r="B2038" t="s">
        <v>5045</v>
      </c>
      <c r="C2038">
        <v>2</v>
      </c>
    </row>
    <row r="2039" spans="1:3" x14ac:dyDescent="0.35">
      <c r="A2039" t="s">
        <v>20023</v>
      </c>
      <c r="B2039" t="s">
        <v>5048</v>
      </c>
      <c r="C2039">
        <v>4</v>
      </c>
    </row>
    <row r="2040" spans="1:3" x14ac:dyDescent="0.35">
      <c r="A2040" t="s">
        <v>20023</v>
      </c>
      <c r="B2040" t="s">
        <v>5050</v>
      </c>
      <c r="C2040">
        <v>4</v>
      </c>
    </row>
    <row r="2041" spans="1:3" x14ac:dyDescent="0.35">
      <c r="A2041" t="s">
        <v>20023</v>
      </c>
      <c r="B2041" t="s">
        <v>5053</v>
      </c>
      <c r="C2041">
        <v>3</v>
      </c>
    </row>
    <row r="2042" spans="1:3" x14ac:dyDescent="0.35">
      <c r="A2042" t="s">
        <v>20023</v>
      </c>
      <c r="B2042" t="s">
        <v>5055</v>
      </c>
      <c r="C2042">
        <v>4</v>
      </c>
    </row>
    <row r="2043" spans="1:3" x14ac:dyDescent="0.35">
      <c r="A2043" t="s">
        <v>20024</v>
      </c>
      <c r="B2043" t="s">
        <v>5057</v>
      </c>
      <c r="C2043">
        <v>3</v>
      </c>
    </row>
    <row r="2044" spans="1:3" x14ac:dyDescent="0.35">
      <c r="A2044" t="s">
        <v>20025</v>
      </c>
      <c r="B2044" t="s">
        <v>5059</v>
      </c>
      <c r="C2044">
        <v>3</v>
      </c>
    </row>
    <row r="2045" spans="1:3" x14ac:dyDescent="0.35">
      <c r="A2045" t="s">
        <v>20026</v>
      </c>
      <c r="B2045" t="s">
        <v>5061</v>
      </c>
      <c r="C2045">
        <v>3</v>
      </c>
    </row>
    <row r="2046" spans="1:3" x14ac:dyDescent="0.35">
      <c r="A2046" t="s">
        <v>20026</v>
      </c>
      <c r="B2046" t="s">
        <v>5063</v>
      </c>
      <c r="C2046">
        <v>4</v>
      </c>
    </row>
    <row r="2047" spans="1:3" x14ac:dyDescent="0.35">
      <c r="A2047" t="s">
        <v>20026</v>
      </c>
      <c r="B2047" t="s">
        <v>5065</v>
      </c>
      <c r="C2047">
        <v>4</v>
      </c>
    </row>
    <row r="2048" spans="1:3" x14ac:dyDescent="0.35">
      <c r="A2048" t="s">
        <v>20027</v>
      </c>
      <c r="B2048" t="s">
        <v>5067</v>
      </c>
      <c r="C2048">
        <v>3</v>
      </c>
    </row>
    <row r="2049" spans="1:3" x14ac:dyDescent="0.35">
      <c r="A2049" t="s">
        <v>20028</v>
      </c>
      <c r="B2049" t="s">
        <v>5070</v>
      </c>
      <c r="C2049">
        <v>2</v>
      </c>
    </row>
    <row r="2050" spans="1:3" x14ac:dyDescent="0.35">
      <c r="A2050" t="s">
        <v>20029</v>
      </c>
      <c r="B2050" t="s">
        <v>5073</v>
      </c>
      <c r="C2050">
        <v>3</v>
      </c>
    </row>
    <row r="2051" spans="1:3" x14ac:dyDescent="0.35">
      <c r="A2051" t="s">
        <v>20030</v>
      </c>
      <c r="B2051" t="s">
        <v>5075</v>
      </c>
      <c r="C2051">
        <v>3</v>
      </c>
    </row>
    <row r="2052" spans="1:3" x14ac:dyDescent="0.35">
      <c r="A2052" t="s">
        <v>20030</v>
      </c>
      <c r="B2052" t="s">
        <v>5077</v>
      </c>
      <c r="C2052">
        <v>4</v>
      </c>
    </row>
    <row r="2053" spans="1:3" x14ac:dyDescent="0.35">
      <c r="A2053" t="s">
        <v>20030</v>
      </c>
      <c r="B2053" t="s">
        <v>5080</v>
      </c>
      <c r="C2053">
        <v>4</v>
      </c>
    </row>
    <row r="2054" spans="1:3" x14ac:dyDescent="0.35">
      <c r="A2054" t="s">
        <v>20031</v>
      </c>
      <c r="B2054" t="s">
        <v>5083</v>
      </c>
      <c r="C2054">
        <v>4</v>
      </c>
    </row>
    <row r="2055" spans="1:3" x14ac:dyDescent="0.35">
      <c r="A2055" t="s">
        <v>20031</v>
      </c>
      <c r="B2055" t="s">
        <v>5085</v>
      </c>
      <c r="C2055">
        <v>4</v>
      </c>
    </row>
    <row r="2056" spans="1:3" x14ac:dyDescent="0.35">
      <c r="A2056" t="s">
        <v>20031</v>
      </c>
      <c r="B2056" t="s">
        <v>5087</v>
      </c>
      <c r="C2056">
        <v>4</v>
      </c>
    </row>
    <row r="2057" spans="1:3" x14ac:dyDescent="0.35">
      <c r="A2057" t="s">
        <v>20031</v>
      </c>
      <c r="B2057" t="s">
        <v>5089</v>
      </c>
      <c r="C2057">
        <v>4</v>
      </c>
    </row>
    <row r="2058" spans="1:3" x14ac:dyDescent="0.35">
      <c r="A2058" t="s">
        <v>20031</v>
      </c>
      <c r="B2058" t="s">
        <v>5091</v>
      </c>
      <c r="C2058">
        <v>4</v>
      </c>
    </row>
    <row r="2059" spans="1:3" x14ac:dyDescent="0.35">
      <c r="A2059" t="s">
        <v>20031</v>
      </c>
      <c r="B2059" t="s">
        <v>5094</v>
      </c>
      <c r="C2059">
        <v>4</v>
      </c>
    </row>
    <row r="2060" spans="1:3" x14ac:dyDescent="0.35">
      <c r="A2060" t="s">
        <v>20031</v>
      </c>
      <c r="B2060" t="s">
        <v>5096</v>
      </c>
      <c r="C2060">
        <v>4</v>
      </c>
    </row>
    <row r="2061" spans="1:3" x14ac:dyDescent="0.35">
      <c r="A2061" t="s">
        <v>20031</v>
      </c>
      <c r="B2061" t="s">
        <v>5098</v>
      </c>
      <c r="C2061">
        <v>4</v>
      </c>
    </row>
    <row r="2062" spans="1:3" x14ac:dyDescent="0.35">
      <c r="A2062" t="s">
        <v>20031</v>
      </c>
      <c r="B2062" t="s">
        <v>5100</v>
      </c>
      <c r="C2062">
        <v>4</v>
      </c>
    </row>
    <row r="2063" spans="1:3" x14ac:dyDescent="0.35">
      <c r="A2063" t="s">
        <v>20031</v>
      </c>
      <c r="B2063" t="s">
        <v>5102</v>
      </c>
      <c r="C2063">
        <v>4</v>
      </c>
    </row>
    <row r="2064" spans="1:3" x14ac:dyDescent="0.35">
      <c r="A2064" t="s">
        <v>20031</v>
      </c>
      <c r="B2064" t="s">
        <v>5105</v>
      </c>
      <c r="C2064">
        <v>4</v>
      </c>
    </row>
    <row r="2065" spans="1:3" x14ac:dyDescent="0.35">
      <c r="A2065" t="s">
        <v>20031</v>
      </c>
      <c r="B2065" t="s">
        <v>5107</v>
      </c>
      <c r="C2065">
        <v>4</v>
      </c>
    </row>
    <row r="2066" spans="1:3" x14ac:dyDescent="0.35">
      <c r="A2066" t="s">
        <v>20031</v>
      </c>
      <c r="B2066" t="s">
        <v>5109</v>
      </c>
      <c r="C2066">
        <v>4</v>
      </c>
    </row>
    <row r="2067" spans="1:3" x14ac:dyDescent="0.35">
      <c r="A2067" t="s">
        <v>20031</v>
      </c>
      <c r="B2067" t="s">
        <v>5111</v>
      </c>
      <c r="C2067">
        <v>3</v>
      </c>
    </row>
    <row r="2068" spans="1:3" x14ac:dyDescent="0.35">
      <c r="A2068" t="s">
        <v>20031</v>
      </c>
      <c r="B2068" t="s">
        <v>5113</v>
      </c>
      <c r="C2068">
        <v>4</v>
      </c>
    </row>
    <row r="2069" spans="1:3" x14ac:dyDescent="0.35">
      <c r="A2069" t="s">
        <v>20032</v>
      </c>
      <c r="B2069" t="s">
        <v>5116</v>
      </c>
      <c r="C2069">
        <v>2</v>
      </c>
    </row>
    <row r="2070" spans="1:3" x14ac:dyDescent="0.35">
      <c r="A2070" t="s">
        <v>20033</v>
      </c>
      <c r="B2070" t="s">
        <v>5119</v>
      </c>
      <c r="C2070">
        <v>4</v>
      </c>
    </row>
    <row r="2071" spans="1:3" x14ac:dyDescent="0.35">
      <c r="A2071" t="s">
        <v>20033</v>
      </c>
      <c r="B2071" t="s">
        <v>5121</v>
      </c>
      <c r="C2071">
        <v>3</v>
      </c>
    </row>
    <row r="2072" spans="1:3" x14ac:dyDescent="0.35">
      <c r="A2072" t="s">
        <v>20034</v>
      </c>
      <c r="B2072" t="s">
        <v>5123</v>
      </c>
      <c r="C2072">
        <v>4</v>
      </c>
    </row>
    <row r="2073" spans="1:3" x14ac:dyDescent="0.35">
      <c r="A2073" t="s">
        <v>20034</v>
      </c>
      <c r="B2073" t="s">
        <v>5126</v>
      </c>
      <c r="C2073">
        <v>4</v>
      </c>
    </row>
    <row r="2074" spans="1:3" x14ac:dyDescent="0.35">
      <c r="A2074" t="s">
        <v>20034</v>
      </c>
      <c r="B2074" t="s">
        <v>5128</v>
      </c>
      <c r="C2074">
        <v>4</v>
      </c>
    </row>
    <row r="2075" spans="1:3" x14ac:dyDescent="0.35">
      <c r="A2075" t="s">
        <v>20034</v>
      </c>
      <c r="B2075" t="s">
        <v>5130</v>
      </c>
      <c r="C2075">
        <v>4</v>
      </c>
    </row>
    <row r="2076" spans="1:3" x14ac:dyDescent="0.35">
      <c r="A2076" t="s">
        <v>20034</v>
      </c>
      <c r="B2076" t="s">
        <v>5132</v>
      </c>
      <c r="C2076">
        <v>4</v>
      </c>
    </row>
    <row r="2077" spans="1:3" x14ac:dyDescent="0.35">
      <c r="A2077" t="s">
        <v>20034</v>
      </c>
      <c r="B2077" t="s">
        <v>5134</v>
      </c>
      <c r="C2077">
        <v>4</v>
      </c>
    </row>
    <row r="2078" spans="1:3" x14ac:dyDescent="0.35">
      <c r="A2078" t="s">
        <v>20034</v>
      </c>
      <c r="B2078" t="s">
        <v>5136</v>
      </c>
      <c r="C2078">
        <v>3</v>
      </c>
    </row>
    <row r="2079" spans="1:3" x14ac:dyDescent="0.35">
      <c r="A2079" t="s">
        <v>20034</v>
      </c>
      <c r="B2079" t="s">
        <v>5138</v>
      </c>
      <c r="C2079">
        <v>4</v>
      </c>
    </row>
    <row r="2080" spans="1:3" x14ac:dyDescent="0.35">
      <c r="A2080" t="s">
        <v>20035</v>
      </c>
      <c r="B2080" t="s">
        <v>5140</v>
      </c>
      <c r="C2080">
        <v>4</v>
      </c>
    </row>
    <row r="2081" spans="1:3" x14ac:dyDescent="0.35">
      <c r="A2081" t="s">
        <v>20035</v>
      </c>
      <c r="B2081" t="s">
        <v>5142</v>
      </c>
      <c r="C2081">
        <v>4</v>
      </c>
    </row>
    <row r="2082" spans="1:3" x14ac:dyDescent="0.35">
      <c r="A2082" t="s">
        <v>20035</v>
      </c>
      <c r="B2082" t="s">
        <v>5144</v>
      </c>
      <c r="C2082">
        <v>3</v>
      </c>
    </row>
    <row r="2083" spans="1:3" x14ac:dyDescent="0.35">
      <c r="A2083" t="s">
        <v>20035</v>
      </c>
      <c r="B2083" t="s">
        <v>5146</v>
      </c>
      <c r="C2083">
        <v>4</v>
      </c>
    </row>
    <row r="2084" spans="1:3" x14ac:dyDescent="0.35">
      <c r="A2084" t="s">
        <v>20036</v>
      </c>
      <c r="B2084" t="s">
        <v>5148</v>
      </c>
      <c r="C2084">
        <v>3</v>
      </c>
    </row>
    <row r="2085" spans="1:3" x14ac:dyDescent="0.35">
      <c r="A2085" t="s">
        <v>20036</v>
      </c>
      <c r="B2085" t="s">
        <v>5150</v>
      </c>
      <c r="C2085">
        <v>4</v>
      </c>
    </row>
    <row r="2086" spans="1:3" x14ac:dyDescent="0.35">
      <c r="A2086" t="s">
        <v>20036</v>
      </c>
      <c r="B2086" t="s">
        <v>5152</v>
      </c>
      <c r="C2086">
        <v>4</v>
      </c>
    </row>
    <row r="2087" spans="1:3" x14ac:dyDescent="0.35">
      <c r="A2087" t="s">
        <v>20036</v>
      </c>
      <c r="B2087" t="s">
        <v>5154</v>
      </c>
      <c r="C2087">
        <v>4</v>
      </c>
    </row>
    <row r="2088" spans="1:3" x14ac:dyDescent="0.35">
      <c r="A2088" t="s">
        <v>20036</v>
      </c>
      <c r="B2088" t="s">
        <v>5156</v>
      </c>
      <c r="C2088">
        <v>4</v>
      </c>
    </row>
    <row r="2089" spans="1:3" x14ac:dyDescent="0.35">
      <c r="A2089" t="s">
        <v>20037</v>
      </c>
      <c r="B2089" t="s">
        <v>5158</v>
      </c>
      <c r="C2089">
        <v>4</v>
      </c>
    </row>
    <row r="2090" spans="1:3" x14ac:dyDescent="0.35">
      <c r="A2090" t="s">
        <v>20037</v>
      </c>
      <c r="B2090" t="s">
        <v>5160</v>
      </c>
      <c r="C2090">
        <v>3</v>
      </c>
    </row>
    <row r="2091" spans="1:3" x14ac:dyDescent="0.35">
      <c r="A2091" t="s">
        <v>20037</v>
      </c>
      <c r="B2091" t="s">
        <v>1961</v>
      </c>
      <c r="C2091">
        <v>4</v>
      </c>
    </row>
    <row r="2092" spans="1:3" x14ac:dyDescent="0.35">
      <c r="A2092" t="s">
        <v>20037</v>
      </c>
      <c r="B2092" t="s">
        <v>5163</v>
      </c>
      <c r="C2092">
        <v>4</v>
      </c>
    </row>
    <row r="2093" spans="1:3" x14ac:dyDescent="0.35">
      <c r="A2093" t="s">
        <v>20037</v>
      </c>
      <c r="B2093" t="s">
        <v>5165</v>
      </c>
      <c r="C2093">
        <v>4</v>
      </c>
    </row>
    <row r="2094" spans="1:3" x14ac:dyDescent="0.35">
      <c r="A2094" t="s">
        <v>20038</v>
      </c>
      <c r="B2094" t="s">
        <v>5167</v>
      </c>
      <c r="C2094">
        <v>4</v>
      </c>
    </row>
    <row r="2095" spans="1:3" x14ac:dyDescent="0.35">
      <c r="A2095" t="s">
        <v>20038</v>
      </c>
      <c r="B2095" t="s">
        <v>5169</v>
      </c>
      <c r="C2095">
        <v>4</v>
      </c>
    </row>
    <row r="2096" spans="1:3" x14ac:dyDescent="0.35">
      <c r="A2096" t="s">
        <v>20038</v>
      </c>
      <c r="B2096" t="s">
        <v>4387</v>
      </c>
      <c r="C2096">
        <v>4</v>
      </c>
    </row>
    <row r="2097" spans="1:3" x14ac:dyDescent="0.35">
      <c r="A2097" t="s">
        <v>20038</v>
      </c>
      <c r="B2097" t="s">
        <v>5172</v>
      </c>
      <c r="C2097">
        <v>4</v>
      </c>
    </row>
    <row r="2098" spans="1:3" x14ac:dyDescent="0.35">
      <c r="A2098" t="s">
        <v>20038</v>
      </c>
      <c r="B2098" t="s">
        <v>5174</v>
      </c>
      <c r="C2098">
        <v>3</v>
      </c>
    </row>
    <row r="2099" spans="1:3" x14ac:dyDescent="0.35">
      <c r="A2099" t="s">
        <v>20038</v>
      </c>
      <c r="B2099" t="s">
        <v>5176</v>
      </c>
      <c r="C2099">
        <v>4</v>
      </c>
    </row>
    <row r="2100" spans="1:3" x14ac:dyDescent="0.35">
      <c r="A2100" t="s">
        <v>20038</v>
      </c>
      <c r="B2100" t="s">
        <v>5178</v>
      </c>
      <c r="C2100">
        <v>4</v>
      </c>
    </row>
    <row r="2101" spans="1:3" x14ac:dyDescent="0.35">
      <c r="A2101" t="s">
        <v>20039</v>
      </c>
      <c r="B2101" t="s">
        <v>5180</v>
      </c>
      <c r="C2101">
        <v>4</v>
      </c>
    </row>
    <row r="2102" spans="1:3" x14ac:dyDescent="0.35">
      <c r="A2102" t="s">
        <v>20039</v>
      </c>
      <c r="B2102" t="s">
        <v>5182</v>
      </c>
      <c r="C2102">
        <v>4</v>
      </c>
    </row>
    <row r="2103" spans="1:3" x14ac:dyDescent="0.35">
      <c r="A2103" t="s">
        <v>20039</v>
      </c>
      <c r="B2103" t="s">
        <v>5184</v>
      </c>
      <c r="C2103">
        <v>3</v>
      </c>
    </row>
    <row r="2104" spans="1:3" x14ac:dyDescent="0.35">
      <c r="A2104" t="s">
        <v>20039</v>
      </c>
      <c r="B2104" t="s">
        <v>5186</v>
      </c>
      <c r="C2104">
        <v>4</v>
      </c>
    </row>
    <row r="2105" spans="1:3" x14ac:dyDescent="0.35">
      <c r="A2105" t="s">
        <v>20040</v>
      </c>
      <c r="B2105" t="s">
        <v>5188</v>
      </c>
      <c r="C2105">
        <v>4</v>
      </c>
    </row>
    <row r="2106" spans="1:3" x14ac:dyDescent="0.35">
      <c r="A2106" t="s">
        <v>20040</v>
      </c>
      <c r="B2106" t="s">
        <v>5191</v>
      </c>
      <c r="C2106">
        <v>4</v>
      </c>
    </row>
    <row r="2107" spans="1:3" x14ac:dyDescent="0.35">
      <c r="A2107" t="s">
        <v>20040</v>
      </c>
      <c r="B2107" t="s">
        <v>5193</v>
      </c>
      <c r="C2107">
        <v>4</v>
      </c>
    </row>
    <row r="2108" spans="1:3" x14ac:dyDescent="0.35">
      <c r="A2108" t="s">
        <v>20040</v>
      </c>
      <c r="B2108" t="s">
        <v>5195</v>
      </c>
      <c r="C2108">
        <v>4</v>
      </c>
    </row>
    <row r="2109" spans="1:3" x14ac:dyDescent="0.35">
      <c r="A2109" t="s">
        <v>20040</v>
      </c>
      <c r="B2109" t="s">
        <v>5198</v>
      </c>
      <c r="C2109">
        <v>4</v>
      </c>
    </row>
    <row r="2110" spans="1:3" x14ac:dyDescent="0.35">
      <c r="A2110" t="s">
        <v>20040</v>
      </c>
      <c r="B2110" t="s">
        <v>5201</v>
      </c>
      <c r="C2110">
        <v>4</v>
      </c>
    </row>
    <row r="2111" spans="1:3" x14ac:dyDescent="0.35">
      <c r="A2111" t="s">
        <v>20040</v>
      </c>
      <c r="B2111" t="s">
        <v>5204</v>
      </c>
      <c r="C2111">
        <v>3</v>
      </c>
    </row>
    <row r="2112" spans="1:3" x14ac:dyDescent="0.35">
      <c r="A2112" t="s">
        <v>20041</v>
      </c>
      <c r="B2112" t="s">
        <v>5206</v>
      </c>
      <c r="C2112">
        <v>2</v>
      </c>
    </row>
    <row r="2113" spans="1:3" x14ac:dyDescent="0.35">
      <c r="A2113" t="s">
        <v>20042</v>
      </c>
      <c r="B2113" t="s">
        <v>5209</v>
      </c>
      <c r="C2113">
        <v>4</v>
      </c>
    </row>
    <row r="2114" spans="1:3" x14ac:dyDescent="0.35">
      <c r="A2114" t="s">
        <v>20042</v>
      </c>
      <c r="B2114" t="s">
        <v>5211</v>
      </c>
      <c r="C2114">
        <v>4</v>
      </c>
    </row>
    <row r="2115" spans="1:3" x14ac:dyDescent="0.35">
      <c r="A2115" t="s">
        <v>20042</v>
      </c>
      <c r="B2115" t="s">
        <v>5214</v>
      </c>
      <c r="C2115">
        <v>3</v>
      </c>
    </row>
    <row r="2116" spans="1:3" x14ac:dyDescent="0.35">
      <c r="A2116" t="s">
        <v>20043</v>
      </c>
      <c r="B2116" t="s">
        <v>5216</v>
      </c>
      <c r="C2116">
        <v>4</v>
      </c>
    </row>
    <row r="2117" spans="1:3" x14ac:dyDescent="0.35">
      <c r="A2117" t="s">
        <v>20043</v>
      </c>
      <c r="B2117" t="s">
        <v>5218</v>
      </c>
      <c r="C2117">
        <v>4</v>
      </c>
    </row>
    <row r="2118" spans="1:3" x14ac:dyDescent="0.35">
      <c r="A2118" t="s">
        <v>20043</v>
      </c>
      <c r="B2118" t="s">
        <v>1909</v>
      </c>
      <c r="C2118">
        <v>3</v>
      </c>
    </row>
    <row r="2119" spans="1:3" x14ac:dyDescent="0.35">
      <c r="A2119" t="s">
        <v>20043</v>
      </c>
      <c r="B2119" t="s">
        <v>5220</v>
      </c>
      <c r="C2119">
        <v>4</v>
      </c>
    </row>
    <row r="2120" spans="1:3" x14ac:dyDescent="0.35">
      <c r="A2120" t="s">
        <v>20044</v>
      </c>
      <c r="B2120" t="s">
        <v>5224</v>
      </c>
      <c r="C2120">
        <v>3</v>
      </c>
    </row>
    <row r="2121" spans="1:3" x14ac:dyDescent="0.35">
      <c r="A2121" t="s">
        <v>20044</v>
      </c>
      <c r="B2121" t="s">
        <v>5226</v>
      </c>
      <c r="C2121">
        <v>4</v>
      </c>
    </row>
    <row r="2122" spans="1:3" x14ac:dyDescent="0.35">
      <c r="A2122" t="s">
        <v>20044</v>
      </c>
      <c r="B2122" t="s">
        <v>5229</v>
      </c>
      <c r="C2122">
        <v>4</v>
      </c>
    </row>
    <row r="2123" spans="1:3" x14ac:dyDescent="0.35">
      <c r="A2123" t="s">
        <v>20044</v>
      </c>
      <c r="B2123" t="s">
        <v>5230</v>
      </c>
      <c r="C2123">
        <v>4</v>
      </c>
    </row>
    <row r="2124" spans="1:3" x14ac:dyDescent="0.35">
      <c r="A2124" t="s">
        <v>20045</v>
      </c>
      <c r="B2124" t="s">
        <v>5232</v>
      </c>
      <c r="C2124">
        <v>4</v>
      </c>
    </row>
    <row r="2125" spans="1:3" x14ac:dyDescent="0.35">
      <c r="A2125" t="s">
        <v>20045</v>
      </c>
      <c r="B2125" t="s">
        <v>5234</v>
      </c>
      <c r="C2125">
        <v>4</v>
      </c>
    </row>
    <row r="2126" spans="1:3" x14ac:dyDescent="0.35">
      <c r="A2126" t="s">
        <v>20045</v>
      </c>
      <c r="B2126" t="s">
        <v>5236</v>
      </c>
      <c r="C2126">
        <v>4</v>
      </c>
    </row>
    <row r="2127" spans="1:3" x14ac:dyDescent="0.35">
      <c r="A2127" t="s">
        <v>20045</v>
      </c>
      <c r="B2127" t="s">
        <v>5238</v>
      </c>
      <c r="C2127">
        <v>4</v>
      </c>
    </row>
    <row r="2128" spans="1:3" x14ac:dyDescent="0.35">
      <c r="A2128" t="s">
        <v>20045</v>
      </c>
      <c r="B2128" t="s">
        <v>5241</v>
      </c>
      <c r="C2128">
        <v>4</v>
      </c>
    </row>
    <row r="2129" spans="1:3" x14ac:dyDescent="0.35">
      <c r="A2129" t="s">
        <v>20045</v>
      </c>
      <c r="B2129" t="s">
        <v>5243</v>
      </c>
      <c r="C2129">
        <v>3</v>
      </c>
    </row>
    <row r="2130" spans="1:3" x14ac:dyDescent="0.35">
      <c r="A2130" t="s">
        <v>20045</v>
      </c>
      <c r="B2130" t="s">
        <v>5245</v>
      </c>
      <c r="C2130">
        <v>4</v>
      </c>
    </row>
    <row r="2131" spans="1:3" x14ac:dyDescent="0.35">
      <c r="A2131" t="s">
        <v>20045</v>
      </c>
      <c r="B2131" t="s">
        <v>5247</v>
      </c>
      <c r="C2131">
        <v>4</v>
      </c>
    </row>
    <row r="2132" spans="1:3" x14ac:dyDescent="0.35">
      <c r="A2132" t="s">
        <v>20045</v>
      </c>
      <c r="B2132" t="s">
        <v>5113</v>
      </c>
      <c r="C2132">
        <v>4</v>
      </c>
    </row>
    <row r="2133" spans="1:3" x14ac:dyDescent="0.35">
      <c r="A2133" t="s">
        <v>20046</v>
      </c>
      <c r="B2133" t="s">
        <v>5250</v>
      </c>
      <c r="C2133">
        <v>3</v>
      </c>
    </row>
    <row r="2134" spans="1:3" x14ac:dyDescent="0.35">
      <c r="A2134" t="s">
        <v>20047</v>
      </c>
      <c r="B2134" t="s">
        <v>5252</v>
      </c>
      <c r="C2134">
        <v>2</v>
      </c>
    </row>
    <row r="2135" spans="1:3" x14ac:dyDescent="0.35">
      <c r="A2135" t="s">
        <v>20048</v>
      </c>
      <c r="B2135" t="s">
        <v>5255</v>
      </c>
      <c r="C2135">
        <v>3</v>
      </c>
    </row>
    <row r="2136" spans="1:3" x14ac:dyDescent="0.35">
      <c r="A2136" t="s">
        <v>20049</v>
      </c>
      <c r="B2136" t="s">
        <v>5257</v>
      </c>
      <c r="C2136">
        <v>4</v>
      </c>
    </row>
    <row r="2137" spans="1:3" x14ac:dyDescent="0.35">
      <c r="A2137" t="s">
        <v>20049</v>
      </c>
      <c r="B2137" t="s">
        <v>5259</v>
      </c>
      <c r="C2137">
        <v>4</v>
      </c>
    </row>
    <row r="2138" spans="1:3" x14ac:dyDescent="0.35">
      <c r="A2138" t="s">
        <v>20049</v>
      </c>
      <c r="B2138" t="s">
        <v>5261</v>
      </c>
      <c r="C2138">
        <v>3</v>
      </c>
    </row>
    <row r="2139" spans="1:3" x14ac:dyDescent="0.35">
      <c r="A2139" t="s">
        <v>20049</v>
      </c>
      <c r="B2139" t="s">
        <v>5263</v>
      </c>
      <c r="C2139">
        <v>4</v>
      </c>
    </row>
    <row r="2140" spans="1:3" x14ac:dyDescent="0.35">
      <c r="A2140" t="s">
        <v>20050</v>
      </c>
      <c r="B2140" t="s">
        <v>5265</v>
      </c>
      <c r="C2140">
        <v>3</v>
      </c>
    </row>
    <row r="2141" spans="1:3" x14ac:dyDescent="0.35">
      <c r="A2141" t="s">
        <v>20051</v>
      </c>
      <c r="B2141" t="s">
        <v>5267</v>
      </c>
      <c r="C2141">
        <v>3</v>
      </c>
    </row>
    <row r="2142" spans="1:3" x14ac:dyDescent="0.35">
      <c r="A2142" t="s">
        <v>20052</v>
      </c>
      <c r="B2142" t="s">
        <v>5269</v>
      </c>
      <c r="C2142">
        <v>3</v>
      </c>
    </row>
    <row r="2143" spans="1:3" x14ac:dyDescent="0.35">
      <c r="A2143" t="s">
        <v>20053</v>
      </c>
      <c r="B2143" t="s">
        <v>5271</v>
      </c>
      <c r="C2143">
        <v>4</v>
      </c>
    </row>
    <row r="2144" spans="1:3" x14ac:dyDescent="0.35">
      <c r="A2144" t="s">
        <v>20053</v>
      </c>
      <c r="B2144" t="s">
        <v>5273</v>
      </c>
      <c r="C2144">
        <v>4</v>
      </c>
    </row>
    <row r="2145" spans="1:3" x14ac:dyDescent="0.35">
      <c r="A2145" t="s">
        <v>20053</v>
      </c>
      <c r="B2145" t="s">
        <v>5275</v>
      </c>
      <c r="C2145">
        <v>3</v>
      </c>
    </row>
    <row r="2146" spans="1:3" x14ac:dyDescent="0.35">
      <c r="A2146" t="s">
        <v>20054</v>
      </c>
      <c r="B2146" t="s">
        <v>5277</v>
      </c>
      <c r="C2146">
        <v>3</v>
      </c>
    </row>
    <row r="2147" spans="1:3" x14ac:dyDescent="0.35">
      <c r="A2147" t="s">
        <v>20055</v>
      </c>
      <c r="B2147" t="s">
        <v>5279</v>
      </c>
      <c r="C2147">
        <v>3</v>
      </c>
    </row>
    <row r="2148" spans="1:3" x14ac:dyDescent="0.35">
      <c r="A2148" t="s">
        <v>20056</v>
      </c>
      <c r="B2148" t="s">
        <v>5281</v>
      </c>
      <c r="C2148">
        <v>2</v>
      </c>
    </row>
    <row r="2149" spans="1:3" x14ac:dyDescent="0.35">
      <c r="A2149" t="s">
        <v>20057</v>
      </c>
      <c r="B2149" t="s">
        <v>5284</v>
      </c>
      <c r="C2149">
        <v>3</v>
      </c>
    </row>
    <row r="2150" spans="1:3" x14ac:dyDescent="0.35">
      <c r="A2150" t="s">
        <v>20058</v>
      </c>
      <c r="B2150" t="s">
        <v>5287</v>
      </c>
      <c r="C2150">
        <v>3</v>
      </c>
    </row>
    <row r="2151" spans="1:3" x14ac:dyDescent="0.35">
      <c r="A2151" t="s">
        <v>20059</v>
      </c>
      <c r="B2151" t="s">
        <v>5289</v>
      </c>
      <c r="C2151">
        <v>3</v>
      </c>
    </row>
    <row r="2152" spans="1:3" x14ac:dyDescent="0.35">
      <c r="A2152" t="s">
        <v>20060</v>
      </c>
      <c r="B2152" t="s">
        <v>5291</v>
      </c>
      <c r="C2152">
        <v>3</v>
      </c>
    </row>
    <row r="2153" spans="1:3" x14ac:dyDescent="0.35">
      <c r="A2153" t="s">
        <v>20061</v>
      </c>
      <c r="B2153" t="s">
        <v>5293</v>
      </c>
      <c r="C2153">
        <v>2</v>
      </c>
    </row>
    <row r="2154" spans="1:3" x14ac:dyDescent="0.35">
      <c r="A2154" t="s">
        <v>20062</v>
      </c>
      <c r="B2154" t="s">
        <v>5296</v>
      </c>
      <c r="C2154">
        <v>3</v>
      </c>
    </row>
    <row r="2155" spans="1:3" x14ac:dyDescent="0.35">
      <c r="A2155" t="s">
        <v>20063</v>
      </c>
      <c r="B2155" t="s">
        <v>5297</v>
      </c>
      <c r="C2155">
        <v>3</v>
      </c>
    </row>
    <row r="2156" spans="1:3" x14ac:dyDescent="0.35">
      <c r="A2156" t="s">
        <v>20064</v>
      </c>
      <c r="B2156" t="s">
        <v>5300</v>
      </c>
      <c r="C2156">
        <v>3</v>
      </c>
    </row>
    <row r="2157" spans="1:3" x14ac:dyDescent="0.35">
      <c r="A2157" t="s">
        <v>20065</v>
      </c>
      <c r="B2157" t="s">
        <v>5302</v>
      </c>
      <c r="C2157">
        <v>3</v>
      </c>
    </row>
    <row r="2158" spans="1:3" x14ac:dyDescent="0.35">
      <c r="A2158" t="s">
        <v>20066</v>
      </c>
      <c r="B2158" t="s">
        <v>5305</v>
      </c>
      <c r="C2158">
        <v>3</v>
      </c>
    </row>
    <row r="2159" spans="1:3" x14ac:dyDescent="0.35">
      <c r="A2159" t="s">
        <v>20067</v>
      </c>
      <c r="B2159" t="s">
        <v>5308</v>
      </c>
      <c r="C2159">
        <v>2</v>
      </c>
    </row>
    <row r="2160" spans="1:3" x14ac:dyDescent="0.35">
      <c r="A2160" t="s">
        <v>20068</v>
      </c>
      <c r="B2160" t="s">
        <v>5311</v>
      </c>
      <c r="C2160">
        <v>1</v>
      </c>
    </row>
    <row r="2161" spans="1:3" x14ac:dyDescent="0.35">
      <c r="A2161" t="s">
        <v>20069</v>
      </c>
      <c r="B2161" t="s">
        <v>5314</v>
      </c>
      <c r="C2161">
        <v>2</v>
      </c>
    </row>
    <row r="2162" spans="1:3" x14ac:dyDescent="0.35">
      <c r="A2162" t="s">
        <v>20070</v>
      </c>
      <c r="B2162" t="s">
        <v>5317</v>
      </c>
      <c r="C2162">
        <v>2</v>
      </c>
    </row>
    <row r="2163" spans="1:3" x14ac:dyDescent="0.35">
      <c r="A2163" t="s">
        <v>20070</v>
      </c>
      <c r="B2163" t="s">
        <v>5320</v>
      </c>
      <c r="C2163">
        <v>4</v>
      </c>
    </row>
    <row r="2164" spans="1:3" x14ac:dyDescent="0.35">
      <c r="A2164" t="s">
        <v>20070</v>
      </c>
      <c r="B2164" t="s">
        <v>5323</v>
      </c>
      <c r="C2164">
        <v>4</v>
      </c>
    </row>
    <row r="2165" spans="1:3" x14ac:dyDescent="0.35">
      <c r="A2165" t="s">
        <v>20071</v>
      </c>
      <c r="B2165" t="s">
        <v>5326</v>
      </c>
      <c r="C2165">
        <v>4</v>
      </c>
    </row>
    <row r="2166" spans="1:3" x14ac:dyDescent="0.35">
      <c r="A2166" t="s">
        <v>20071</v>
      </c>
      <c r="B2166" t="s">
        <v>5328</v>
      </c>
      <c r="C2166">
        <v>4</v>
      </c>
    </row>
    <row r="2167" spans="1:3" x14ac:dyDescent="0.35">
      <c r="A2167" t="s">
        <v>20071</v>
      </c>
      <c r="B2167" t="s">
        <v>5330</v>
      </c>
      <c r="C2167">
        <v>4</v>
      </c>
    </row>
    <row r="2168" spans="1:3" x14ac:dyDescent="0.35">
      <c r="A2168" t="s">
        <v>20071</v>
      </c>
      <c r="B2168" t="s">
        <v>5332</v>
      </c>
      <c r="C2168">
        <v>4</v>
      </c>
    </row>
    <row r="2169" spans="1:3" x14ac:dyDescent="0.35">
      <c r="A2169" t="s">
        <v>20071</v>
      </c>
      <c r="B2169" t="s">
        <v>5334</v>
      </c>
      <c r="C2169">
        <v>4</v>
      </c>
    </row>
    <row r="2170" spans="1:3" x14ac:dyDescent="0.35">
      <c r="A2170" t="s">
        <v>20071</v>
      </c>
      <c r="B2170" t="s">
        <v>5336</v>
      </c>
      <c r="C2170">
        <v>4</v>
      </c>
    </row>
    <row r="2171" spans="1:3" x14ac:dyDescent="0.35">
      <c r="A2171" t="s">
        <v>20071</v>
      </c>
      <c r="B2171" t="s">
        <v>5338</v>
      </c>
      <c r="C2171">
        <v>4</v>
      </c>
    </row>
    <row r="2172" spans="1:3" x14ac:dyDescent="0.35">
      <c r="A2172" t="s">
        <v>20071</v>
      </c>
      <c r="B2172" t="s">
        <v>5340</v>
      </c>
      <c r="C2172">
        <v>4</v>
      </c>
    </row>
    <row r="2173" spans="1:3" x14ac:dyDescent="0.35">
      <c r="A2173" t="s">
        <v>20071</v>
      </c>
      <c r="B2173" t="s">
        <v>5343</v>
      </c>
      <c r="C2173">
        <v>4</v>
      </c>
    </row>
    <row r="2174" spans="1:3" x14ac:dyDescent="0.35">
      <c r="A2174" t="s">
        <v>20071</v>
      </c>
      <c r="B2174" t="s">
        <v>5345</v>
      </c>
      <c r="C2174">
        <v>4</v>
      </c>
    </row>
    <row r="2175" spans="1:3" x14ac:dyDescent="0.35">
      <c r="A2175" t="s">
        <v>20071</v>
      </c>
      <c r="B2175" t="s">
        <v>5347</v>
      </c>
      <c r="C2175">
        <v>2</v>
      </c>
    </row>
    <row r="2176" spans="1:3" x14ac:dyDescent="0.35">
      <c r="A2176" t="s">
        <v>20071</v>
      </c>
      <c r="B2176" t="s">
        <v>5350</v>
      </c>
      <c r="C2176">
        <v>4</v>
      </c>
    </row>
    <row r="2177" spans="1:3" x14ac:dyDescent="0.35">
      <c r="A2177" t="s">
        <v>20071</v>
      </c>
      <c r="B2177" t="s">
        <v>5352</v>
      </c>
      <c r="C2177">
        <v>4</v>
      </c>
    </row>
    <row r="2178" spans="1:3" x14ac:dyDescent="0.35">
      <c r="A2178" t="s">
        <v>20072</v>
      </c>
      <c r="B2178" t="s">
        <v>5354</v>
      </c>
      <c r="C2178">
        <v>2</v>
      </c>
    </row>
    <row r="2179" spans="1:3" x14ac:dyDescent="0.35">
      <c r="A2179" t="s">
        <v>20073</v>
      </c>
      <c r="B2179" t="s">
        <v>5357</v>
      </c>
      <c r="C2179">
        <v>2</v>
      </c>
    </row>
    <row r="2180" spans="1:3" x14ac:dyDescent="0.35">
      <c r="A2180" t="s">
        <v>20074</v>
      </c>
      <c r="B2180" t="s">
        <v>5360</v>
      </c>
      <c r="C2180">
        <v>2</v>
      </c>
    </row>
    <row r="2181" spans="1:3" x14ac:dyDescent="0.35">
      <c r="A2181" t="s">
        <v>20075</v>
      </c>
      <c r="B2181" t="s">
        <v>5365</v>
      </c>
      <c r="C2181">
        <v>2</v>
      </c>
    </row>
    <row r="2182" spans="1:3" x14ac:dyDescent="0.35">
      <c r="A2182" t="s">
        <v>20076</v>
      </c>
      <c r="B2182" t="s">
        <v>5368</v>
      </c>
      <c r="C2182">
        <v>4</v>
      </c>
    </row>
    <row r="2183" spans="1:3" x14ac:dyDescent="0.35">
      <c r="A2183" t="s">
        <v>20076</v>
      </c>
      <c r="B2183" t="s">
        <v>5371</v>
      </c>
      <c r="C2183">
        <v>4</v>
      </c>
    </row>
    <row r="2184" spans="1:3" x14ac:dyDescent="0.35">
      <c r="A2184" t="s">
        <v>20076</v>
      </c>
      <c r="B2184" t="s">
        <v>5373</v>
      </c>
      <c r="C2184">
        <v>4</v>
      </c>
    </row>
    <row r="2185" spans="1:3" x14ac:dyDescent="0.35">
      <c r="A2185" t="s">
        <v>20076</v>
      </c>
      <c r="B2185" t="s">
        <v>5375</v>
      </c>
      <c r="C2185">
        <v>4</v>
      </c>
    </row>
    <row r="2186" spans="1:3" x14ac:dyDescent="0.35">
      <c r="A2186" t="s">
        <v>20076</v>
      </c>
      <c r="B2186" t="s">
        <v>5377</v>
      </c>
      <c r="C2186">
        <v>4</v>
      </c>
    </row>
    <row r="2187" spans="1:3" x14ac:dyDescent="0.35">
      <c r="A2187" t="s">
        <v>20076</v>
      </c>
      <c r="B2187" t="s">
        <v>5379</v>
      </c>
      <c r="C2187">
        <v>4</v>
      </c>
    </row>
    <row r="2188" spans="1:3" x14ac:dyDescent="0.35">
      <c r="A2188" t="s">
        <v>20076</v>
      </c>
      <c r="B2188" t="s">
        <v>5381</v>
      </c>
      <c r="C2188">
        <v>4</v>
      </c>
    </row>
    <row r="2189" spans="1:3" x14ac:dyDescent="0.35">
      <c r="A2189" t="s">
        <v>20076</v>
      </c>
      <c r="B2189" t="s">
        <v>5383</v>
      </c>
      <c r="C2189">
        <v>4</v>
      </c>
    </row>
    <row r="2190" spans="1:3" x14ac:dyDescent="0.35">
      <c r="A2190" t="s">
        <v>20076</v>
      </c>
      <c r="B2190" t="s">
        <v>5385</v>
      </c>
      <c r="C2190">
        <v>4</v>
      </c>
    </row>
    <row r="2191" spans="1:3" x14ac:dyDescent="0.35">
      <c r="A2191" t="s">
        <v>20076</v>
      </c>
      <c r="B2191" t="s">
        <v>5388</v>
      </c>
      <c r="C2191">
        <v>2</v>
      </c>
    </row>
    <row r="2192" spans="1:3" x14ac:dyDescent="0.35">
      <c r="A2192" t="s">
        <v>20076</v>
      </c>
      <c r="B2192" t="s">
        <v>5389</v>
      </c>
      <c r="C2192">
        <v>4</v>
      </c>
    </row>
    <row r="2193" spans="1:3" x14ac:dyDescent="0.35">
      <c r="A2193" t="s">
        <v>20076</v>
      </c>
      <c r="B2193" t="s">
        <v>5392</v>
      </c>
      <c r="C2193">
        <v>4</v>
      </c>
    </row>
    <row r="2194" spans="1:3" x14ac:dyDescent="0.35">
      <c r="A2194" t="s">
        <v>20077</v>
      </c>
      <c r="B2194" t="s">
        <v>5395</v>
      </c>
      <c r="C2194">
        <v>4</v>
      </c>
    </row>
    <row r="2195" spans="1:3" x14ac:dyDescent="0.35">
      <c r="A2195" t="s">
        <v>20077</v>
      </c>
      <c r="B2195" t="s">
        <v>5398</v>
      </c>
      <c r="C2195">
        <v>4</v>
      </c>
    </row>
    <row r="2196" spans="1:3" x14ac:dyDescent="0.35">
      <c r="A2196" t="s">
        <v>20077</v>
      </c>
      <c r="B2196" t="s">
        <v>5400</v>
      </c>
      <c r="C2196">
        <v>4</v>
      </c>
    </row>
    <row r="2197" spans="1:3" x14ac:dyDescent="0.35">
      <c r="A2197" t="s">
        <v>20077</v>
      </c>
      <c r="B2197" t="s">
        <v>5402</v>
      </c>
      <c r="C2197">
        <v>4</v>
      </c>
    </row>
    <row r="2198" spans="1:3" x14ac:dyDescent="0.35">
      <c r="A2198" t="s">
        <v>20077</v>
      </c>
      <c r="B2198" t="s">
        <v>5404</v>
      </c>
      <c r="C2198">
        <v>4</v>
      </c>
    </row>
    <row r="2199" spans="1:3" x14ac:dyDescent="0.35">
      <c r="A2199" t="s">
        <v>20077</v>
      </c>
      <c r="B2199" t="s">
        <v>5406</v>
      </c>
      <c r="C2199">
        <v>4</v>
      </c>
    </row>
    <row r="2200" spans="1:3" x14ac:dyDescent="0.35">
      <c r="A2200" t="s">
        <v>20077</v>
      </c>
      <c r="B2200" t="s">
        <v>5409</v>
      </c>
      <c r="C2200">
        <v>2</v>
      </c>
    </row>
    <row r="2201" spans="1:3" x14ac:dyDescent="0.35">
      <c r="A2201" t="s">
        <v>20078</v>
      </c>
      <c r="B2201" t="s">
        <v>5412</v>
      </c>
      <c r="C2201">
        <v>2</v>
      </c>
    </row>
    <row r="2202" spans="1:3" x14ac:dyDescent="0.35">
      <c r="A2202" t="s">
        <v>20079</v>
      </c>
      <c r="B2202" t="s">
        <v>5415</v>
      </c>
      <c r="C2202">
        <v>2</v>
      </c>
    </row>
    <row r="2203" spans="1:3" x14ac:dyDescent="0.35">
      <c r="A2203" t="s">
        <v>20079</v>
      </c>
      <c r="B2203" t="s">
        <v>5418</v>
      </c>
      <c r="C2203">
        <v>4</v>
      </c>
    </row>
    <row r="2204" spans="1:3" x14ac:dyDescent="0.35">
      <c r="A2204" t="s">
        <v>20079</v>
      </c>
      <c r="B2204" t="s">
        <v>5420</v>
      </c>
      <c r="C2204">
        <v>4</v>
      </c>
    </row>
    <row r="2205" spans="1:3" x14ac:dyDescent="0.35">
      <c r="A2205" t="s">
        <v>20080</v>
      </c>
      <c r="B2205" t="s">
        <v>5423</v>
      </c>
      <c r="C2205">
        <v>4</v>
      </c>
    </row>
    <row r="2206" spans="1:3" x14ac:dyDescent="0.35">
      <c r="A2206" t="s">
        <v>20080</v>
      </c>
      <c r="B2206" t="s">
        <v>5425</v>
      </c>
      <c r="C2206">
        <v>4</v>
      </c>
    </row>
    <row r="2207" spans="1:3" x14ac:dyDescent="0.35">
      <c r="A2207" t="s">
        <v>20080</v>
      </c>
      <c r="B2207" t="s">
        <v>5427</v>
      </c>
      <c r="C2207">
        <v>2</v>
      </c>
    </row>
    <row r="2208" spans="1:3" x14ac:dyDescent="0.35">
      <c r="A2208" t="s">
        <v>20080</v>
      </c>
      <c r="B2208" t="s">
        <v>5430</v>
      </c>
      <c r="C2208">
        <v>4</v>
      </c>
    </row>
    <row r="2209" spans="1:3" x14ac:dyDescent="0.35">
      <c r="A2209" t="s">
        <v>20081</v>
      </c>
      <c r="B2209" t="s">
        <v>5432</v>
      </c>
      <c r="C2209">
        <v>2</v>
      </c>
    </row>
    <row r="2210" spans="1:3" x14ac:dyDescent="0.35">
      <c r="A2210" t="s">
        <v>20082</v>
      </c>
      <c r="B2210" t="s">
        <v>5435</v>
      </c>
      <c r="C2210">
        <v>2</v>
      </c>
    </row>
    <row r="2211" spans="1:3" x14ac:dyDescent="0.35">
      <c r="A2211" t="s">
        <v>20083</v>
      </c>
      <c r="B2211" t="s">
        <v>5438</v>
      </c>
      <c r="C2211">
        <v>2</v>
      </c>
    </row>
    <row r="2212" spans="1:3" x14ac:dyDescent="0.35">
      <c r="A2212" t="s">
        <v>20083</v>
      </c>
      <c r="B2212" t="s">
        <v>5440</v>
      </c>
      <c r="C2212">
        <v>4</v>
      </c>
    </row>
    <row r="2213" spans="1:3" x14ac:dyDescent="0.35">
      <c r="A2213" t="s">
        <v>20083</v>
      </c>
      <c r="B2213" t="s">
        <v>5441</v>
      </c>
      <c r="C2213">
        <v>4</v>
      </c>
    </row>
    <row r="2214" spans="1:3" x14ac:dyDescent="0.35">
      <c r="A2214" t="s">
        <v>20084</v>
      </c>
      <c r="B2214" t="s">
        <v>5442</v>
      </c>
      <c r="C2214">
        <v>4</v>
      </c>
    </row>
    <row r="2215" spans="1:3" x14ac:dyDescent="0.35">
      <c r="A2215" t="s">
        <v>20084</v>
      </c>
      <c r="B2215" t="s">
        <v>5449</v>
      </c>
      <c r="C2215">
        <v>4</v>
      </c>
    </row>
    <row r="2216" spans="1:3" x14ac:dyDescent="0.35">
      <c r="A2216" t="s">
        <v>20084</v>
      </c>
      <c r="B2216" t="s">
        <v>5451</v>
      </c>
      <c r="C2216">
        <v>2</v>
      </c>
    </row>
    <row r="2217" spans="1:3" x14ac:dyDescent="0.35">
      <c r="A2217" t="s">
        <v>20084</v>
      </c>
      <c r="B2217" t="s">
        <v>5468</v>
      </c>
      <c r="C2217">
        <v>4</v>
      </c>
    </row>
    <row r="2218" spans="1:3" x14ac:dyDescent="0.35">
      <c r="A2218" t="s">
        <v>20084</v>
      </c>
      <c r="B2218" t="s">
        <v>5469</v>
      </c>
      <c r="C2218">
        <v>4</v>
      </c>
    </row>
    <row r="2219" spans="1:3" x14ac:dyDescent="0.35">
      <c r="A2219" t="s">
        <v>20084</v>
      </c>
      <c r="B2219" t="s">
        <v>5472</v>
      </c>
      <c r="C2219">
        <v>4</v>
      </c>
    </row>
    <row r="2220" spans="1:3" x14ac:dyDescent="0.35">
      <c r="A2220" t="s">
        <v>20085</v>
      </c>
      <c r="B2220" t="s">
        <v>5483</v>
      </c>
      <c r="C2220">
        <v>4</v>
      </c>
    </row>
    <row r="2221" spans="1:3" x14ac:dyDescent="0.35">
      <c r="A2221" t="s">
        <v>20085</v>
      </c>
      <c r="B2221" t="s">
        <v>5486</v>
      </c>
      <c r="C2221">
        <v>4</v>
      </c>
    </row>
    <row r="2222" spans="1:3" x14ac:dyDescent="0.35">
      <c r="A2222" t="s">
        <v>20085</v>
      </c>
      <c r="B2222" t="s">
        <v>5487</v>
      </c>
      <c r="C2222">
        <v>2</v>
      </c>
    </row>
    <row r="2223" spans="1:3" x14ac:dyDescent="0.35">
      <c r="A2223" t="s">
        <v>20085</v>
      </c>
      <c r="B2223" t="s">
        <v>5488</v>
      </c>
      <c r="C2223">
        <v>4</v>
      </c>
    </row>
    <row r="2224" spans="1:3" x14ac:dyDescent="0.35">
      <c r="A2224" t="s">
        <v>20086</v>
      </c>
      <c r="B2224" t="s">
        <v>5489</v>
      </c>
      <c r="C2224">
        <v>2</v>
      </c>
    </row>
    <row r="2225" spans="1:3" x14ac:dyDescent="0.35">
      <c r="A2225" t="s">
        <v>20086</v>
      </c>
      <c r="B2225" t="s">
        <v>5492</v>
      </c>
      <c r="C2225">
        <v>4</v>
      </c>
    </row>
    <row r="2226" spans="1:3" x14ac:dyDescent="0.35">
      <c r="A2226" t="s">
        <v>20086</v>
      </c>
      <c r="B2226" t="s">
        <v>5493</v>
      </c>
      <c r="C2226">
        <v>4</v>
      </c>
    </row>
    <row r="2227" spans="1:3" x14ac:dyDescent="0.35">
      <c r="A2227" t="s">
        <v>20086</v>
      </c>
      <c r="B2227" t="s">
        <v>5494</v>
      </c>
      <c r="C2227">
        <v>4</v>
      </c>
    </row>
    <row r="2228" spans="1:3" x14ac:dyDescent="0.35">
      <c r="A2228" t="s">
        <v>20087</v>
      </c>
      <c r="B2228" t="s">
        <v>5495</v>
      </c>
      <c r="C2228">
        <v>4</v>
      </c>
    </row>
    <row r="2229" spans="1:3" x14ac:dyDescent="0.35">
      <c r="A2229" t="s">
        <v>20087</v>
      </c>
      <c r="B2229" t="s">
        <v>5498</v>
      </c>
      <c r="C2229">
        <v>4</v>
      </c>
    </row>
    <row r="2230" spans="1:3" x14ac:dyDescent="0.35">
      <c r="A2230" t="s">
        <v>20087</v>
      </c>
      <c r="B2230" t="s">
        <v>5501</v>
      </c>
      <c r="C2230">
        <v>4</v>
      </c>
    </row>
    <row r="2231" spans="1:3" x14ac:dyDescent="0.35">
      <c r="A2231" t="s">
        <v>20087</v>
      </c>
      <c r="B2231" t="s">
        <v>5504</v>
      </c>
      <c r="C2231">
        <v>2</v>
      </c>
    </row>
    <row r="2232" spans="1:3" x14ac:dyDescent="0.35">
      <c r="A2232" t="s">
        <v>20088</v>
      </c>
      <c r="B2232" t="s">
        <v>5505</v>
      </c>
      <c r="C2232">
        <v>2</v>
      </c>
    </row>
    <row r="2233" spans="1:3" x14ac:dyDescent="0.35">
      <c r="A2233" t="s">
        <v>20089</v>
      </c>
      <c r="B2233" t="s">
        <v>5508</v>
      </c>
      <c r="C2233">
        <v>2</v>
      </c>
    </row>
    <row r="2234" spans="1:3" x14ac:dyDescent="0.35">
      <c r="A2234" t="s">
        <v>20090</v>
      </c>
      <c r="B2234" t="s">
        <v>5511</v>
      </c>
      <c r="C2234">
        <v>2</v>
      </c>
    </row>
    <row r="2235" spans="1:3" x14ac:dyDescent="0.35">
      <c r="A2235" t="s">
        <v>20091</v>
      </c>
      <c r="B2235" t="s">
        <v>5514</v>
      </c>
      <c r="C2235">
        <v>4</v>
      </c>
    </row>
    <row r="2236" spans="1:3" x14ac:dyDescent="0.35">
      <c r="A2236" t="s">
        <v>20091</v>
      </c>
      <c r="B2236" t="s">
        <v>5523</v>
      </c>
      <c r="C2236">
        <v>4</v>
      </c>
    </row>
    <row r="2237" spans="1:3" x14ac:dyDescent="0.35">
      <c r="A2237" t="s">
        <v>20091</v>
      </c>
      <c r="B2237" t="s">
        <v>5526</v>
      </c>
      <c r="C2237">
        <v>4</v>
      </c>
    </row>
    <row r="2238" spans="1:3" x14ac:dyDescent="0.35">
      <c r="A2238" t="s">
        <v>20091</v>
      </c>
      <c r="B2238" t="s">
        <v>5527</v>
      </c>
      <c r="C2238">
        <v>3</v>
      </c>
    </row>
    <row r="2239" spans="1:3" x14ac:dyDescent="0.35">
      <c r="A2239" t="s">
        <v>20091</v>
      </c>
      <c r="B2239" t="s">
        <v>5530</v>
      </c>
      <c r="C2239">
        <v>4</v>
      </c>
    </row>
    <row r="2240" spans="1:3" x14ac:dyDescent="0.35">
      <c r="A2240" t="s">
        <v>20092</v>
      </c>
      <c r="B2240" t="s">
        <v>5537</v>
      </c>
      <c r="C2240">
        <v>4</v>
      </c>
    </row>
    <row r="2241" spans="1:3" x14ac:dyDescent="0.35">
      <c r="A2241" t="s">
        <v>20092</v>
      </c>
      <c r="B2241" t="s">
        <v>5540</v>
      </c>
      <c r="C2241">
        <v>4</v>
      </c>
    </row>
    <row r="2242" spans="1:3" x14ac:dyDescent="0.35">
      <c r="A2242" t="s">
        <v>20092</v>
      </c>
      <c r="B2242" t="s">
        <v>5547</v>
      </c>
      <c r="C2242">
        <v>4</v>
      </c>
    </row>
    <row r="2243" spans="1:3" x14ac:dyDescent="0.35">
      <c r="A2243" t="s">
        <v>20092</v>
      </c>
      <c r="B2243" t="s">
        <v>5550</v>
      </c>
      <c r="C2243">
        <v>4</v>
      </c>
    </row>
    <row r="2244" spans="1:3" x14ac:dyDescent="0.35">
      <c r="A2244" t="s">
        <v>20092</v>
      </c>
      <c r="B2244" t="s">
        <v>5553</v>
      </c>
      <c r="C2244">
        <v>3</v>
      </c>
    </row>
    <row r="2245" spans="1:3" x14ac:dyDescent="0.35">
      <c r="A2245" t="s">
        <v>20092</v>
      </c>
      <c r="B2245" t="s">
        <v>5554</v>
      </c>
      <c r="C2245">
        <v>4</v>
      </c>
    </row>
    <row r="2246" spans="1:3" x14ac:dyDescent="0.35">
      <c r="A2246" t="s">
        <v>20092</v>
      </c>
      <c r="B2246" t="s">
        <v>5557</v>
      </c>
      <c r="C2246">
        <v>4</v>
      </c>
    </row>
    <row r="2247" spans="1:3" x14ac:dyDescent="0.35">
      <c r="A2247" t="s">
        <v>20092</v>
      </c>
      <c r="B2247" t="s">
        <v>5560</v>
      </c>
      <c r="C2247">
        <v>4</v>
      </c>
    </row>
    <row r="2248" spans="1:3" x14ac:dyDescent="0.35">
      <c r="A2248" t="s">
        <v>20092</v>
      </c>
      <c r="B2248" t="s">
        <v>5563</v>
      </c>
      <c r="C2248">
        <v>4</v>
      </c>
    </row>
    <row r="2249" spans="1:3" x14ac:dyDescent="0.35">
      <c r="A2249" t="s">
        <v>20092</v>
      </c>
      <c r="B2249" t="s">
        <v>5564</v>
      </c>
      <c r="C2249">
        <v>4</v>
      </c>
    </row>
    <row r="2250" spans="1:3" x14ac:dyDescent="0.35">
      <c r="A2250" t="s">
        <v>20092</v>
      </c>
      <c r="B2250" t="s">
        <v>5565</v>
      </c>
      <c r="C2250">
        <v>4</v>
      </c>
    </row>
    <row r="2251" spans="1:3" x14ac:dyDescent="0.35">
      <c r="A2251" t="s">
        <v>20092</v>
      </c>
      <c r="B2251" t="s">
        <v>5568</v>
      </c>
      <c r="C2251">
        <v>4</v>
      </c>
    </row>
    <row r="2252" spans="1:3" x14ac:dyDescent="0.35">
      <c r="A2252" t="s">
        <v>20093</v>
      </c>
      <c r="B2252" t="s">
        <v>5569</v>
      </c>
      <c r="C2252">
        <v>3</v>
      </c>
    </row>
    <row r="2253" spans="1:3" x14ac:dyDescent="0.35">
      <c r="A2253" t="s">
        <v>20094</v>
      </c>
      <c r="B2253" t="s">
        <v>5574</v>
      </c>
      <c r="C2253">
        <v>4</v>
      </c>
    </row>
    <row r="2254" spans="1:3" x14ac:dyDescent="0.35">
      <c r="A2254" t="s">
        <v>20094</v>
      </c>
      <c r="B2254" t="s">
        <v>5577</v>
      </c>
      <c r="C2254">
        <v>4</v>
      </c>
    </row>
    <row r="2255" spans="1:3" x14ac:dyDescent="0.35">
      <c r="A2255" t="s">
        <v>20094</v>
      </c>
      <c r="B2255" t="s">
        <v>5582</v>
      </c>
      <c r="C2255">
        <v>4</v>
      </c>
    </row>
    <row r="2256" spans="1:3" x14ac:dyDescent="0.35">
      <c r="A2256" t="s">
        <v>20094</v>
      </c>
      <c r="B2256" t="s">
        <v>5583</v>
      </c>
      <c r="C2256">
        <v>3</v>
      </c>
    </row>
    <row r="2257" spans="1:3" x14ac:dyDescent="0.35">
      <c r="A2257" t="s">
        <v>20094</v>
      </c>
      <c r="B2257" t="s">
        <v>5586</v>
      </c>
      <c r="C2257">
        <v>4</v>
      </c>
    </row>
    <row r="2258" spans="1:3" x14ac:dyDescent="0.35">
      <c r="A2258" t="s">
        <v>20095</v>
      </c>
      <c r="B2258" t="s">
        <v>5589</v>
      </c>
      <c r="C2258">
        <v>3</v>
      </c>
    </row>
    <row r="2259" spans="1:3" x14ac:dyDescent="0.35">
      <c r="A2259" t="s">
        <v>20096</v>
      </c>
      <c r="B2259" t="s">
        <v>5590</v>
      </c>
      <c r="C2259">
        <v>4</v>
      </c>
    </row>
    <row r="2260" spans="1:3" x14ac:dyDescent="0.35">
      <c r="A2260" t="s">
        <v>20096</v>
      </c>
      <c r="B2260" t="s">
        <v>5595</v>
      </c>
      <c r="C2260">
        <v>4</v>
      </c>
    </row>
    <row r="2261" spans="1:3" x14ac:dyDescent="0.35">
      <c r="A2261" t="s">
        <v>20096</v>
      </c>
      <c r="B2261" t="s">
        <v>5596</v>
      </c>
      <c r="C2261">
        <v>4</v>
      </c>
    </row>
    <row r="2262" spans="1:3" x14ac:dyDescent="0.35">
      <c r="A2262" t="s">
        <v>20096</v>
      </c>
      <c r="B2262" t="s">
        <v>5599</v>
      </c>
      <c r="C2262">
        <v>3</v>
      </c>
    </row>
    <row r="2263" spans="1:3" x14ac:dyDescent="0.35">
      <c r="A2263" t="s">
        <v>20097</v>
      </c>
      <c r="B2263" t="s">
        <v>5602</v>
      </c>
      <c r="C2263">
        <v>3</v>
      </c>
    </row>
    <row r="2264" spans="1:3" x14ac:dyDescent="0.35">
      <c r="A2264" t="s">
        <v>20098</v>
      </c>
      <c r="B2264" t="s">
        <v>5605</v>
      </c>
      <c r="C2264">
        <v>2</v>
      </c>
    </row>
    <row r="2265" spans="1:3" x14ac:dyDescent="0.35">
      <c r="A2265" t="s">
        <v>20099</v>
      </c>
      <c r="B2265" t="s">
        <v>5608</v>
      </c>
      <c r="C2265">
        <v>3</v>
      </c>
    </row>
    <row r="2266" spans="1:3" x14ac:dyDescent="0.35">
      <c r="A2266" t="s">
        <v>20100</v>
      </c>
      <c r="B2266" t="s">
        <v>5610</v>
      </c>
      <c r="C2266">
        <v>3</v>
      </c>
    </row>
    <row r="2267" spans="1:3" x14ac:dyDescent="0.35">
      <c r="A2267" t="s">
        <v>20101</v>
      </c>
      <c r="B2267" t="s">
        <v>5612</v>
      </c>
      <c r="C2267">
        <v>3</v>
      </c>
    </row>
    <row r="2268" spans="1:3" x14ac:dyDescent="0.35">
      <c r="A2268" t="s">
        <v>20102</v>
      </c>
      <c r="B2268" t="s">
        <v>5614</v>
      </c>
      <c r="C2268">
        <v>2</v>
      </c>
    </row>
    <row r="2269" spans="1:3" x14ac:dyDescent="0.35">
      <c r="A2269" t="s">
        <v>20103</v>
      </c>
      <c r="B2269" t="s">
        <v>5617</v>
      </c>
      <c r="C2269">
        <v>3</v>
      </c>
    </row>
    <row r="2270" spans="1:3" x14ac:dyDescent="0.35">
      <c r="A2270" t="s">
        <v>20104</v>
      </c>
      <c r="B2270" t="s">
        <v>5620</v>
      </c>
      <c r="C2270">
        <v>3</v>
      </c>
    </row>
    <row r="2271" spans="1:3" x14ac:dyDescent="0.35">
      <c r="A2271" t="s">
        <v>20105</v>
      </c>
      <c r="B2271" t="s">
        <v>5623</v>
      </c>
      <c r="C2271">
        <v>3</v>
      </c>
    </row>
    <row r="2272" spans="1:3" x14ac:dyDescent="0.35">
      <c r="A2272" t="s">
        <v>20106</v>
      </c>
      <c r="B2272" t="s">
        <v>5624</v>
      </c>
      <c r="C2272">
        <v>3</v>
      </c>
    </row>
    <row r="2273" spans="1:3" x14ac:dyDescent="0.35">
      <c r="A2273" t="s">
        <v>20107</v>
      </c>
      <c r="B2273" t="s">
        <v>5627</v>
      </c>
      <c r="C2273">
        <v>2</v>
      </c>
    </row>
    <row r="2274" spans="1:3" x14ac:dyDescent="0.35">
      <c r="A2274" t="s">
        <v>20108</v>
      </c>
      <c r="B2274" t="s">
        <v>5642</v>
      </c>
      <c r="C2274">
        <v>4</v>
      </c>
    </row>
    <row r="2275" spans="1:3" x14ac:dyDescent="0.35">
      <c r="A2275" t="s">
        <v>20108</v>
      </c>
      <c r="B2275" t="s">
        <v>5647</v>
      </c>
      <c r="C2275">
        <v>4</v>
      </c>
    </row>
    <row r="2276" spans="1:3" x14ac:dyDescent="0.35">
      <c r="A2276" t="s">
        <v>20108</v>
      </c>
      <c r="B2276" t="s">
        <v>5648</v>
      </c>
      <c r="C2276">
        <v>3</v>
      </c>
    </row>
    <row r="2277" spans="1:3" x14ac:dyDescent="0.35">
      <c r="A2277" t="s">
        <v>20109</v>
      </c>
      <c r="B2277" t="s">
        <v>5651</v>
      </c>
      <c r="C2277">
        <v>3</v>
      </c>
    </row>
    <row r="2278" spans="1:3" x14ac:dyDescent="0.35">
      <c r="A2278" t="s">
        <v>20110</v>
      </c>
      <c r="B2278" t="s">
        <v>5654</v>
      </c>
      <c r="C2278">
        <v>3</v>
      </c>
    </row>
    <row r="2279" spans="1:3" x14ac:dyDescent="0.35">
      <c r="A2279" t="s">
        <v>20111</v>
      </c>
      <c r="B2279" t="s">
        <v>5657</v>
      </c>
      <c r="C2279">
        <v>4</v>
      </c>
    </row>
    <row r="2280" spans="1:3" x14ac:dyDescent="0.35">
      <c r="A2280" t="s">
        <v>20111</v>
      </c>
      <c r="B2280" t="s">
        <v>5658</v>
      </c>
      <c r="C2280">
        <v>4</v>
      </c>
    </row>
    <row r="2281" spans="1:3" x14ac:dyDescent="0.35">
      <c r="A2281" t="s">
        <v>20111</v>
      </c>
      <c r="B2281" t="s">
        <v>5659</v>
      </c>
      <c r="C2281">
        <v>3</v>
      </c>
    </row>
    <row r="2282" spans="1:3" x14ac:dyDescent="0.35">
      <c r="A2282" t="s">
        <v>20111</v>
      </c>
      <c r="B2282" t="s">
        <v>5660</v>
      </c>
      <c r="C2282">
        <v>4</v>
      </c>
    </row>
    <row r="2283" spans="1:3" x14ac:dyDescent="0.35">
      <c r="A2283" t="s">
        <v>20111</v>
      </c>
      <c r="B2283" t="s">
        <v>5661</v>
      </c>
      <c r="C2283">
        <v>4</v>
      </c>
    </row>
    <row r="2284" spans="1:3" x14ac:dyDescent="0.35">
      <c r="A2284" t="s">
        <v>20111</v>
      </c>
      <c r="B2284" t="s">
        <v>5662</v>
      </c>
      <c r="C2284">
        <v>4</v>
      </c>
    </row>
    <row r="2285" spans="1:3" x14ac:dyDescent="0.35">
      <c r="A2285" t="s">
        <v>20111</v>
      </c>
      <c r="B2285" t="s">
        <v>5663</v>
      </c>
      <c r="C2285">
        <v>4</v>
      </c>
    </row>
    <row r="2286" spans="1:3" x14ac:dyDescent="0.35">
      <c r="A2286" t="s">
        <v>20112</v>
      </c>
      <c r="B2286" t="s">
        <v>5664</v>
      </c>
      <c r="C2286">
        <v>3</v>
      </c>
    </row>
    <row r="2287" spans="1:3" x14ac:dyDescent="0.35">
      <c r="A2287" t="s">
        <v>20113</v>
      </c>
      <c r="B2287" t="s">
        <v>5667</v>
      </c>
      <c r="C2287">
        <v>3</v>
      </c>
    </row>
    <row r="2288" spans="1:3" x14ac:dyDescent="0.35">
      <c r="A2288" t="s">
        <v>20114</v>
      </c>
      <c r="B2288" t="s">
        <v>5669</v>
      </c>
      <c r="C2288">
        <v>3</v>
      </c>
    </row>
    <row r="2289" spans="1:3" x14ac:dyDescent="0.35">
      <c r="A2289" t="s">
        <v>20115</v>
      </c>
      <c r="B2289" t="s">
        <v>5671</v>
      </c>
      <c r="C2289">
        <v>4</v>
      </c>
    </row>
    <row r="2290" spans="1:3" x14ac:dyDescent="0.35">
      <c r="A2290" t="s">
        <v>20115</v>
      </c>
      <c r="B2290" t="s">
        <v>5674</v>
      </c>
      <c r="C2290">
        <v>4</v>
      </c>
    </row>
    <row r="2291" spans="1:3" x14ac:dyDescent="0.35">
      <c r="A2291" t="s">
        <v>20115</v>
      </c>
      <c r="B2291" t="s">
        <v>5676</v>
      </c>
      <c r="C2291">
        <v>4</v>
      </c>
    </row>
    <row r="2292" spans="1:3" x14ac:dyDescent="0.35">
      <c r="A2292" t="s">
        <v>20115</v>
      </c>
      <c r="B2292" t="s">
        <v>5679</v>
      </c>
      <c r="C2292">
        <v>2</v>
      </c>
    </row>
    <row r="2293" spans="1:3" x14ac:dyDescent="0.35">
      <c r="A2293" t="s">
        <v>20115</v>
      </c>
      <c r="B2293" t="s">
        <v>5684</v>
      </c>
      <c r="C2293">
        <v>4</v>
      </c>
    </row>
    <row r="2294" spans="1:3" x14ac:dyDescent="0.35">
      <c r="A2294" t="s">
        <v>20116</v>
      </c>
      <c r="B2294" t="s">
        <v>5687</v>
      </c>
      <c r="C2294">
        <v>2</v>
      </c>
    </row>
    <row r="2295" spans="1:3" x14ac:dyDescent="0.35">
      <c r="A2295" t="s">
        <v>20116</v>
      </c>
      <c r="B2295" t="s">
        <v>5690</v>
      </c>
      <c r="C2295">
        <v>4</v>
      </c>
    </row>
    <row r="2296" spans="1:3" x14ac:dyDescent="0.35">
      <c r="A2296" t="s">
        <v>20116</v>
      </c>
      <c r="B2296" t="s">
        <v>5693</v>
      </c>
      <c r="C2296">
        <v>4</v>
      </c>
    </row>
    <row r="2297" spans="1:3" x14ac:dyDescent="0.35">
      <c r="A2297" t="s">
        <v>20116</v>
      </c>
      <c r="B2297" t="s">
        <v>5696</v>
      </c>
      <c r="C2297">
        <v>4</v>
      </c>
    </row>
    <row r="2298" spans="1:3" x14ac:dyDescent="0.35">
      <c r="A2298" t="s">
        <v>20116</v>
      </c>
      <c r="B2298" t="s">
        <v>5699</v>
      </c>
      <c r="C2298">
        <v>4</v>
      </c>
    </row>
    <row r="2299" spans="1:3" x14ac:dyDescent="0.35">
      <c r="A2299" t="s">
        <v>20116</v>
      </c>
      <c r="B2299" t="s">
        <v>5702</v>
      </c>
      <c r="C2299">
        <v>4</v>
      </c>
    </row>
    <row r="2300" spans="1:3" x14ac:dyDescent="0.35">
      <c r="A2300" t="s">
        <v>20116</v>
      </c>
      <c r="B2300" t="s">
        <v>5705</v>
      </c>
      <c r="C2300">
        <v>4</v>
      </c>
    </row>
    <row r="2301" spans="1:3" x14ac:dyDescent="0.35">
      <c r="A2301" t="s">
        <v>20116</v>
      </c>
      <c r="B2301" t="s">
        <v>5706</v>
      </c>
      <c r="C2301">
        <v>4</v>
      </c>
    </row>
    <row r="2302" spans="1:3" x14ac:dyDescent="0.35">
      <c r="A2302" t="s">
        <v>20117</v>
      </c>
      <c r="B2302" t="s">
        <v>5707</v>
      </c>
      <c r="C2302">
        <v>2</v>
      </c>
    </row>
    <row r="2303" spans="1:3" x14ac:dyDescent="0.35">
      <c r="A2303" t="s">
        <v>20117</v>
      </c>
      <c r="B2303" t="s">
        <v>5710</v>
      </c>
      <c r="C2303">
        <v>4</v>
      </c>
    </row>
    <row r="2304" spans="1:3" x14ac:dyDescent="0.35">
      <c r="A2304" t="s">
        <v>20117</v>
      </c>
      <c r="B2304" t="s">
        <v>5713</v>
      </c>
      <c r="C2304">
        <v>4</v>
      </c>
    </row>
    <row r="2305" spans="1:3" x14ac:dyDescent="0.35">
      <c r="A2305" t="s">
        <v>20117</v>
      </c>
      <c r="B2305" t="s">
        <v>5716</v>
      </c>
      <c r="C2305">
        <v>4</v>
      </c>
    </row>
    <row r="2306" spans="1:3" x14ac:dyDescent="0.35">
      <c r="A2306" t="s">
        <v>20117</v>
      </c>
      <c r="B2306" t="s">
        <v>5721</v>
      </c>
      <c r="C2306">
        <v>4</v>
      </c>
    </row>
    <row r="2307" spans="1:3" x14ac:dyDescent="0.35">
      <c r="A2307" t="s">
        <v>20118</v>
      </c>
      <c r="B2307" t="s">
        <v>5724</v>
      </c>
      <c r="C2307">
        <v>2</v>
      </c>
    </row>
    <row r="2308" spans="1:3" x14ac:dyDescent="0.35">
      <c r="A2308" t="s">
        <v>20119</v>
      </c>
      <c r="B2308" t="s">
        <v>5727</v>
      </c>
      <c r="C2308">
        <v>3</v>
      </c>
    </row>
    <row r="2309" spans="1:3" x14ac:dyDescent="0.35">
      <c r="A2309" t="s">
        <v>20119</v>
      </c>
      <c r="B2309" t="s">
        <v>5730</v>
      </c>
      <c r="C2309">
        <v>4</v>
      </c>
    </row>
    <row r="2310" spans="1:3" x14ac:dyDescent="0.35">
      <c r="A2310" t="s">
        <v>20119</v>
      </c>
      <c r="B2310" t="s">
        <v>5733</v>
      </c>
      <c r="C2310">
        <v>4</v>
      </c>
    </row>
    <row r="2311" spans="1:3" x14ac:dyDescent="0.35">
      <c r="A2311" t="s">
        <v>20119</v>
      </c>
      <c r="B2311" t="s">
        <v>5736</v>
      </c>
      <c r="C2311">
        <v>4</v>
      </c>
    </row>
    <row r="2312" spans="1:3" x14ac:dyDescent="0.35">
      <c r="A2312" t="s">
        <v>20119</v>
      </c>
      <c r="B2312" t="s">
        <v>970</v>
      </c>
      <c r="C2312">
        <v>4</v>
      </c>
    </row>
    <row r="2313" spans="1:3" x14ac:dyDescent="0.35">
      <c r="A2313" t="s">
        <v>20120</v>
      </c>
      <c r="B2313" t="s">
        <v>5737</v>
      </c>
      <c r="C2313">
        <v>3</v>
      </c>
    </row>
    <row r="2314" spans="1:3" x14ac:dyDescent="0.35">
      <c r="A2314" t="s">
        <v>20121</v>
      </c>
      <c r="B2314" t="s">
        <v>5739</v>
      </c>
      <c r="C2314">
        <v>3</v>
      </c>
    </row>
    <row r="2315" spans="1:3" x14ac:dyDescent="0.35">
      <c r="A2315" t="s">
        <v>20122</v>
      </c>
      <c r="B2315" t="s">
        <v>5742</v>
      </c>
      <c r="C2315">
        <v>3</v>
      </c>
    </row>
    <row r="2316" spans="1:3" x14ac:dyDescent="0.35">
      <c r="A2316" t="s">
        <v>20123</v>
      </c>
      <c r="B2316" t="s">
        <v>5745</v>
      </c>
      <c r="C2316">
        <v>3</v>
      </c>
    </row>
    <row r="2317" spans="1:3" x14ac:dyDescent="0.35">
      <c r="A2317" t="s">
        <v>20124</v>
      </c>
      <c r="B2317" t="s">
        <v>5748</v>
      </c>
      <c r="C2317">
        <v>3</v>
      </c>
    </row>
    <row r="2318" spans="1:3" x14ac:dyDescent="0.35">
      <c r="A2318" t="s">
        <v>20125</v>
      </c>
      <c r="B2318" t="s">
        <v>5751</v>
      </c>
      <c r="C2318">
        <v>3</v>
      </c>
    </row>
    <row r="2319" spans="1:3" x14ac:dyDescent="0.35">
      <c r="A2319" t="s">
        <v>20126</v>
      </c>
      <c r="B2319" t="s">
        <v>5754</v>
      </c>
      <c r="C2319">
        <v>3</v>
      </c>
    </row>
    <row r="2320" spans="1:3" x14ac:dyDescent="0.35">
      <c r="A2320" t="s">
        <v>20127</v>
      </c>
      <c r="B2320" t="s">
        <v>5757</v>
      </c>
      <c r="C2320">
        <v>3</v>
      </c>
    </row>
    <row r="2321" spans="1:3" x14ac:dyDescent="0.35">
      <c r="A2321" t="s">
        <v>20128</v>
      </c>
      <c r="B2321" t="s">
        <v>5760</v>
      </c>
      <c r="C2321">
        <v>3</v>
      </c>
    </row>
    <row r="2322" spans="1:3" x14ac:dyDescent="0.35">
      <c r="A2322" t="s">
        <v>20128</v>
      </c>
      <c r="B2322" t="s">
        <v>5763</v>
      </c>
      <c r="C2322">
        <v>4</v>
      </c>
    </row>
    <row r="2323" spans="1:3" x14ac:dyDescent="0.35">
      <c r="A2323" t="s">
        <v>20128</v>
      </c>
      <c r="B2323" t="s">
        <v>5764</v>
      </c>
      <c r="C2323">
        <v>4</v>
      </c>
    </row>
    <row r="2324" spans="1:3" x14ac:dyDescent="0.35">
      <c r="A2324" t="s">
        <v>20129</v>
      </c>
      <c r="B2324" t="s">
        <v>5767</v>
      </c>
      <c r="C2324">
        <v>3</v>
      </c>
    </row>
    <row r="2325" spans="1:3" x14ac:dyDescent="0.35">
      <c r="A2325" t="s">
        <v>20130</v>
      </c>
      <c r="B2325" t="s">
        <v>5770</v>
      </c>
      <c r="C2325">
        <v>3</v>
      </c>
    </row>
    <row r="2326" spans="1:3" x14ac:dyDescent="0.35">
      <c r="A2326" t="s">
        <v>20131</v>
      </c>
      <c r="B2326" t="s">
        <v>5775</v>
      </c>
      <c r="C2326">
        <v>1</v>
      </c>
    </row>
    <row r="2327" spans="1:3" x14ac:dyDescent="0.35">
      <c r="A2327" t="s">
        <v>20132</v>
      </c>
      <c r="B2327" t="s">
        <v>5778</v>
      </c>
      <c r="C2327">
        <v>2</v>
      </c>
    </row>
    <row r="2328" spans="1:3" x14ac:dyDescent="0.35">
      <c r="A2328" t="s">
        <v>20133</v>
      </c>
      <c r="B2328" t="s">
        <v>5781</v>
      </c>
      <c r="C2328">
        <v>3</v>
      </c>
    </row>
    <row r="2329" spans="1:3" x14ac:dyDescent="0.35">
      <c r="A2329" t="s">
        <v>20134</v>
      </c>
      <c r="B2329" t="s">
        <v>5783</v>
      </c>
      <c r="C2329">
        <v>3</v>
      </c>
    </row>
    <row r="2330" spans="1:3" x14ac:dyDescent="0.35">
      <c r="A2330" t="s">
        <v>20135</v>
      </c>
      <c r="B2330" t="s">
        <v>5785</v>
      </c>
      <c r="C2330">
        <v>3</v>
      </c>
    </row>
    <row r="2331" spans="1:3" x14ac:dyDescent="0.35">
      <c r="A2331" t="s">
        <v>20136</v>
      </c>
      <c r="B2331" t="s">
        <v>5787</v>
      </c>
      <c r="C2331">
        <v>2</v>
      </c>
    </row>
    <row r="2332" spans="1:3" x14ac:dyDescent="0.35">
      <c r="A2332" t="s">
        <v>20137</v>
      </c>
      <c r="B2332" t="s">
        <v>5790</v>
      </c>
      <c r="C2332">
        <v>3</v>
      </c>
    </row>
    <row r="2333" spans="1:3" x14ac:dyDescent="0.35">
      <c r="A2333" t="s">
        <v>20137</v>
      </c>
      <c r="B2333" t="s">
        <v>5792</v>
      </c>
      <c r="C2333">
        <v>4</v>
      </c>
    </row>
    <row r="2334" spans="1:3" x14ac:dyDescent="0.35">
      <c r="A2334" t="s">
        <v>20137</v>
      </c>
      <c r="B2334" t="s">
        <v>5794</v>
      </c>
      <c r="C2334">
        <v>4</v>
      </c>
    </row>
    <row r="2335" spans="1:3" x14ac:dyDescent="0.35">
      <c r="A2335" t="s">
        <v>20137</v>
      </c>
      <c r="B2335" t="s">
        <v>5796</v>
      </c>
      <c r="C2335">
        <v>4</v>
      </c>
    </row>
    <row r="2336" spans="1:3" x14ac:dyDescent="0.35">
      <c r="A2336" t="s">
        <v>20137</v>
      </c>
      <c r="B2336" t="s">
        <v>5798</v>
      </c>
      <c r="C2336">
        <v>4</v>
      </c>
    </row>
    <row r="2337" spans="1:3" x14ac:dyDescent="0.35">
      <c r="A2337" t="s">
        <v>20138</v>
      </c>
      <c r="B2337" t="s">
        <v>5800</v>
      </c>
      <c r="C2337">
        <v>3</v>
      </c>
    </row>
    <row r="2338" spans="1:3" x14ac:dyDescent="0.35">
      <c r="A2338" t="s">
        <v>20138</v>
      </c>
      <c r="B2338" t="s">
        <v>5802</v>
      </c>
      <c r="C2338">
        <v>4</v>
      </c>
    </row>
    <row r="2339" spans="1:3" x14ac:dyDescent="0.35">
      <c r="A2339" t="s">
        <v>20138</v>
      </c>
      <c r="B2339" t="s">
        <v>5804</v>
      </c>
      <c r="C2339">
        <v>4</v>
      </c>
    </row>
    <row r="2340" spans="1:3" x14ac:dyDescent="0.35">
      <c r="A2340" t="s">
        <v>20138</v>
      </c>
      <c r="B2340" t="s">
        <v>5806</v>
      </c>
      <c r="C2340">
        <v>4</v>
      </c>
    </row>
    <row r="2341" spans="1:3" x14ac:dyDescent="0.35">
      <c r="A2341" t="s">
        <v>20138</v>
      </c>
      <c r="B2341" t="s">
        <v>5808</v>
      </c>
      <c r="C2341">
        <v>4</v>
      </c>
    </row>
    <row r="2342" spans="1:3" x14ac:dyDescent="0.35">
      <c r="A2342" t="s">
        <v>20139</v>
      </c>
      <c r="B2342" t="s">
        <v>5810</v>
      </c>
      <c r="C2342">
        <v>4</v>
      </c>
    </row>
    <row r="2343" spans="1:3" x14ac:dyDescent="0.35">
      <c r="A2343" t="s">
        <v>20139</v>
      </c>
      <c r="B2343" t="s">
        <v>5813</v>
      </c>
      <c r="C2343">
        <v>3</v>
      </c>
    </row>
    <row r="2344" spans="1:3" x14ac:dyDescent="0.35">
      <c r="A2344" t="s">
        <v>20140</v>
      </c>
      <c r="B2344" t="s">
        <v>5816</v>
      </c>
      <c r="C2344">
        <v>4</v>
      </c>
    </row>
    <row r="2345" spans="1:3" x14ac:dyDescent="0.35">
      <c r="A2345" t="s">
        <v>20140</v>
      </c>
      <c r="B2345" t="s">
        <v>5818</v>
      </c>
      <c r="C2345">
        <v>4</v>
      </c>
    </row>
    <row r="2346" spans="1:3" x14ac:dyDescent="0.35">
      <c r="A2346" t="s">
        <v>20140</v>
      </c>
      <c r="B2346" t="s">
        <v>5821</v>
      </c>
      <c r="C2346">
        <v>3</v>
      </c>
    </row>
    <row r="2347" spans="1:3" x14ac:dyDescent="0.35">
      <c r="A2347" t="s">
        <v>20141</v>
      </c>
      <c r="B2347" t="s">
        <v>5823</v>
      </c>
      <c r="C2347">
        <v>3</v>
      </c>
    </row>
    <row r="2348" spans="1:3" x14ac:dyDescent="0.35">
      <c r="A2348" t="s">
        <v>20142</v>
      </c>
      <c r="B2348" t="s">
        <v>5826</v>
      </c>
      <c r="C2348">
        <v>2</v>
      </c>
    </row>
    <row r="2349" spans="1:3" x14ac:dyDescent="0.35">
      <c r="A2349" t="s">
        <v>20143</v>
      </c>
      <c r="B2349" t="s">
        <v>5829</v>
      </c>
      <c r="C2349">
        <v>2</v>
      </c>
    </row>
    <row r="2350" spans="1:3" x14ac:dyDescent="0.35">
      <c r="A2350" t="s">
        <v>20144</v>
      </c>
      <c r="B2350" t="s">
        <v>5832</v>
      </c>
      <c r="C2350">
        <v>4</v>
      </c>
    </row>
    <row r="2351" spans="1:3" x14ac:dyDescent="0.35">
      <c r="A2351" t="s">
        <v>20144</v>
      </c>
      <c r="B2351" t="s">
        <v>5834</v>
      </c>
      <c r="C2351">
        <v>4</v>
      </c>
    </row>
    <row r="2352" spans="1:3" x14ac:dyDescent="0.35">
      <c r="A2352" t="s">
        <v>20144</v>
      </c>
      <c r="B2352" t="s">
        <v>5837</v>
      </c>
      <c r="C2352">
        <v>3</v>
      </c>
    </row>
    <row r="2353" spans="1:3" x14ac:dyDescent="0.35">
      <c r="A2353" t="s">
        <v>20145</v>
      </c>
      <c r="B2353" t="s">
        <v>5839</v>
      </c>
      <c r="C2353">
        <v>4</v>
      </c>
    </row>
    <row r="2354" spans="1:3" x14ac:dyDescent="0.35">
      <c r="A2354" t="s">
        <v>20145</v>
      </c>
      <c r="B2354" t="s">
        <v>5841</v>
      </c>
      <c r="C2354">
        <v>4</v>
      </c>
    </row>
    <row r="2355" spans="1:3" x14ac:dyDescent="0.35">
      <c r="A2355" t="s">
        <v>20145</v>
      </c>
      <c r="B2355" t="s">
        <v>5843</v>
      </c>
      <c r="C2355">
        <v>3</v>
      </c>
    </row>
    <row r="2356" spans="1:3" x14ac:dyDescent="0.35">
      <c r="A2356" t="s">
        <v>20146</v>
      </c>
      <c r="B2356" t="s">
        <v>5845</v>
      </c>
      <c r="C2356">
        <v>4</v>
      </c>
    </row>
    <row r="2357" spans="1:3" x14ac:dyDescent="0.35">
      <c r="A2357" t="s">
        <v>20146</v>
      </c>
      <c r="B2357" t="s">
        <v>5847</v>
      </c>
      <c r="C2357">
        <v>3</v>
      </c>
    </row>
    <row r="2358" spans="1:3" x14ac:dyDescent="0.35">
      <c r="A2358" t="s">
        <v>20146</v>
      </c>
      <c r="B2358" t="s">
        <v>5849</v>
      </c>
      <c r="C2358">
        <v>4</v>
      </c>
    </row>
    <row r="2359" spans="1:3" x14ac:dyDescent="0.35">
      <c r="A2359" t="s">
        <v>20147</v>
      </c>
      <c r="B2359" t="s">
        <v>5851</v>
      </c>
      <c r="C2359">
        <v>3</v>
      </c>
    </row>
    <row r="2360" spans="1:3" x14ac:dyDescent="0.35">
      <c r="A2360" t="s">
        <v>20148</v>
      </c>
      <c r="B2360" t="s">
        <v>5853</v>
      </c>
      <c r="C2360">
        <v>3</v>
      </c>
    </row>
    <row r="2361" spans="1:3" x14ac:dyDescent="0.35">
      <c r="A2361" t="s">
        <v>20149</v>
      </c>
      <c r="B2361" t="s">
        <v>5855</v>
      </c>
      <c r="C2361">
        <v>2</v>
      </c>
    </row>
    <row r="2362" spans="1:3" x14ac:dyDescent="0.35">
      <c r="A2362" t="s">
        <v>20150</v>
      </c>
      <c r="B2362" t="s">
        <v>5860</v>
      </c>
      <c r="C2362">
        <v>4</v>
      </c>
    </row>
    <row r="2363" spans="1:3" x14ac:dyDescent="0.35">
      <c r="A2363" t="s">
        <v>20150</v>
      </c>
      <c r="B2363" t="s">
        <v>5863</v>
      </c>
      <c r="C2363">
        <v>3</v>
      </c>
    </row>
    <row r="2364" spans="1:3" x14ac:dyDescent="0.35">
      <c r="A2364" t="s">
        <v>20150</v>
      </c>
      <c r="B2364" t="s">
        <v>5865</v>
      </c>
      <c r="C2364">
        <v>4</v>
      </c>
    </row>
    <row r="2365" spans="1:3" x14ac:dyDescent="0.35">
      <c r="A2365" t="s">
        <v>20151</v>
      </c>
      <c r="B2365" t="s">
        <v>5870</v>
      </c>
      <c r="C2365">
        <v>3</v>
      </c>
    </row>
    <row r="2366" spans="1:3" x14ac:dyDescent="0.35">
      <c r="A2366" t="s">
        <v>20152</v>
      </c>
      <c r="B2366" t="s">
        <v>5873</v>
      </c>
      <c r="C2366">
        <v>3</v>
      </c>
    </row>
    <row r="2367" spans="1:3" x14ac:dyDescent="0.35">
      <c r="A2367" t="s">
        <v>20153</v>
      </c>
      <c r="B2367" t="s">
        <v>5874</v>
      </c>
      <c r="C2367">
        <v>4</v>
      </c>
    </row>
    <row r="2368" spans="1:3" x14ac:dyDescent="0.35">
      <c r="A2368" t="s">
        <v>20153</v>
      </c>
      <c r="B2368" t="s">
        <v>5879</v>
      </c>
      <c r="C2368">
        <v>4</v>
      </c>
    </row>
    <row r="2369" spans="1:3" x14ac:dyDescent="0.35">
      <c r="A2369" t="s">
        <v>20153</v>
      </c>
      <c r="B2369" t="s">
        <v>5882</v>
      </c>
      <c r="C2369">
        <v>4</v>
      </c>
    </row>
    <row r="2370" spans="1:3" x14ac:dyDescent="0.35">
      <c r="A2370" t="s">
        <v>20153</v>
      </c>
      <c r="B2370" t="s">
        <v>5887</v>
      </c>
      <c r="C2370">
        <v>3</v>
      </c>
    </row>
    <row r="2371" spans="1:3" x14ac:dyDescent="0.35">
      <c r="A2371" t="s">
        <v>20153</v>
      </c>
      <c r="B2371" t="s">
        <v>5892</v>
      </c>
      <c r="C2371">
        <v>4</v>
      </c>
    </row>
    <row r="2372" spans="1:3" x14ac:dyDescent="0.35">
      <c r="A2372" t="s">
        <v>20153</v>
      </c>
      <c r="B2372" t="s">
        <v>5897</v>
      </c>
      <c r="C2372">
        <v>4</v>
      </c>
    </row>
    <row r="2373" spans="1:3" x14ac:dyDescent="0.35">
      <c r="A2373" t="s">
        <v>20153</v>
      </c>
      <c r="B2373" t="s">
        <v>5900</v>
      </c>
      <c r="C2373">
        <v>4</v>
      </c>
    </row>
    <row r="2374" spans="1:3" x14ac:dyDescent="0.35">
      <c r="A2374" t="s">
        <v>20153</v>
      </c>
      <c r="B2374" t="s">
        <v>5901</v>
      </c>
      <c r="C2374">
        <v>4</v>
      </c>
    </row>
    <row r="2375" spans="1:3" x14ac:dyDescent="0.35">
      <c r="A2375" t="s">
        <v>20153</v>
      </c>
      <c r="B2375" t="s">
        <v>5903</v>
      </c>
      <c r="C2375">
        <v>4</v>
      </c>
    </row>
    <row r="2376" spans="1:3" x14ac:dyDescent="0.35">
      <c r="A2376" t="s">
        <v>20153</v>
      </c>
      <c r="B2376" t="s">
        <v>5906</v>
      </c>
      <c r="C2376">
        <v>4</v>
      </c>
    </row>
    <row r="2377" spans="1:3" x14ac:dyDescent="0.35">
      <c r="A2377" t="s">
        <v>20153</v>
      </c>
      <c r="B2377" t="s">
        <v>5907</v>
      </c>
      <c r="C2377">
        <v>4</v>
      </c>
    </row>
    <row r="2378" spans="1:3" x14ac:dyDescent="0.35">
      <c r="A2378" t="s">
        <v>20153</v>
      </c>
      <c r="B2378" t="s">
        <v>5910</v>
      </c>
      <c r="C2378">
        <v>4</v>
      </c>
    </row>
    <row r="2379" spans="1:3" x14ac:dyDescent="0.35">
      <c r="A2379" t="s">
        <v>20154</v>
      </c>
      <c r="B2379" t="s">
        <v>5911</v>
      </c>
      <c r="C2379">
        <v>3</v>
      </c>
    </row>
    <row r="2380" spans="1:3" x14ac:dyDescent="0.35">
      <c r="A2380" t="s">
        <v>20154</v>
      </c>
      <c r="B2380" t="s">
        <v>5914</v>
      </c>
      <c r="C2380">
        <v>4</v>
      </c>
    </row>
    <row r="2381" spans="1:3" x14ac:dyDescent="0.35">
      <c r="A2381" t="s">
        <v>20154</v>
      </c>
      <c r="B2381" t="s">
        <v>5916</v>
      </c>
      <c r="C2381">
        <v>4</v>
      </c>
    </row>
    <row r="2382" spans="1:3" x14ac:dyDescent="0.35">
      <c r="A2382" t="s">
        <v>20154</v>
      </c>
      <c r="B2382" t="s">
        <v>5917</v>
      </c>
      <c r="C2382">
        <v>4</v>
      </c>
    </row>
    <row r="2383" spans="1:3" x14ac:dyDescent="0.35">
      <c r="A2383" t="s">
        <v>20154</v>
      </c>
      <c r="B2383" t="s">
        <v>5919</v>
      </c>
      <c r="C2383">
        <v>4</v>
      </c>
    </row>
    <row r="2384" spans="1:3" x14ac:dyDescent="0.35">
      <c r="A2384" t="s">
        <v>20154</v>
      </c>
      <c r="B2384" t="s">
        <v>5921</v>
      </c>
      <c r="C2384">
        <v>4</v>
      </c>
    </row>
    <row r="2385" spans="1:3" x14ac:dyDescent="0.35">
      <c r="A2385" t="s">
        <v>20154</v>
      </c>
      <c r="B2385" t="s">
        <v>5922</v>
      </c>
      <c r="C2385">
        <v>4</v>
      </c>
    </row>
    <row r="2386" spans="1:3" x14ac:dyDescent="0.35">
      <c r="A2386" t="s">
        <v>20155</v>
      </c>
      <c r="B2386" t="s">
        <v>5923</v>
      </c>
      <c r="C2386">
        <v>4</v>
      </c>
    </row>
    <row r="2387" spans="1:3" x14ac:dyDescent="0.35">
      <c r="A2387" t="s">
        <v>20155</v>
      </c>
      <c r="B2387" t="s">
        <v>5926</v>
      </c>
      <c r="C2387">
        <v>3</v>
      </c>
    </row>
    <row r="2388" spans="1:3" x14ac:dyDescent="0.35">
      <c r="A2388" t="s">
        <v>20155</v>
      </c>
      <c r="B2388" t="s">
        <v>5929</v>
      </c>
      <c r="C2388">
        <v>4</v>
      </c>
    </row>
    <row r="2389" spans="1:3" x14ac:dyDescent="0.35">
      <c r="A2389" t="s">
        <v>20155</v>
      </c>
      <c r="B2389" t="s">
        <v>5932</v>
      </c>
      <c r="C2389">
        <v>4</v>
      </c>
    </row>
    <row r="2390" spans="1:3" x14ac:dyDescent="0.35">
      <c r="A2390" t="s">
        <v>20155</v>
      </c>
      <c r="B2390" t="s">
        <v>5935</v>
      </c>
      <c r="C2390">
        <v>4</v>
      </c>
    </row>
    <row r="2391" spans="1:3" x14ac:dyDescent="0.35">
      <c r="A2391" t="s">
        <v>20155</v>
      </c>
      <c r="B2391" t="s">
        <v>5936</v>
      </c>
      <c r="C2391">
        <v>4</v>
      </c>
    </row>
    <row r="2392" spans="1:3" x14ac:dyDescent="0.35">
      <c r="A2392" t="s">
        <v>20156</v>
      </c>
      <c r="B2392" t="s">
        <v>5939</v>
      </c>
      <c r="C2392">
        <v>3</v>
      </c>
    </row>
    <row r="2393" spans="1:3" x14ac:dyDescent="0.35">
      <c r="A2393" t="s">
        <v>20157</v>
      </c>
      <c r="B2393" t="s">
        <v>5941</v>
      </c>
      <c r="C2393">
        <v>2</v>
      </c>
    </row>
    <row r="2394" spans="1:3" x14ac:dyDescent="0.35">
      <c r="A2394" t="s">
        <v>20158</v>
      </c>
      <c r="B2394" t="s">
        <v>5944</v>
      </c>
      <c r="C2394">
        <v>3</v>
      </c>
    </row>
    <row r="2395" spans="1:3" x14ac:dyDescent="0.35">
      <c r="A2395" t="s">
        <v>20159</v>
      </c>
      <c r="B2395" t="s">
        <v>5947</v>
      </c>
      <c r="C2395">
        <v>4</v>
      </c>
    </row>
    <row r="2396" spans="1:3" x14ac:dyDescent="0.35">
      <c r="A2396" t="s">
        <v>20159</v>
      </c>
      <c r="B2396" t="s">
        <v>5950</v>
      </c>
      <c r="C2396">
        <v>4</v>
      </c>
    </row>
    <row r="2397" spans="1:3" x14ac:dyDescent="0.35">
      <c r="A2397" t="s">
        <v>20159</v>
      </c>
      <c r="B2397" t="s">
        <v>5951</v>
      </c>
      <c r="C2397">
        <v>3</v>
      </c>
    </row>
    <row r="2398" spans="1:3" x14ac:dyDescent="0.35">
      <c r="A2398" t="s">
        <v>20159</v>
      </c>
      <c r="B2398" t="s">
        <v>5952</v>
      </c>
      <c r="C2398">
        <v>4</v>
      </c>
    </row>
    <row r="2399" spans="1:3" x14ac:dyDescent="0.35">
      <c r="A2399" t="s">
        <v>20160</v>
      </c>
      <c r="B2399" t="s">
        <v>5953</v>
      </c>
      <c r="C2399">
        <v>4</v>
      </c>
    </row>
    <row r="2400" spans="1:3" x14ac:dyDescent="0.35">
      <c r="A2400" t="s">
        <v>20160</v>
      </c>
      <c r="B2400" t="s">
        <v>5954</v>
      </c>
      <c r="C2400">
        <v>4</v>
      </c>
    </row>
    <row r="2401" spans="1:3" x14ac:dyDescent="0.35">
      <c r="A2401" t="s">
        <v>20160</v>
      </c>
      <c r="B2401" t="s">
        <v>5955</v>
      </c>
      <c r="C2401">
        <v>4</v>
      </c>
    </row>
    <row r="2402" spans="1:3" x14ac:dyDescent="0.35">
      <c r="A2402" t="s">
        <v>20160</v>
      </c>
      <c r="B2402" t="s">
        <v>5956</v>
      </c>
      <c r="C2402">
        <v>3</v>
      </c>
    </row>
    <row r="2403" spans="1:3" x14ac:dyDescent="0.35">
      <c r="A2403" t="s">
        <v>20161</v>
      </c>
      <c r="B2403" t="s">
        <v>5957</v>
      </c>
      <c r="C2403">
        <v>3</v>
      </c>
    </row>
    <row r="2404" spans="1:3" x14ac:dyDescent="0.35">
      <c r="A2404" t="s">
        <v>20161</v>
      </c>
      <c r="B2404" t="s">
        <v>5959</v>
      </c>
      <c r="C2404">
        <v>4</v>
      </c>
    </row>
    <row r="2405" spans="1:3" x14ac:dyDescent="0.35">
      <c r="A2405" t="s">
        <v>20161</v>
      </c>
      <c r="B2405" t="s">
        <v>5960</v>
      </c>
      <c r="C2405">
        <v>4</v>
      </c>
    </row>
    <row r="2406" spans="1:3" x14ac:dyDescent="0.35">
      <c r="A2406" t="s">
        <v>20162</v>
      </c>
      <c r="B2406" t="s">
        <v>5961</v>
      </c>
      <c r="C2406">
        <v>3</v>
      </c>
    </row>
    <row r="2407" spans="1:3" x14ac:dyDescent="0.35">
      <c r="A2407" t="s">
        <v>20163</v>
      </c>
      <c r="B2407" t="s">
        <v>5963</v>
      </c>
      <c r="C2407">
        <v>3</v>
      </c>
    </row>
    <row r="2408" spans="1:3" x14ac:dyDescent="0.35">
      <c r="A2408" t="s">
        <v>20164</v>
      </c>
      <c r="B2408" t="s">
        <v>5965</v>
      </c>
      <c r="C2408">
        <v>3</v>
      </c>
    </row>
    <row r="2409" spans="1:3" x14ac:dyDescent="0.35">
      <c r="A2409" t="s">
        <v>20165</v>
      </c>
      <c r="B2409" t="s">
        <v>5967</v>
      </c>
      <c r="C2409">
        <v>3</v>
      </c>
    </row>
    <row r="2410" spans="1:3" x14ac:dyDescent="0.35">
      <c r="A2410" t="s">
        <v>20166</v>
      </c>
      <c r="B2410" t="s">
        <v>5969</v>
      </c>
      <c r="C2410">
        <v>3</v>
      </c>
    </row>
    <row r="2411" spans="1:3" x14ac:dyDescent="0.35">
      <c r="A2411" t="s">
        <v>20167</v>
      </c>
      <c r="B2411" t="s">
        <v>5971</v>
      </c>
      <c r="C2411">
        <v>2</v>
      </c>
    </row>
    <row r="2412" spans="1:3" x14ac:dyDescent="0.35">
      <c r="A2412" t="s">
        <v>20168</v>
      </c>
      <c r="B2412" t="s">
        <v>5974</v>
      </c>
      <c r="C2412">
        <v>2</v>
      </c>
    </row>
    <row r="2413" spans="1:3" x14ac:dyDescent="0.35">
      <c r="A2413" t="s">
        <v>20169</v>
      </c>
      <c r="B2413" t="s">
        <v>5977</v>
      </c>
      <c r="C2413">
        <v>4</v>
      </c>
    </row>
    <row r="2414" spans="1:3" x14ac:dyDescent="0.35">
      <c r="A2414" t="s">
        <v>20169</v>
      </c>
      <c r="B2414" t="s">
        <v>5979</v>
      </c>
      <c r="C2414">
        <v>4</v>
      </c>
    </row>
    <row r="2415" spans="1:3" x14ac:dyDescent="0.35">
      <c r="A2415" t="s">
        <v>20169</v>
      </c>
      <c r="B2415" t="s">
        <v>5981</v>
      </c>
      <c r="C2415">
        <v>4</v>
      </c>
    </row>
    <row r="2416" spans="1:3" x14ac:dyDescent="0.35">
      <c r="A2416" t="s">
        <v>20169</v>
      </c>
      <c r="B2416" t="s">
        <v>5983</v>
      </c>
      <c r="C2416">
        <v>3</v>
      </c>
    </row>
    <row r="2417" spans="1:3" x14ac:dyDescent="0.35">
      <c r="A2417" t="s">
        <v>20170</v>
      </c>
      <c r="B2417" t="s">
        <v>5985</v>
      </c>
      <c r="C2417">
        <v>4</v>
      </c>
    </row>
    <row r="2418" spans="1:3" x14ac:dyDescent="0.35">
      <c r="A2418" t="s">
        <v>20170</v>
      </c>
      <c r="B2418" t="s">
        <v>5987</v>
      </c>
      <c r="C2418">
        <v>4</v>
      </c>
    </row>
    <row r="2419" spans="1:3" x14ac:dyDescent="0.35">
      <c r="A2419" t="s">
        <v>20170</v>
      </c>
      <c r="B2419" t="s">
        <v>5989</v>
      </c>
      <c r="C2419">
        <v>3</v>
      </c>
    </row>
    <row r="2420" spans="1:3" x14ac:dyDescent="0.35">
      <c r="A2420" t="s">
        <v>20171</v>
      </c>
      <c r="B2420" t="s">
        <v>5991</v>
      </c>
      <c r="C2420">
        <v>4</v>
      </c>
    </row>
    <row r="2421" spans="1:3" x14ac:dyDescent="0.35">
      <c r="A2421" t="s">
        <v>20171</v>
      </c>
      <c r="B2421" t="s">
        <v>5994</v>
      </c>
      <c r="C2421">
        <v>4</v>
      </c>
    </row>
    <row r="2422" spans="1:3" x14ac:dyDescent="0.35">
      <c r="A2422" t="s">
        <v>20171</v>
      </c>
      <c r="B2422" t="s">
        <v>5997</v>
      </c>
      <c r="C2422">
        <v>3</v>
      </c>
    </row>
    <row r="2423" spans="1:3" x14ac:dyDescent="0.35">
      <c r="A2423" t="s">
        <v>20172</v>
      </c>
      <c r="B2423" t="s">
        <v>6000</v>
      </c>
      <c r="C2423">
        <v>3</v>
      </c>
    </row>
    <row r="2424" spans="1:3" x14ac:dyDescent="0.35">
      <c r="A2424" t="s">
        <v>20173</v>
      </c>
      <c r="B2424" t="s">
        <v>6002</v>
      </c>
      <c r="C2424">
        <v>2</v>
      </c>
    </row>
    <row r="2425" spans="1:3" x14ac:dyDescent="0.35">
      <c r="A2425" t="s">
        <v>20174</v>
      </c>
      <c r="B2425" t="s">
        <v>6005</v>
      </c>
      <c r="C2425">
        <v>3</v>
      </c>
    </row>
    <row r="2426" spans="1:3" x14ac:dyDescent="0.35">
      <c r="A2426" t="s">
        <v>20175</v>
      </c>
      <c r="B2426" t="s">
        <v>6006</v>
      </c>
      <c r="C2426">
        <v>3</v>
      </c>
    </row>
    <row r="2427" spans="1:3" x14ac:dyDescent="0.35">
      <c r="A2427" t="s">
        <v>20176</v>
      </c>
      <c r="B2427" t="s">
        <v>6008</v>
      </c>
      <c r="C2427">
        <v>3</v>
      </c>
    </row>
    <row r="2428" spans="1:3" x14ac:dyDescent="0.35">
      <c r="A2428" t="s">
        <v>20177</v>
      </c>
      <c r="B2428" t="s">
        <v>6010</v>
      </c>
      <c r="C2428">
        <v>3</v>
      </c>
    </row>
    <row r="2429" spans="1:3" x14ac:dyDescent="0.35">
      <c r="A2429" t="s">
        <v>20178</v>
      </c>
      <c r="B2429" t="s">
        <v>6012</v>
      </c>
      <c r="C2429">
        <v>3</v>
      </c>
    </row>
    <row r="2430" spans="1:3" x14ac:dyDescent="0.35">
      <c r="A2430" t="s">
        <v>20179</v>
      </c>
      <c r="B2430" t="s">
        <v>6014</v>
      </c>
      <c r="C2430">
        <v>1</v>
      </c>
    </row>
    <row r="2431" spans="1:3" x14ac:dyDescent="0.35">
      <c r="A2431" t="s">
        <v>20180</v>
      </c>
      <c r="B2431" t="s">
        <v>6019</v>
      </c>
      <c r="C2431">
        <v>2</v>
      </c>
    </row>
    <row r="2432" spans="1:3" x14ac:dyDescent="0.35">
      <c r="A2432" t="s">
        <v>20181</v>
      </c>
      <c r="B2432" t="s">
        <v>5730</v>
      </c>
      <c r="C2432">
        <v>3</v>
      </c>
    </row>
    <row r="2433" spans="1:3" x14ac:dyDescent="0.35">
      <c r="A2433" t="s">
        <v>20182</v>
      </c>
      <c r="B2433" t="s">
        <v>6028</v>
      </c>
      <c r="C2433">
        <v>3</v>
      </c>
    </row>
    <row r="2434" spans="1:3" x14ac:dyDescent="0.35">
      <c r="A2434" t="s">
        <v>20183</v>
      </c>
      <c r="B2434" t="s">
        <v>6035</v>
      </c>
      <c r="C2434">
        <v>3</v>
      </c>
    </row>
    <row r="2435" spans="1:3" x14ac:dyDescent="0.35">
      <c r="A2435" t="s">
        <v>20184</v>
      </c>
      <c r="B2435" t="s">
        <v>6042</v>
      </c>
      <c r="C2435">
        <v>4</v>
      </c>
    </row>
    <row r="2436" spans="1:3" x14ac:dyDescent="0.35">
      <c r="A2436" t="s">
        <v>20184</v>
      </c>
      <c r="B2436" t="s">
        <v>6044</v>
      </c>
      <c r="C2436">
        <v>4</v>
      </c>
    </row>
    <row r="2437" spans="1:3" x14ac:dyDescent="0.35">
      <c r="A2437" t="s">
        <v>20184</v>
      </c>
      <c r="B2437" t="s">
        <v>6051</v>
      </c>
      <c r="C2437">
        <v>3</v>
      </c>
    </row>
    <row r="2438" spans="1:3" x14ac:dyDescent="0.35">
      <c r="A2438" t="s">
        <v>20184</v>
      </c>
      <c r="B2438" t="s">
        <v>6058</v>
      </c>
      <c r="C2438">
        <v>4</v>
      </c>
    </row>
    <row r="2439" spans="1:3" x14ac:dyDescent="0.35">
      <c r="A2439" t="s">
        <v>20185</v>
      </c>
      <c r="B2439" t="s">
        <v>6065</v>
      </c>
      <c r="C2439">
        <v>3</v>
      </c>
    </row>
    <row r="2440" spans="1:3" x14ac:dyDescent="0.35">
      <c r="A2440" t="s">
        <v>20186</v>
      </c>
      <c r="B2440" t="s">
        <v>6072</v>
      </c>
      <c r="C2440">
        <v>2</v>
      </c>
    </row>
    <row r="2441" spans="1:3" x14ac:dyDescent="0.35">
      <c r="A2441" t="s">
        <v>20187</v>
      </c>
      <c r="B2441" t="s">
        <v>6083</v>
      </c>
      <c r="C2441">
        <v>3</v>
      </c>
    </row>
    <row r="2442" spans="1:3" x14ac:dyDescent="0.35">
      <c r="A2442" t="s">
        <v>20188</v>
      </c>
      <c r="B2442" t="s">
        <v>970</v>
      </c>
      <c r="C2442">
        <v>3</v>
      </c>
    </row>
    <row r="2443" spans="1:3" x14ac:dyDescent="0.35">
      <c r="A2443" t="s">
        <v>20189</v>
      </c>
      <c r="B2443" t="s">
        <v>5736</v>
      </c>
      <c r="C2443">
        <v>3</v>
      </c>
    </row>
    <row r="2444" spans="1:3" x14ac:dyDescent="0.35">
      <c r="A2444" t="s">
        <v>20190</v>
      </c>
      <c r="B2444" t="s">
        <v>6097</v>
      </c>
      <c r="C2444">
        <v>3</v>
      </c>
    </row>
    <row r="2445" spans="1:3" x14ac:dyDescent="0.35">
      <c r="A2445" t="s">
        <v>20191</v>
      </c>
      <c r="B2445" t="s">
        <v>6100</v>
      </c>
      <c r="C2445">
        <v>4</v>
      </c>
    </row>
    <row r="2446" spans="1:3" x14ac:dyDescent="0.35">
      <c r="A2446" t="s">
        <v>20191</v>
      </c>
      <c r="B2446" t="s">
        <v>6103</v>
      </c>
      <c r="C2446">
        <v>3</v>
      </c>
    </row>
    <row r="2447" spans="1:3" x14ac:dyDescent="0.35">
      <c r="A2447" t="s">
        <v>20191</v>
      </c>
      <c r="B2447" t="s">
        <v>6105</v>
      </c>
      <c r="C2447">
        <v>4</v>
      </c>
    </row>
    <row r="2448" spans="1:3" x14ac:dyDescent="0.35">
      <c r="A2448" t="s">
        <v>20191</v>
      </c>
      <c r="B2448" t="s">
        <v>6106</v>
      </c>
      <c r="C2448">
        <v>4</v>
      </c>
    </row>
    <row r="2449" spans="1:3" x14ac:dyDescent="0.35">
      <c r="A2449" t="s">
        <v>20192</v>
      </c>
      <c r="B2449" t="s">
        <v>6107</v>
      </c>
      <c r="C2449">
        <v>4</v>
      </c>
    </row>
    <row r="2450" spans="1:3" x14ac:dyDescent="0.35">
      <c r="A2450" t="s">
        <v>20192</v>
      </c>
      <c r="B2450" t="s">
        <v>6110</v>
      </c>
      <c r="C2450">
        <v>4</v>
      </c>
    </row>
    <row r="2451" spans="1:3" x14ac:dyDescent="0.35">
      <c r="A2451" t="s">
        <v>20192</v>
      </c>
      <c r="B2451" t="s">
        <v>6111</v>
      </c>
      <c r="C2451">
        <v>4</v>
      </c>
    </row>
    <row r="2452" spans="1:3" x14ac:dyDescent="0.35">
      <c r="A2452" t="s">
        <v>20192</v>
      </c>
      <c r="B2452" t="s">
        <v>6078</v>
      </c>
      <c r="C2452">
        <v>3</v>
      </c>
    </row>
    <row r="2453" spans="1:3" x14ac:dyDescent="0.35">
      <c r="A2453" t="s">
        <v>20193</v>
      </c>
      <c r="B2453" t="s">
        <v>6114</v>
      </c>
      <c r="C2453">
        <v>4</v>
      </c>
    </row>
    <row r="2454" spans="1:3" x14ac:dyDescent="0.35">
      <c r="A2454" t="s">
        <v>20193</v>
      </c>
      <c r="B2454" t="s">
        <v>6117</v>
      </c>
      <c r="C2454">
        <v>4</v>
      </c>
    </row>
    <row r="2455" spans="1:3" x14ac:dyDescent="0.35">
      <c r="A2455" t="s">
        <v>20193</v>
      </c>
      <c r="B2455" t="s">
        <v>6116</v>
      </c>
      <c r="C2455">
        <v>4</v>
      </c>
    </row>
    <row r="2456" spans="1:3" x14ac:dyDescent="0.35">
      <c r="A2456" t="s">
        <v>20193</v>
      </c>
      <c r="B2456" t="s">
        <v>1579</v>
      </c>
      <c r="C2456">
        <v>3</v>
      </c>
    </row>
    <row r="2457" spans="1:3" x14ac:dyDescent="0.35">
      <c r="A2457" t="s">
        <v>20193</v>
      </c>
      <c r="B2457" t="s">
        <v>6120</v>
      </c>
      <c r="C2457">
        <v>4</v>
      </c>
    </row>
    <row r="2458" spans="1:3" x14ac:dyDescent="0.35">
      <c r="A2458" t="s">
        <v>20194</v>
      </c>
      <c r="B2458" t="s">
        <v>6121</v>
      </c>
      <c r="C2458">
        <v>4</v>
      </c>
    </row>
    <row r="2459" spans="1:3" x14ac:dyDescent="0.35">
      <c r="A2459" t="s">
        <v>20194</v>
      </c>
      <c r="B2459" t="s">
        <v>6124</v>
      </c>
      <c r="C2459">
        <v>4</v>
      </c>
    </row>
    <row r="2460" spans="1:3" x14ac:dyDescent="0.35">
      <c r="A2460" t="s">
        <v>20194</v>
      </c>
      <c r="B2460" t="s">
        <v>6127</v>
      </c>
      <c r="C2460">
        <v>3</v>
      </c>
    </row>
    <row r="2461" spans="1:3" x14ac:dyDescent="0.35">
      <c r="A2461" t="s">
        <v>20194</v>
      </c>
      <c r="B2461" t="s">
        <v>6130</v>
      </c>
      <c r="C2461">
        <v>4</v>
      </c>
    </row>
    <row r="2462" spans="1:3" x14ac:dyDescent="0.35">
      <c r="A2462" t="s">
        <v>20194</v>
      </c>
      <c r="B2462" t="s">
        <v>6132</v>
      </c>
      <c r="C2462">
        <v>4</v>
      </c>
    </row>
    <row r="2463" spans="1:3" x14ac:dyDescent="0.35">
      <c r="A2463" t="s">
        <v>20195</v>
      </c>
      <c r="B2463" t="s">
        <v>6135</v>
      </c>
      <c r="C2463">
        <v>4</v>
      </c>
    </row>
    <row r="2464" spans="1:3" x14ac:dyDescent="0.35">
      <c r="A2464" t="s">
        <v>20195</v>
      </c>
      <c r="B2464" t="s">
        <v>6138</v>
      </c>
      <c r="C2464">
        <v>3</v>
      </c>
    </row>
    <row r="2465" spans="1:3" x14ac:dyDescent="0.35">
      <c r="A2465" t="s">
        <v>20195</v>
      </c>
      <c r="B2465" t="s">
        <v>6139</v>
      </c>
      <c r="C2465">
        <v>4</v>
      </c>
    </row>
    <row r="2466" spans="1:3" x14ac:dyDescent="0.35">
      <c r="A2466" t="s">
        <v>20195</v>
      </c>
      <c r="B2466" t="s">
        <v>6140</v>
      </c>
      <c r="C2466">
        <v>4</v>
      </c>
    </row>
    <row r="2467" spans="1:3" x14ac:dyDescent="0.35">
      <c r="A2467" t="s">
        <v>20195</v>
      </c>
      <c r="B2467" t="s">
        <v>6142</v>
      </c>
      <c r="C2467">
        <v>4</v>
      </c>
    </row>
    <row r="2468" spans="1:3" x14ac:dyDescent="0.35">
      <c r="A2468" t="s">
        <v>20195</v>
      </c>
      <c r="B2468" t="s">
        <v>6144</v>
      </c>
      <c r="C2468">
        <v>4</v>
      </c>
    </row>
    <row r="2469" spans="1:3" x14ac:dyDescent="0.35">
      <c r="A2469" t="s">
        <v>20195</v>
      </c>
      <c r="B2469" t="s">
        <v>6145</v>
      </c>
      <c r="C2469">
        <v>4</v>
      </c>
    </row>
    <row r="2470" spans="1:3" x14ac:dyDescent="0.35">
      <c r="A2470" t="s">
        <v>20195</v>
      </c>
      <c r="B2470" t="s">
        <v>6147</v>
      </c>
      <c r="C2470">
        <v>4</v>
      </c>
    </row>
    <row r="2471" spans="1:3" x14ac:dyDescent="0.35">
      <c r="A2471" t="s">
        <v>20196</v>
      </c>
      <c r="B2471" t="s">
        <v>6150</v>
      </c>
      <c r="C2471">
        <v>4</v>
      </c>
    </row>
    <row r="2472" spans="1:3" x14ac:dyDescent="0.35">
      <c r="A2472" t="s">
        <v>20196</v>
      </c>
      <c r="B2472" t="s">
        <v>6153</v>
      </c>
      <c r="C2472">
        <v>4</v>
      </c>
    </row>
    <row r="2473" spans="1:3" x14ac:dyDescent="0.35">
      <c r="A2473" t="s">
        <v>20196</v>
      </c>
      <c r="B2473" t="s">
        <v>6156</v>
      </c>
      <c r="C2473">
        <v>4</v>
      </c>
    </row>
    <row r="2474" spans="1:3" x14ac:dyDescent="0.35">
      <c r="A2474" t="s">
        <v>20196</v>
      </c>
      <c r="B2474" t="s">
        <v>6157</v>
      </c>
      <c r="C2474">
        <v>3</v>
      </c>
    </row>
    <row r="2475" spans="1:3" x14ac:dyDescent="0.35">
      <c r="A2475" t="s">
        <v>20196</v>
      </c>
      <c r="B2475" t="s">
        <v>6160</v>
      </c>
      <c r="C2475">
        <v>4</v>
      </c>
    </row>
    <row r="2476" spans="1:3" x14ac:dyDescent="0.35">
      <c r="A2476" t="s">
        <v>20196</v>
      </c>
      <c r="B2476" t="s">
        <v>6163</v>
      </c>
      <c r="C2476">
        <v>4</v>
      </c>
    </row>
    <row r="2477" spans="1:3" x14ac:dyDescent="0.35">
      <c r="A2477" t="s">
        <v>20196</v>
      </c>
      <c r="B2477" t="s">
        <v>6166</v>
      </c>
      <c r="C2477">
        <v>4</v>
      </c>
    </row>
    <row r="2478" spans="1:3" x14ac:dyDescent="0.35">
      <c r="A2478" t="s">
        <v>20197</v>
      </c>
      <c r="B2478" t="s">
        <v>6169</v>
      </c>
      <c r="C2478">
        <v>2</v>
      </c>
    </row>
    <row r="2479" spans="1:3" x14ac:dyDescent="0.35">
      <c r="A2479" t="s">
        <v>20198</v>
      </c>
      <c r="B2479" t="s">
        <v>6174</v>
      </c>
      <c r="C2479">
        <v>4</v>
      </c>
    </row>
    <row r="2480" spans="1:3" x14ac:dyDescent="0.35">
      <c r="A2480" t="s">
        <v>20198</v>
      </c>
      <c r="B2480" t="s">
        <v>6179</v>
      </c>
      <c r="C2480">
        <v>4</v>
      </c>
    </row>
    <row r="2481" spans="1:3" x14ac:dyDescent="0.35">
      <c r="A2481" t="s">
        <v>20198</v>
      </c>
      <c r="B2481" t="s">
        <v>6186</v>
      </c>
      <c r="C2481">
        <v>4</v>
      </c>
    </row>
    <row r="2482" spans="1:3" x14ac:dyDescent="0.35">
      <c r="A2482" t="s">
        <v>20198</v>
      </c>
      <c r="B2482" t="s">
        <v>6189</v>
      </c>
      <c r="C2482">
        <v>4</v>
      </c>
    </row>
    <row r="2483" spans="1:3" x14ac:dyDescent="0.35">
      <c r="A2483" t="s">
        <v>20198</v>
      </c>
      <c r="B2483" t="s">
        <v>6192</v>
      </c>
      <c r="C2483">
        <v>4</v>
      </c>
    </row>
    <row r="2484" spans="1:3" x14ac:dyDescent="0.35">
      <c r="A2484" t="s">
        <v>20198</v>
      </c>
      <c r="B2484" t="s">
        <v>6195</v>
      </c>
      <c r="C2484">
        <v>4</v>
      </c>
    </row>
    <row r="2485" spans="1:3" x14ac:dyDescent="0.35">
      <c r="A2485" t="s">
        <v>20198</v>
      </c>
      <c r="B2485" t="s">
        <v>6198</v>
      </c>
      <c r="C2485">
        <v>4</v>
      </c>
    </row>
    <row r="2486" spans="1:3" x14ac:dyDescent="0.35">
      <c r="A2486" t="s">
        <v>20198</v>
      </c>
      <c r="B2486" t="s">
        <v>6201</v>
      </c>
      <c r="C2486">
        <v>4</v>
      </c>
    </row>
    <row r="2487" spans="1:3" x14ac:dyDescent="0.35">
      <c r="A2487" t="s">
        <v>20198</v>
      </c>
      <c r="B2487" t="s">
        <v>6202</v>
      </c>
      <c r="C2487">
        <v>3</v>
      </c>
    </row>
    <row r="2488" spans="1:3" x14ac:dyDescent="0.35">
      <c r="A2488" t="s">
        <v>20198</v>
      </c>
      <c r="B2488" t="s">
        <v>6205</v>
      </c>
      <c r="C2488">
        <v>4</v>
      </c>
    </row>
    <row r="2489" spans="1:3" x14ac:dyDescent="0.35">
      <c r="A2489" t="s">
        <v>20198</v>
      </c>
      <c r="B2489" t="s">
        <v>6210</v>
      </c>
      <c r="C2489">
        <v>4</v>
      </c>
    </row>
    <row r="2490" spans="1:3" x14ac:dyDescent="0.35">
      <c r="A2490" t="s">
        <v>20199</v>
      </c>
      <c r="B2490" t="s">
        <v>6213</v>
      </c>
      <c r="C2490">
        <v>4</v>
      </c>
    </row>
    <row r="2491" spans="1:3" x14ac:dyDescent="0.35">
      <c r="A2491" t="s">
        <v>20199</v>
      </c>
      <c r="B2491" t="s">
        <v>6218</v>
      </c>
      <c r="C2491">
        <v>4</v>
      </c>
    </row>
    <row r="2492" spans="1:3" x14ac:dyDescent="0.35">
      <c r="A2492" t="s">
        <v>20199</v>
      </c>
      <c r="B2492" t="s">
        <v>6223</v>
      </c>
      <c r="C2492">
        <v>4</v>
      </c>
    </row>
    <row r="2493" spans="1:3" x14ac:dyDescent="0.35">
      <c r="A2493" t="s">
        <v>20199</v>
      </c>
      <c r="B2493" t="s">
        <v>6226</v>
      </c>
      <c r="C2493">
        <v>4</v>
      </c>
    </row>
    <row r="2494" spans="1:3" x14ac:dyDescent="0.35">
      <c r="A2494" t="s">
        <v>20199</v>
      </c>
      <c r="B2494" t="s">
        <v>6229</v>
      </c>
      <c r="C2494">
        <v>3</v>
      </c>
    </row>
    <row r="2495" spans="1:3" x14ac:dyDescent="0.35">
      <c r="A2495" t="s">
        <v>20199</v>
      </c>
      <c r="B2495" t="s">
        <v>6234</v>
      </c>
      <c r="C2495">
        <v>4</v>
      </c>
    </row>
    <row r="2496" spans="1:3" x14ac:dyDescent="0.35">
      <c r="A2496" t="s">
        <v>20200</v>
      </c>
      <c r="B2496" t="s">
        <v>6238</v>
      </c>
      <c r="C2496">
        <v>4</v>
      </c>
    </row>
    <row r="2497" spans="1:3" x14ac:dyDescent="0.35">
      <c r="A2497" t="s">
        <v>20200</v>
      </c>
      <c r="B2497" t="s">
        <v>6239</v>
      </c>
      <c r="C2497">
        <v>4</v>
      </c>
    </row>
    <row r="2498" spans="1:3" x14ac:dyDescent="0.35">
      <c r="A2498" t="s">
        <v>20200</v>
      </c>
      <c r="B2498" t="s">
        <v>6240</v>
      </c>
      <c r="C2498">
        <v>3</v>
      </c>
    </row>
    <row r="2499" spans="1:3" x14ac:dyDescent="0.35">
      <c r="A2499" t="s">
        <v>20201</v>
      </c>
      <c r="B2499" t="s">
        <v>6241</v>
      </c>
      <c r="C2499">
        <v>2</v>
      </c>
    </row>
    <row r="2500" spans="1:3" x14ac:dyDescent="0.35">
      <c r="A2500" t="s">
        <v>20202</v>
      </c>
      <c r="B2500" t="s">
        <v>6242</v>
      </c>
      <c r="C2500">
        <v>2</v>
      </c>
    </row>
    <row r="2501" spans="1:3" x14ac:dyDescent="0.35">
      <c r="A2501" t="s">
        <v>20203</v>
      </c>
      <c r="B2501" t="s">
        <v>6246</v>
      </c>
      <c r="C2501">
        <v>3</v>
      </c>
    </row>
    <row r="2502" spans="1:3" x14ac:dyDescent="0.35">
      <c r="A2502" t="s">
        <v>20204</v>
      </c>
      <c r="B2502" t="s">
        <v>6247</v>
      </c>
      <c r="C2502">
        <v>4</v>
      </c>
    </row>
    <row r="2503" spans="1:3" x14ac:dyDescent="0.35">
      <c r="A2503" t="s">
        <v>20204</v>
      </c>
      <c r="B2503" t="s">
        <v>6249</v>
      </c>
      <c r="C2503">
        <v>4</v>
      </c>
    </row>
    <row r="2504" spans="1:3" x14ac:dyDescent="0.35">
      <c r="A2504" t="s">
        <v>20204</v>
      </c>
      <c r="B2504" t="s">
        <v>6252</v>
      </c>
      <c r="C2504">
        <v>4</v>
      </c>
    </row>
    <row r="2505" spans="1:3" x14ac:dyDescent="0.35">
      <c r="A2505" t="s">
        <v>20204</v>
      </c>
      <c r="B2505" t="s">
        <v>6253</v>
      </c>
      <c r="C2505">
        <v>4</v>
      </c>
    </row>
    <row r="2506" spans="1:3" x14ac:dyDescent="0.35">
      <c r="A2506" t="s">
        <v>20204</v>
      </c>
      <c r="B2506" t="s">
        <v>6254</v>
      </c>
      <c r="C2506">
        <v>3</v>
      </c>
    </row>
    <row r="2507" spans="1:3" x14ac:dyDescent="0.35">
      <c r="A2507" t="s">
        <v>20204</v>
      </c>
      <c r="B2507" t="s">
        <v>4887</v>
      </c>
      <c r="C2507">
        <v>4</v>
      </c>
    </row>
    <row r="2508" spans="1:3" x14ac:dyDescent="0.35">
      <c r="A2508" t="s">
        <v>20204</v>
      </c>
      <c r="B2508" t="s">
        <v>6258</v>
      </c>
      <c r="C2508">
        <v>4</v>
      </c>
    </row>
    <row r="2509" spans="1:3" x14ac:dyDescent="0.35">
      <c r="A2509" t="s">
        <v>20205</v>
      </c>
      <c r="B2509" t="s">
        <v>6263</v>
      </c>
      <c r="C2509">
        <v>3</v>
      </c>
    </row>
    <row r="2510" spans="1:3" x14ac:dyDescent="0.35">
      <c r="A2510" t="s">
        <v>20206</v>
      </c>
      <c r="B2510" t="s">
        <v>6264</v>
      </c>
      <c r="C2510">
        <v>3</v>
      </c>
    </row>
    <row r="2511" spans="1:3" x14ac:dyDescent="0.35">
      <c r="A2511" t="s">
        <v>20206</v>
      </c>
      <c r="B2511" t="s">
        <v>6267</v>
      </c>
      <c r="C2511">
        <v>4</v>
      </c>
    </row>
    <row r="2512" spans="1:3" x14ac:dyDescent="0.35">
      <c r="A2512" t="s">
        <v>20206</v>
      </c>
      <c r="B2512" t="s">
        <v>6268</v>
      </c>
      <c r="C2512">
        <v>4</v>
      </c>
    </row>
    <row r="2513" spans="1:3" x14ac:dyDescent="0.35">
      <c r="A2513" t="s">
        <v>20207</v>
      </c>
      <c r="B2513" t="s">
        <v>6269</v>
      </c>
      <c r="C2513">
        <v>4</v>
      </c>
    </row>
    <row r="2514" spans="1:3" x14ac:dyDescent="0.35">
      <c r="A2514" t="s">
        <v>20207</v>
      </c>
      <c r="B2514" t="s">
        <v>6272</v>
      </c>
      <c r="C2514">
        <v>3</v>
      </c>
    </row>
    <row r="2515" spans="1:3" x14ac:dyDescent="0.35">
      <c r="A2515" t="s">
        <v>20207</v>
      </c>
      <c r="B2515" t="s">
        <v>6273</v>
      </c>
      <c r="C2515">
        <v>4</v>
      </c>
    </row>
    <row r="2516" spans="1:3" x14ac:dyDescent="0.35">
      <c r="A2516" t="s">
        <v>20208</v>
      </c>
      <c r="B2516" t="s">
        <v>6274</v>
      </c>
      <c r="C2516">
        <v>4</v>
      </c>
    </row>
    <row r="2517" spans="1:3" x14ac:dyDescent="0.35">
      <c r="A2517" t="s">
        <v>20208</v>
      </c>
      <c r="B2517" t="s">
        <v>6276</v>
      </c>
      <c r="C2517">
        <v>3</v>
      </c>
    </row>
    <row r="2518" spans="1:3" x14ac:dyDescent="0.35">
      <c r="A2518" t="s">
        <v>20208</v>
      </c>
      <c r="B2518" t="s">
        <v>6281</v>
      </c>
      <c r="C2518">
        <v>4</v>
      </c>
    </row>
    <row r="2519" spans="1:3" x14ac:dyDescent="0.35">
      <c r="A2519" t="s">
        <v>20209</v>
      </c>
      <c r="B2519" t="s">
        <v>6282</v>
      </c>
      <c r="C2519">
        <v>4</v>
      </c>
    </row>
    <row r="2520" spans="1:3" x14ac:dyDescent="0.35">
      <c r="A2520" t="s">
        <v>20209</v>
      </c>
      <c r="B2520" t="s">
        <v>6283</v>
      </c>
      <c r="C2520">
        <v>3</v>
      </c>
    </row>
    <row r="2521" spans="1:3" x14ac:dyDescent="0.35">
      <c r="A2521" t="s">
        <v>20209</v>
      </c>
      <c r="B2521" t="s">
        <v>6284</v>
      </c>
      <c r="C2521">
        <v>4</v>
      </c>
    </row>
    <row r="2522" spans="1:3" x14ac:dyDescent="0.35">
      <c r="A2522" t="s">
        <v>20209</v>
      </c>
      <c r="B2522" t="s">
        <v>6285</v>
      </c>
      <c r="C2522">
        <v>4</v>
      </c>
    </row>
    <row r="2523" spans="1:3" x14ac:dyDescent="0.35">
      <c r="A2523" t="s">
        <v>20210</v>
      </c>
      <c r="B2523" t="s">
        <v>6286</v>
      </c>
      <c r="C2523">
        <v>2</v>
      </c>
    </row>
    <row r="2524" spans="1:3" x14ac:dyDescent="0.35">
      <c r="A2524" t="s">
        <v>20211</v>
      </c>
      <c r="B2524" t="s">
        <v>6289</v>
      </c>
      <c r="C2524">
        <v>4</v>
      </c>
    </row>
    <row r="2525" spans="1:3" x14ac:dyDescent="0.35">
      <c r="A2525" t="s">
        <v>20211</v>
      </c>
      <c r="B2525" t="s">
        <v>6291</v>
      </c>
      <c r="C2525">
        <v>4</v>
      </c>
    </row>
    <row r="2526" spans="1:3" x14ac:dyDescent="0.35">
      <c r="A2526" t="s">
        <v>20211</v>
      </c>
      <c r="B2526" t="s">
        <v>6293</v>
      </c>
      <c r="C2526">
        <v>4</v>
      </c>
    </row>
    <row r="2527" spans="1:3" x14ac:dyDescent="0.35">
      <c r="A2527" t="s">
        <v>20211</v>
      </c>
      <c r="B2527" t="s">
        <v>6295</v>
      </c>
      <c r="C2527">
        <v>4</v>
      </c>
    </row>
    <row r="2528" spans="1:3" x14ac:dyDescent="0.35">
      <c r="A2528" t="s">
        <v>20211</v>
      </c>
      <c r="B2528" t="s">
        <v>6298</v>
      </c>
      <c r="C2528">
        <v>4</v>
      </c>
    </row>
    <row r="2529" spans="1:3" x14ac:dyDescent="0.35">
      <c r="A2529" t="s">
        <v>20211</v>
      </c>
      <c r="B2529" t="s">
        <v>6301</v>
      </c>
      <c r="C2529">
        <v>3</v>
      </c>
    </row>
    <row r="2530" spans="1:3" x14ac:dyDescent="0.35">
      <c r="A2530" t="s">
        <v>20211</v>
      </c>
      <c r="B2530" t="s">
        <v>6302</v>
      </c>
      <c r="C2530">
        <v>4</v>
      </c>
    </row>
    <row r="2531" spans="1:3" x14ac:dyDescent="0.35">
      <c r="A2531" t="s">
        <v>20211</v>
      </c>
      <c r="B2531" t="s">
        <v>6304</v>
      </c>
      <c r="C2531">
        <v>4</v>
      </c>
    </row>
    <row r="2532" spans="1:3" x14ac:dyDescent="0.35">
      <c r="A2532" t="s">
        <v>20211</v>
      </c>
      <c r="B2532" t="s">
        <v>6306</v>
      </c>
      <c r="C2532">
        <v>4</v>
      </c>
    </row>
    <row r="2533" spans="1:3" x14ac:dyDescent="0.35">
      <c r="A2533" t="s">
        <v>20212</v>
      </c>
      <c r="B2533" t="s">
        <v>6308</v>
      </c>
      <c r="C2533">
        <v>4</v>
      </c>
    </row>
    <row r="2534" spans="1:3" x14ac:dyDescent="0.35">
      <c r="A2534" t="s">
        <v>20212</v>
      </c>
      <c r="B2534" t="s">
        <v>6310</v>
      </c>
      <c r="C2534">
        <v>4</v>
      </c>
    </row>
    <row r="2535" spans="1:3" x14ac:dyDescent="0.35">
      <c r="A2535" t="s">
        <v>20212</v>
      </c>
      <c r="B2535" t="s">
        <v>6312</v>
      </c>
      <c r="C2535">
        <v>3</v>
      </c>
    </row>
    <row r="2536" spans="1:3" x14ac:dyDescent="0.35">
      <c r="A2536" t="s">
        <v>20212</v>
      </c>
      <c r="B2536" t="s">
        <v>6315</v>
      </c>
      <c r="C2536">
        <v>4</v>
      </c>
    </row>
    <row r="2537" spans="1:3" x14ac:dyDescent="0.35">
      <c r="A2537" t="s">
        <v>20213</v>
      </c>
      <c r="B2537" t="s">
        <v>6316</v>
      </c>
      <c r="C2537">
        <v>4</v>
      </c>
    </row>
    <row r="2538" spans="1:3" x14ac:dyDescent="0.35">
      <c r="A2538" t="s">
        <v>20213</v>
      </c>
      <c r="B2538" t="s">
        <v>6318</v>
      </c>
      <c r="C2538">
        <v>4</v>
      </c>
    </row>
    <row r="2539" spans="1:3" x14ac:dyDescent="0.35">
      <c r="A2539" t="s">
        <v>20213</v>
      </c>
      <c r="B2539" t="s">
        <v>6320</v>
      </c>
      <c r="C2539">
        <v>3</v>
      </c>
    </row>
    <row r="2540" spans="1:3" x14ac:dyDescent="0.35">
      <c r="A2540" t="s">
        <v>20214</v>
      </c>
      <c r="B2540" t="s">
        <v>6322</v>
      </c>
      <c r="C2540">
        <v>4</v>
      </c>
    </row>
    <row r="2541" spans="1:3" x14ac:dyDescent="0.35">
      <c r="A2541" t="s">
        <v>20214</v>
      </c>
      <c r="B2541" t="s">
        <v>6328</v>
      </c>
      <c r="C2541">
        <v>3</v>
      </c>
    </row>
    <row r="2542" spans="1:3" x14ac:dyDescent="0.35">
      <c r="A2542" t="s">
        <v>20214</v>
      </c>
      <c r="B2542" t="s">
        <v>6330</v>
      </c>
      <c r="C2542">
        <v>4</v>
      </c>
    </row>
    <row r="2543" spans="1:3" x14ac:dyDescent="0.35">
      <c r="A2543" t="s">
        <v>20214</v>
      </c>
      <c r="B2543" t="s">
        <v>6332</v>
      </c>
      <c r="C2543">
        <v>4</v>
      </c>
    </row>
    <row r="2544" spans="1:3" x14ac:dyDescent="0.35">
      <c r="A2544" t="s">
        <v>20215</v>
      </c>
      <c r="B2544" t="s">
        <v>6338</v>
      </c>
      <c r="C2544">
        <v>3</v>
      </c>
    </row>
    <row r="2545" spans="1:3" x14ac:dyDescent="0.35">
      <c r="A2545" t="s">
        <v>20215</v>
      </c>
      <c r="B2545" t="s">
        <v>6340</v>
      </c>
      <c r="C2545">
        <v>4</v>
      </c>
    </row>
    <row r="2546" spans="1:3" x14ac:dyDescent="0.35">
      <c r="A2546" t="s">
        <v>20215</v>
      </c>
      <c r="B2546" t="s">
        <v>6342</v>
      </c>
      <c r="C2546">
        <v>4</v>
      </c>
    </row>
    <row r="2547" spans="1:3" x14ac:dyDescent="0.35">
      <c r="A2547" t="s">
        <v>20215</v>
      </c>
      <c r="B2547" t="s">
        <v>6344</v>
      </c>
      <c r="C2547">
        <v>4</v>
      </c>
    </row>
    <row r="2548" spans="1:3" x14ac:dyDescent="0.35">
      <c r="A2548" t="s">
        <v>20215</v>
      </c>
      <c r="B2548" t="s">
        <v>6346</v>
      </c>
      <c r="C2548">
        <v>4</v>
      </c>
    </row>
    <row r="2549" spans="1:3" x14ac:dyDescent="0.35">
      <c r="A2549" t="s">
        <v>20215</v>
      </c>
      <c r="B2549" t="s">
        <v>6348</v>
      </c>
      <c r="C2549">
        <v>4</v>
      </c>
    </row>
    <row r="2550" spans="1:3" x14ac:dyDescent="0.35">
      <c r="A2550" t="s">
        <v>20216</v>
      </c>
      <c r="B2550" t="s">
        <v>6350</v>
      </c>
      <c r="C2550">
        <v>2</v>
      </c>
    </row>
    <row r="2551" spans="1:3" x14ac:dyDescent="0.35">
      <c r="A2551" t="s">
        <v>20217</v>
      </c>
      <c r="B2551" t="s">
        <v>6353</v>
      </c>
      <c r="C2551">
        <v>4</v>
      </c>
    </row>
    <row r="2552" spans="1:3" x14ac:dyDescent="0.35">
      <c r="A2552" t="s">
        <v>20217</v>
      </c>
      <c r="B2552" t="s">
        <v>6355</v>
      </c>
      <c r="C2552">
        <v>4</v>
      </c>
    </row>
    <row r="2553" spans="1:3" x14ac:dyDescent="0.35">
      <c r="A2553" t="s">
        <v>20217</v>
      </c>
      <c r="B2553" t="s">
        <v>6357</v>
      </c>
      <c r="C2553">
        <v>3</v>
      </c>
    </row>
    <row r="2554" spans="1:3" x14ac:dyDescent="0.35">
      <c r="A2554" t="s">
        <v>20217</v>
      </c>
      <c r="B2554" t="s">
        <v>6360</v>
      </c>
      <c r="C2554">
        <v>4</v>
      </c>
    </row>
    <row r="2555" spans="1:3" x14ac:dyDescent="0.35">
      <c r="A2555" t="s">
        <v>20218</v>
      </c>
      <c r="B2555" t="s">
        <v>6362</v>
      </c>
      <c r="C2555">
        <v>4</v>
      </c>
    </row>
    <row r="2556" spans="1:3" x14ac:dyDescent="0.35">
      <c r="A2556" t="s">
        <v>20218</v>
      </c>
      <c r="B2556" t="s">
        <v>6364</v>
      </c>
      <c r="C2556">
        <v>4</v>
      </c>
    </row>
    <row r="2557" spans="1:3" x14ac:dyDescent="0.35">
      <c r="A2557" t="s">
        <v>20218</v>
      </c>
      <c r="B2557" t="s">
        <v>6366</v>
      </c>
      <c r="C2557">
        <v>3</v>
      </c>
    </row>
    <row r="2558" spans="1:3" x14ac:dyDescent="0.35">
      <c r="A2558" t="s">
        <v>20218</v>
      </c>
      <c r="B2558" t="s">
        <v>6368</v>
      </c>
      <c r="C2558">
        <v>4</v>
      </c>
    </row>
    <row r="2559" spans="1:3" x14ac:dyDescent="0.35">
      <c r="A2559" t="s">
        <v>20218</v>
      </c>
      <c r="B2559" t="s">
        <v>6370</v>
      </c>
      <c r="C2559">
        <v>4</v>
      </c>
    </row>
    <row r="2560" spans="1:3" x14ac:dyDescent="0.35">
      <c r="A2560" t="s">
        <v>20219</v>
      </c>
      <c r="B2560" t="s">
        <v>6372</v>
      </c>
      <c r="C2560">
        <v>3</v>
      </c>
    </row>
    <row r="2561" spans="1:3" x14ac:dyDescent="0.35">
      <c r="A2561" t="s">
        <v>20220</v>
      </c>
      <c r="B2561" t="s">
        <v>6373</v>
      </c>
      <c r="C2561">
        <v>4</v>
      </c>
    </row>
    <row r="2562" spans="1:3" x14ac:dyDescent="0.35">
      <c r="A2562" t="s">
        <v>20220</v>
      </c>
      <c r="B2562" t="s">
        <v>6376</v>
      </c>
      <c r="C2562">
        <v>4</v>
      </c>
    </row>
    <row r="2563" spans="1:3" x14ac:dyDescent="0.35">
      <c r="A2563" t="s">
        <v>20220</v>
      </c>
      <c r="B2563" t="s">
        <v>6378</v>
      </c>
      <c r="C2563">
        <v>3</v>
      </c>
    </row>
    <row r="2564" spans="1:3" x14ac:dyDescent="0.35">
      <c r="A2564" t="s">
        <v>20221</v>
      </c>
      <c r="B2564" t="s">
        <v>6381</v>
      </c>
      <c r="C2564">
        <v>3</v>
      </c>
    </row>
    <row r="2565" spans="1:3" x14ac:dyDescent="0.35">
      <c r="A2565" t="s">
        <v>20222</v>
      </c>
      <c r="B2565" t="s">
        <v>6383</v>
      </c>
      <c r="C2565">
        <v>3</v>
      </c>
    </row>
    <row r="2566" spans="1:3" x14ac:dyDescent="0.35">
      <c r="A2566" t="s">
        <v>20223</v>
      </c>
      <c r="B2566" t="s">
        <v>6388</v>
      </c>
      <c r="C2566">
        <v>4</v>
      </c>
    </row>
    <row r="2567" spans="1:3" x14ac:dyDescent="0.35">
      <c r="A2567" t="s">
        <v>20223</v>
      </c>
      <c r="B2567" t="s">
        <v>6391</v>
      </c>
      <c r="C2567">
        <v>4</v>
      </c>
    </row>
    <row r="2568" spans="1:3" x14ac:dyDescent="0.35">
      <c r="A2568" t="s">
        <v>20223</v>
      </c>
      <c r="B2568" t="s">
        <v>6392</v>
      </c>
      <c r="C2568">
        <v>3</v>
      </c>
    </row>
    <row r="2569" spans="1:3" x14ac:dyDescent="0.35">
      <c r="A2569" t="s">
        <v>20224</v>
      </c>
      <c r="B2569" t="s">
        <v>6393</v>
      </c>
      <c r="C2569">
        <v>2</v>
      </c>
    </row>
    <row r="2570" spans="1:3" x14ac:dyDescent="0.35">
      <c r="A2570" t="s">
        <v>20225</v>
      </c>
      <c r="B2570" t="s">
        <v>6398</v>
      </c>
      <c r="C2570">
        <v>3</v>
      </c>
    </row>
    <row r="2571" spans="1:3" x14ac:dyDescent="0.35">
      <c r="A2571" t="s">
        <v>20225</v>
      </c>
      <c r="B2571" t="s">
        <v>6401</v>
      </c>
      <c r="C2571">
        <v>4</v>
      </c>
    </row>
    <row r="2572" spans="1:3" x14ac:dyDescent="0.35">
      <c r="A2572" t="s">
        <v>20225</v>
      </c>
      <c r="B2572" t="s">
        <v>6403</v>
      </c>
      <c r="C2572">
        <v>4</v>
      </c>
    </row>
    <row r="2573" spans="1:3" x14ac:dyDescent="0.35">
      <c r="A2573" t="s">
        <v>20226</v>
      </c>
      <c r="B2573" t="s">
        <v>6406</v>
      </c>
      <c r="C2573">
        <v>3</v>
      </c>
    </row>
    <row r="2574" spans="1:3" x14ac:dyDescent="0.35">
      <c r="A2574" t="s">
        <v>20226</v>
      </c>
      <c r="B2574" t="s">
        <v>6407</v>
      </c>
      <c r="C2574">
        <v>4</v>
      </c>
    </row>
    <row r="2575" spans="1:3" x14ac:dyDescent="0.35">
      <c r="A2575" t="s">
        <v>20226</v>
      </c>
      <c r="B2575" t="s">
        <v>6410</v>
      </c>
      <c r="C2575">
        <v>4</v>
      </c>
    </row>
    <row r="2576" spans="1:3" x14ac:dyDescent="0.35">
      <c r="A2576" t="s">
        <v>20226</v>
      </c>
      <c r="B2576" t="s">
        <v>6413</v>
      </c>
      <c r="C2576">
        <v>4</v>
      </c>
    </row>
    <row r="2577" spans="1:3" x14ac:dyDescent="0.35">
      <c r="A2577" t="s">
        <v>20226</v>
      </c>
      <c r="B2577" t="s">
        <v>6416</v>
      </c>
      <c r="C2577">
        <v>4</v>
      </c>
    </row>
    <row r="2578" spans="1:3" x14ac:dyDescent="0.35">
      <c r="A2578" t="s">
        <v>20227</v>
      </c>
      <c r="B2578" t="s">
        <v>6419</v>
      </c>
      <c r="C2578">
        <v>4</v>
      </c>
    </row>
    <row r="2579" spans="1:3" x14ac:dyDescent="0.35">
      <c r="A2579" t="s">
        <v>20227</v>
      </c>
      <c r="B2579" t="s">
        <v>6422</v>
      </c>
      <c r="C2579">
        <v>4</v>
      </c>
    </row>
    <row r="2580" spans="1:3" x14ac:dyDescent="0.35">
      <c r="A2580" t="s">
        <v>20227</v>
      </c>
      <c r="B2580" t="s">
        <v>6423</v>
      </c>
      <c r="C2580">
        <v>4</v>
      </c>
    </row>
    <row r="2581" spans="1:3" x14ac:dyDescent="0.35">
      <c r="A2581" t="s">
        <v>20227</v>
      </c>
      <c r="B2581" t="s">
        <v>6424</v>
      </c>
      <c r="C2581">
        <v>4</v>
      </c>
    </row>
    <row r="2582" spans="1:3" x14ac:dyDescent="0.35">
      <c r="A2582" t="s">
        <v>20227</v>
      </c>
      <c r="B2582" t="s">
        <v>6427</v>
      </c>
      <c r="C2582">
        <v>4</v>
      </c>
    </row>
    <row r="2583" spans="1:3" x14ac:dyDescent="0.35">
      <c r="A2583" t="s">
        <v>20227</v>
      </c>
      <c r="B2583" t="s">
        <v>6430</v>
      </c>
      <c r="C2583">
        <v>4</v>
      </c>
    </row>
    <row r="2584" spans="1:3" x14ac:dyDescent="0.35">
      <c r="A2584" t="s">
        <v>20227</v>
      </c>
      <c r="B2584" t="s">
        <v>6433</v>
      </c>
      <c r="C2584">
        <v>3</v>
      </c>
    </row>
    <row r="2585" spans="1:3" x14ac:dyDescent="0.35">
      <c r="A2585" t="s">
        <v>20228</v>
      </c>
      <c r="B2585" t="s">
        <v>6434</v>
      </c>
      <c r="C2585">
        <v>4</v>
      </c>
    </row>
    <row r="2586" spans="1:3" x14ac:dyDescent="0.35">
      <c r="A2586" t="s">
        <v>20228</v>
      </c>
      <c r="B2586" t="s">
        <v>6437</v>
      </c>
      <c r="C2586">
        <v>3</v>
      </c>
    </row>
    <row r="2587" spans="1:3" x14ac:dyDescent="0.35">
      <c r="A2587" t="s">
        <v>20228</v>
      </c>
      <c r="B2587" t="s">
        <v>6438</v>
      </c>
      <c r="C2587">
        <v>4</v>
      </c>
    </row>
    <row r="2588" spans="1:3" x14ac:dyDescent="0.35">
      <c r="A2588" t="s">
        <v>20228</v>
      </c>
      <c r="B2588" t="s">
        <v>6439</v>
      </c>
      <c r="C2588">
        <v>4</v>
      </c>
    </row>
    <row r="2589" spans="1:3" x14ac:dyDescent="0.35">
      <c r="A2589" t="s">
        <v>20229</v>
      </c>
      <c r="B2589" t="s">
        <v>6442</v>
      </c>
      <c r="C2589">
        <v>4</v>
      </c>
    </row>
    <row r="2590" spans="1:3" x14ac:dyDescent="0.35">
      <c r="A2590" t="s">
        <v>20229</v>
      </c>
      <c r="B2590" t="s">
        <v>6445</v>
      </c>
      <c r="C2590">
        <v>4</v>
      </c>
    </row>
    <row r="2591" spans="1:3" x14ac:dyDescent="0.35">
      <c r="A2591" t="s">
        <v>20229</v>
      </c>
      <c r="B2591" t="s">
        <v>6447</v>
      </c>
      <c r="C2591">
        <v>3</v>
      </c>
    </row>
    <row r="2592" spans="1:3" x14ac:dyDescent="0.35">
      <c r="A2592" t="s">
        <v>20229</v>
      </c>
      <c r="B2592" t="s">
        <v>6449</v>
      </c>
      <c r="C2592">
        <v>4</v>
      </c>
    </row>
    <row r="2593" spans="1:3" x14ac:dyDescent="0.35">
      <c r="A2593" t="s">
        <v>20230</v>
      </c>
      <c r="B2593" t="s">
        <v>6452</v>
      </c>
      <c r="C2593">
        <v>4</v>
      </c>
    </row>
    <row r="2594" spans="1:3" x14ac:dyDescent="0.35">
      <c r="A2594" t="s">
        <v>20230</v>
      </c>
      <c r="B2594" t="s">
        <v>6454</v>
      </c>
      <c r="C2594">
        <v>4</v>
      </c>
    </row>
    <row r="2595" spans="1:3" x14ac:dyDescent="0.35">
      <c r="A2595" t="s">
        <v>20230</v>
      </c>
      <c r="B2595" t="s">
        <v>6456</v>
      </c>
      <c r="C2595">
        <v>4</v>
      </c>
    </row>
    <row r="2596" spans="1:3" x14ac:dyDescent="0.35">
      <c r="A2596" t="s">
        <v>20230</v>
      </c>
      <c r="B2596" t="s">
        <v>6458</v>
      </c>
      <c r="C2596">
        <v>4</v>
      </c>
    </row>
    <row r="2597" spans="1:3" x14ac:dyDescent="0.35">
      <c r="A2597" t="s">
        <v>20230</v>
      </c>
      <c r="B2597" t="s">
        <v>6461</v>
      </c>
      <c r="C2597">
        <v>4</v>
      </c>
    </row>
    <row r="2598" spans="1:3" x14ac:dyDescent="0.35">
      <c r="A2598" t="s">
        <v>20230</v>
      </c>
      <c r="B2598" t="s">
        <v>6463</v>
      </c>
      <c r="C2598">
        <v>4</v>
      </c>
    </row>
    <row r="2599" spans="1:3" x14ac:dyDescent="0.35">
      <c r="A2599" t="s">
        <v>20230</v>
      </c>
      <c r="B2599" t="s">
        <v>6466</v>
      </c>
      <c r="C2599">
        <v>3</v>
      </c>
    </row>
    <row r="2600" spans="1:3" x14ac:dyDescent="0.35">
      <c r="A2600" t="s">
        <v>20230</v>
      </c>
      <c r="B2600" t="s">
        <v>6467</v>
      </c>
      <c r="C2600">
        <v>4</v>
      </c>
    </row>
    <row r="2601" spans="1:3" x14ac:dyDescent="0.35">
      <c r="A2601" t="s">
        <v>20230</v>
      </c>
      <c r="B2601" t="s">
        <v>6469</v>
      </c>
      <c r="C2601">
        <v>4</v>
      </c>
    </row>
    <row r="2602" spans="1:3" x14ac:dyDescent="0.35">
      <c r="A2602" t="s">
        <v>20231</v>
      </c>
      <c r="B2602" t="s">
        <v>6471</v>
      </c>
      <c r="C2602">
        <v>3</v>
      </c>
    </row>
    <row r="2603" spans="1:3" x14ac:dyDescent="0.35">
      <c r="A2603" t="s">
        <v>20232</v>
      </c>
      <c r="B2603" t="s">
        <v>6474</v>
      </c>
      <c r="C2603">
        <v>3</v>
      </c>
    </row>
    <row r="2604" spans="1:3" x14ac:dyDescent="0.35">
      <c r="A2604" t="s">
        <v>20232</v>
      </c>
      <c r="B2604" t="s">
        <v>6477</v>
      </c>
      <c r="C2604">
        <v>4</v>
      </c>
    </row>
    <row r="2605" spans="1:3" x14ac:dyDescent="0.35">
      <c r="A2605" t="s">
        <v>20232</v>
      </c>
      <c r="B2605" t="s">
        <v>6480</v>
      </c>
      <c r="C2605">
        <v>4</v>
      </c>
    </row>
    <row r="2606" spans="1:3" x14ac:dyDescent="0.35">
      <c r="A2606" t="s">
        <v>20232</v>
      </c>
      <c r="B2606" t="s">
        <v>6483</v>
      </c>
      <c r="C2606">
        <v>4</v>
      </c>
    </row>
    <row r="2607" spans="1:3" x14ac:dyDescent="0.35">
      <c r="A2607" t="s">
        <v>20233</v>
      </c>
      <c r="B2607" t="s">
        <v>6486</v>
      </c>
      <c r="C2607">
        <v>2</v>
      </c>
    </row>
    <row r="2608" spans="1:3" x14ac:dyDescent="0.35">
      <c r="A2608" t="s">
        <v>20234</v>
      </c>
      <c r="B2608" t="s">
        <v>6489</v>
      </c>
      <c r="C2608">
        <v>4</v>
      </c>
    </row>
    <row r="2609" spans="1:3" x14ac:dyDescent="0.35">
      <c r="A2609" t="s">
        <v>20234</v>
      </c>
      <c r="B2609" t="s">
        <v>6492</v>
      </c>
      <c r="C2609">
        <v>3</v>
      </c>
    </row>
    <row r="2610" spans="1:3" x14ac:dyDescent="0.35">
      <c r="A2610" t="s">
        <v>20234</v>
      </c>
      <c r="B2610" t="s">
        <v>6493</v>
      </c>
      <c r="C2610">
        <v>4</v>
      </c>
    </row>
    <row r="2611" spans="1:3" x14ac:dyDescent="0.35">
      <c r="A2611" t="s">
        <v>20234</v>
      </c>
      <c r="B2611" t="s">
        <v>6496</v>
      </c>
      <c r="C2611">
        <v>4</v>
      </c>
    </row>
    <row r="2612" spans="1:3" x14ac:dyDescent="0.35">
      <c r="A2612" t="s">
        <v>20234</v>
      </c>
      <c r="B2612" t="s">
        <v>6498</v>
      </c>
      <c r="C2612">
        <v>4</v>
      </c>
    </row>
    <row r="2613" spans="1:3" x14ac:dyDescent="0.35">
      <c r="A2613" t="s">
        <v>20234</v>
      </c>
      <c r="B2613" t="s">
        <v>6501</v>
      </c>
      <c r="C2613">
        <v>4</v>
      </c>
    </row>
    <row r="2614" spans="1:3" x14ac:dyDescent="0.35">
      <c r="A2614" t="s">
        <v>20235</v>
      </c>
      <c r="B2614" t="s">
        <v>6503</v>
      </c>
      <c r="C2614">
        <v>3</v>
      </c>
    </row>
    <row r="2615" spans="1:3" x14ac:dyDescent="0.35">
      <c r="A2615" t="s">
        <v>20236</v>
      </c>
      <c r="B2615" t="s">
        <v>6506</v>
      </c>
      <c r="C2615">
        <v>4</v>
      </c>
    </row>
    <row r="2616" spans="1:3" x14ac:dyDescent="0.35">
      <c r="A2616" t="s">
        <v>20236</v>
      </c>
      <c r="B2616" t="s">
        <v>6508</v>
      </c>
      <c r="C2616">
        <v>4</v>
      </c>
    </row>
    <row r="2617" spans="1:3" x14ac:dyDescent="0.35">
      <c r="A2617" t="s">
        <v>20236</v>
      </c>
      <c r="B2617" t="s">
        <v>6511</v>
      </c>
      <c r="C2617">
        <v>4</v>
      </c>
    </row>
    <row r="2618" spans="1:3" x14ac:dyDescent="0.35">
      <c r="A2618" t="s">
        <v>20236</v>
      </c>
      <c r="B2618" t="s">
        <v>6514</v>
      </c>
      <c r="C2618">
        <v>4</v>
      </c>
    </row>
    <row r="2619" spans="1:3" x14ac:dyDescent="0.35">
      <c r="A2619" t="s">
        <v>20236</v>
      </c>
      <c r="B2619" t="s">
        <v>6517</v>
      </c>
      <c r="C2619">
        <v>3</v>
      </c>
    </row>
    <row r="2620" spans="1:3" x14ac:dyDescent="0.35">
      <c r="A2620" t="s">
        <v>20236</v>
      </c>
      <c r="B2620" t="s">
        <v>6518</v>
      </c>
      <c r="C2620">
        <v>4</v>
      </c>
    </row>
    <row r="2621" spans="1:3" x14ac:dyDescent="0.35">
      <c r="A2621" t="s">
        <v>20236</v>
      </c>
      <c r="B2621" t="s">
        <v>6521</v>
      </c>
      <c r="C2621">
        <v>4</v>
      </c>
    </row>
    <row r="2622" spans="1:3" x14ac:dyDescent="0.35">
      <c r="A2622" t="s">
        <v>20237</v>
      </c>
      <c r="B2622" t="s">
        <v>6524</v>
      </c>
      <c r="C2622">
        <v>3</v>
      </c>
    </row>
    <row r="2623" spans="1:3" x14ac:dyDescent="0.35">
      <c r="A2623" t="s">
        <v>20237</v>
      </c>
      <c r="B2623" t="s">
        <v>6526</v>
      </c>
      <c r="C2623">
        <v>4</v>
      </c>
    </row>
    <row r="2624" spans="1:3" x14ac:dyDescent="0.35">
      <c r="A2624" t="s">
        <v>20237</v>
      </c>
      <c r="B2624" t="s">
        <v>6529</v>
      </c>
      <c r="C2624">
        <v>4</v>
      </c>
    </row>
    <row r="2625" spans="1:3" x14ac:dyDescent="0.35">
      <c r="A2625" t="s">
        <v>20238</v>
      </c>
      <c r="B2625" t="s">
        <v>6532</v>
      </c>
      <c r="C2625">
        <v>3</v>
      </c>
    </row>
    <row r="2626" spans="1:3" x14ac:dyDescent="0.35">
      <c r="A2626" t="s">
        <v>20238</v>
      </c>
      <c r="B2626" t="s">
        <v>6534</v>
      </c>
      <c r="C2626">
        <v>4</v>
      </c>
    </row>
    <row r="2627" spans="1:3" x14ac:dyDescent="0.35">
      <c r="A2627" t="s">
        <v>20238</v>
      </c>
      <c r="B2627" t="s">
        <v>6536</v>
      </c>
      <c r="C2627">
        <v>4</v>
      </c>
    </row>
    <row r="2628" spans="1:3" x14ac:dyDescent="0.35">
      <c r="A2628" t="s">
        <v>20238</v>
      </c>
      <c r="B2628" t="s">
        <v>6539</v>
      </c>
      <c r="C2628">
        <v>4</v>
      </c>
    </row>
    <row r="2629" spans="1:3" x14ac:dyDescent="0.35">
      <c r="A2629" t="s">
        <v>20238</v>
      </c>
      <c r="B2629" t="s">
        <v>6540</v>
      </c>
      <c r="C2629">
        <v>4</v>
      </c>
    </row>
    <row r="2630" spans="1:3" x14ac:dyDescent="0.35">
      <c r="A2630" t="s">
        <v>20239</v>
      </c>
      <c r="B2630" t="s">
        <v>6543</v>
      </c>
      <c r="C2630">
        <v>3</v>
      </c>
    </row>
    <row r="2631" spans="1:3" x14ac:dyDescent="0.35">
      <c r="A2631" t="s">
        <v>20239</v>
      </c>
      <c r="B2631" t="s">
        <v>6546</v>
      </c>
      <c r="C2631">
        <v>4</v>
      </c>
    </row>
    <row r="2632" spans="1:3" x14ac:dyDescent="0.35">
      <c r="A2632" t="s">
        <v>20239</v>
      </c>
      <c r="B2632" t="s">
        <v>6549</v>
      </c>
      <c r="C2632">
        <v>4</v>
      </c>
    </row>
    <row r="2633" spans="1:3" x14ac:dyDescent="0.35">
      <c r="A2633" t="s">
        <v>20239</v>
      </c>
      <c r="B2633" t="s">
        <v>6554</v>
      </c>
      <c r="C2633">
        <v>4</v>
      </c>
    </row>
    <row r="2634" spans="1:3" x14ac:dyDescent="0.35">
      <c r="A2634" t="s">
        <v>20239</v>
      </c>
      <c r="B2634" t="s">
        <v>6556</v>
      </c>
      <c r="C2634">
        <v>4</v>
      </c>
    </row>
    <row r="2635" spans="1:3" x14ac:dyDescent="0.35">
      <c r="A2635" t="s">
        <v>20239</v>
      </c>
      <c r="B2635" t="s">
        <v>6559</v>
      </c>
      <c r="C2635">
        <v>4</v>
      </c>
    </row>
    <row r="2636" spans="1:3" x14ac:dyDescent="0.35">
      <c r="A2636" t="s">
        <v>20240</v>
      </c>
      <c r="B2636" t="s">
        <v>6562</v>
      </c>
      <c r="C2636">
        <v>2</v>
      </c>
    </row>
    <row r="2637" spans="1:3" x14ac:dyDescent="0.35">
      <c r="A2637" t="s">
        <v>20241</v>
      </c>
      <c r="B2637" t="s">
        <v>6565</v>
      </c>
      <c r="C2637">
        <v>3</v>
      </c>
    </row>
    <row r="2638" spans="1:3" x14ac:dyDescent="0.35">
      <c r="A2638" t="s">
        <v>20242</v>
      </c>
      <c r="B2638" t="s">
        <v>6568</v>
      </c>
      <c r="C2638">
        <v>3</v>
      </c>
    </row>
    <row r="2639" spans="1:3" x14ac:dyDescent="0.35">
      <c r="A2639" t="s">
        <v>20243</v>
      </c>
      <c r="B2639" t="s">
        <v>6571</v>
      </c>
      <c r="C2639">
        <v>4</v>
      </c>
    </row>
    <row r="2640" spans="1:3" x14ac:dyDescent="0.35">
      <c r="A2640" t="s">
        <v>20243</v>
      </c>
      <c r="B2640" t="s">
        <v>6574</v>
      </c>
      <c r="C2640">
        <v>4</v>
      </c>
    </row>
    <row r="2641" spans="1:3" x14ac:dyDescent="0.35">
      <c r="A2641" t="s">
        <v>20243</v>
      </c>
      <c r="B2641" t="s">
        <v>6575</v>
      </c>
      <c r="C2641">
        <v>3</v>
      </c>
    </row>
    <row r="2642" spans="1:3" x14ac:dyDescent="0.35">
      <c r="A2642" t="s">
        <v>20243</v>
      </c>
      <c r="B2642" t="s">
        <v>6576</v>
      </c>
      <c r="C2642">
        <v>4</v>
      </c>
    </row>
    <row r="2643" spans="1:3" x14ac:dyDescent="0.35">
      <c r="A2643" t="s">
        <v>20244</v>
      </c>
      <c r="B2643" t="s">
        <v>6577</v>
      </c>
      <c r="C2643">
        <v>3</v>
      </c>
    </row>
    <row r="2644" spans="1:3" x14ac:dyDescent="0.35">
      <c r="A2644" t="s">
        <v>20245</v>
      </c>
      <c r="B2644" t="s">
        <v>6580</v>
      </c>
      <c r="C2644">
        <v>3</v>
      </c>
    </row>
    <row r="2645" spans="1:3" x14ac:dyDescent="0.35">
      <c r="A2645" t="s">
        <v>20246</v>
      </c>
      <c r="B2645" t="s">
        <v>6583</v>
      </c>
      <c r="C2645">
        <v>3</v>
      </c>
    </row>
    <row r="2646" spans="1:3" x14ac:dyDescent="0.35">
      <c r="A2646" t="s">
        <v>20247</v>
      </c>
      <c r="B2646" t="s">
        <v>6584</v>
      </c>
      <c r="C2646">
        <v>3</v>
      </c>
    </row>
    <row r="2647" spans="1:3" x14ac:dyDescent="0.35">
      <c r="A2647" t="s">
        <v>20248</v>
      </c>
      <c r="B2647" t="s">
        <v>6585</v>
      </c>
      <c r="C2647">
        <v>3</v>
      </c>
    </row>
    <row r="2648" spans="1:3" x14ac:dyDescent="0.35">
      <c r="A2648" t="s">
        <v>20249</v>
      </c>
      <c r="B2648" t="s">
        <v>6588</v>
      </c>
      <c r="C2648">
        <v>4</v>
      </c>
    </row>
    <row r="2649" spans="1:3" x14ac:dyDescent="0.35">
      <c r="A2649" t="s">
        <v>20249</v>
      </c>
      <c r="B2649" t="s">
        <v>6591</v>
      </c>
      <c r="C2649">
        <v>4</v>
      </c>
    </row>
    <row r="2650" spans="1:3" x14ac:dyDescent="0.35">
      <c r="A2650" t="s">
        <v>20249</v>
      </c>
      <c r="B2650" t="s">
        <v>6592</v>
      </c>
      <c r="C2650">
        <v>4</v>
      </c>
    </row>
    <row r="2651" spans="1:3" x14ac:dyDescent="0.35">
      <c r="A2651" t="s">
        <v>20249</v>
      </c>
      <c r="B2651" t="s">
        <v>6593</v>
      </c>
      <c r="C2651">
        <v>4</v>
      </c>
    </row>
    <row r="2652" spans="1:3" x14ac:dyDescent="0.35">
      <c r="A2652" t="s">
        <v>20249</v>
      </c>
      <c r="B2652" t="s">
        <v>6594</v>
      </c>
      <c r="C2652">
        <v>4</v>
      </c>
    </row>
    <row r="2653" spans="1:3" x14ac:dyDescent="0.35">
      <c r="A2653" t="s">
        <v>20249</v>
      </c>
      <c r="B2653" t="s">
        <v>6595</v>
      </c>
      <c r="C2653">
        <v>2</v>
      </c>
    </row>
    <row r="2654" spans="1:3" x14ac:dyDescent="0.35">
      <c r="A2654" t="s">
        <v>20250</v>
      </c>
      <c r="B2654" t="s">
        <v>6596</v>
      </c>
      <c r="C2654">
        <v>1</v>
      </c>
    </row>
    <row r="2655" spans="1:3" x14ac:dyDescent="0.35">
      <c r="A2655" t="s">
        <v>20251</v>
      </c>
      <c r="B2655" t="s">
        <v>6599</v>
      </c>
      <c r="C2655">
        <v>2</v>
      </c>
    </row>
    <row r="2656" spans="1:3" x14ac:dyDescent="0.35">
      <c r="A2656" t="s">
        <v>20252</v>
      </c>
      <c r="B2656" t="s">
        <v>6602</v>
      </c>
      <c r="C2656">
        <v>3</v>
      </c>
    </row>
    <row r="2657" spans="1:3" x14ac:dyDescent="0.35">
      <c r="A2657" t="s">
        <v>20253</v>
      </c>
      <c r="B2657" t="s">
        <v>5730</v>
      </c>
      <c r="C2657">
        <v>3</v>
      </c>
    </row>
    <row r="2658" spans="1:3" x14ac:dyDescent="0.35">
      <c r="A2658" t="s">
        <v>20253</v>
      </c>
      <c r="B2658" t="s">
        <v>6607</v>
      </c>
      <c r="C2658">
        <v>4</v>
      </c>
    </row>
    <row r="2659" spans="1:3" x14ac:dyDescent="0.35">
      <c r="A2659" t="s">
        <v>20254</v>
      </c>
      <c r="B2659" t="s">
        <v>6610</v>
      </c>
      <c r="C2659">
        <v>3</v>
      </c>
    </row>
    <row r="2660" spans="1:3" x14ac:dyDescent="0.35">
      <c r="A2660" t="s">
        <v>20255</v>
      </c>
      <c r="B2660" t="s">
        <v>6613</v>
      </c>
      <c r="C2660">
        <v>3</v>
      </c>
    </row>
    <row r="2661" spans="1:3" x14ac:dyDescent="0.35">
      <c r="A2661" t="s">
        <v>20255</v>
      </c>
      <c r="B2661" t="s">
        <v>6616</v>
      </c>
      <c r="C2661">
        <v>4</v>
      </c>
    </row>
    <row r="2662" spans="1:3" x14ac:dyDescent="0.35">
      <c r="A2662" t="s">
        <v>20256</v>
      </c>
      <c r="B2662" t="s">
        <v>6619</v>
      </c>
      <c r="C2662">
        <v>3</v>
      </c>
    </row>
    <row r="2663" spans="1:3" x14ac:dyDescent="0.35">
      <c r="A2663" t="s">
        <v>20257</v>
      </c>
      <c r="B2663" t="s">
        <v>6622</v>
      </c>
      <c r="C2663">
        <v>2</v>
      </c>
    </row>
    <row r="2664" spans="1:3" x14ac:dyDescent="0.35">
      <c r="A2664" t="s">
        <v>20258</v>
      </c>
      <c r="B2664" t="s">
        <v>6623</v>
      </c>
      <c r="C2664">
        <v>3</v>
      </c>
    </row>
    <row r="2665" spans="1:3" x14ac:dyDescent="0.35">
      <c r="A2665" t="s">
        <v>20259</v>
      </c>
      <c r="B2665" t="s">
        <v>6630</v>
      </c>
      <c r="C2665">
        <v>4</v>
      </c>
    </row>
    <row r="2666" spans="1:3" x14ac:dyDescent="0.35">
      <c r="A2666" t="s">
        <v>20259</v>
      </c>
      <c r="B2666" t="s">
        <v>6633</v>
      </c>
      <c r="C2666">
        <v>4</v>
      </c>
    </row>
    <row r="2667" spans="1:3" x14ac:dyDescent="0.35">
      <c r="A2667" t="s">
        <v>20259</v>
      </c>
      <c r="B2667" t="s">
        <v>6636</v>
      </c>
      <c r="C2667">
        <v>4</v>
      </c>
    </row>
    <row r="2668" spans="1:3" x14ac:dyDescent="0.35">
      <c r="A2668" t="s">
        <v>20259</v>
      </c>
      <c r="B2668" t="s">
        <v>6637</v>
      </c>
      <c r="C2668">
        <v>4</v>
      </c>
    </row>
    <row r="2669" spans="1:3" x14ac:dyDescent="0.35">
      <c r="A2669" t="s">
        <v>20259</v>
      </c>
      <c r="B2669" t="s">
        <v>6638</v>
      </c>
      <c r="C2669">
        <v>4</v>
      </c>
    </row>
    <row r="2670" spans="1:3" x14ac:dyDescent="0.35">
      <c r="A2670" t="s">
        <v>20259</v>
      </c>
      <c r="B2670" t="s">
        <v>6640</v>
      </c>
      <c r="C2670">
        <v>4</v>
      </c>
    </row>
    <row r="2671" spans="1:3" x14ac:dyDescent="0.35">
      <c r="A2671" t="s">
        <v>20259</v>
      </c>
      <c r="B2671" t="s">
        <v>6641</v>
      </c>
      <c r="C2671">
        <v>4</v>
      </c>
    </row>
    <row r="2672" spans="1:3" x14ac:dyDescent="0.35">
      <c r="A2672" t="s">
        <v>20259</v>
      </c>
      <c r="B2672" t="s">
        <v>6643</v>
      </c>
      <c r="C2672">
        <v>4</v>
      </c>
    </row>
    <row r="2673" spans="1:3" x14ac:dyDescent="0.35">
      <c r="A2673" t="s">
        <v>20259</v>
      </c>
      <c r="B2673" t="s">
        <v>6644</v>
      </c>
      <c r="C2673">
        <v>4</v>
      </c>
    </row>
    <row r="2674" spans="1:3" x14ac:dyDescent="0.35">
      <c r="A2674" t="s">
        <v>20259</v>
      </c>
      <c r="B2674" t="s">
        <v>6645</v>
      </c>
      <c r="C2674">
        <v>3</v>
      </c>
    </row>
    <row r="2675" spans="1:3" x14ac:dyDescent="0.35">
      <c r="A2675" t="s">
        <v>20259</v>
      </c>
      <c r="B2675" t="s">
        <v>6646</v>
      </c>
      <c r="C2675">
        <v>4</v>
      </c>
    </row>
    <row r="2676" spans="1:3" x14ac:dyDescent="0.35">
      <c r="A2676" t="s">
        <v>20259</v>
      </c>
      <c r="B2676" t="s">
        <v>6649</v>
      </c>
      <c r="C2676">
        <v>4</v>
      </c>
    </row>
    <row r="2677" spans="1:3" x14ac:dyDescent="0.35">
      <c r="A2677" t="s">
        <v>20260</v>
      </c>
      <c r="B2677" t="s">
        <v>6650</v>
      </c>
      <c r="C2677">
        <v>4</v>
      </c>
    </row>
    <row r="2678" spans="1:3" x14ac:dyDescent="0.35">
      <c r="A2678" t="s">
        <v>20260</v>
      </c>
      <c r="B2678" t="s">
        <v>6653</v>
      </c>
      <c r="C2678">
        <v>4</v>
      </c>
    </row>
    <row r="2679" spans="1:3" x14ac:dyDescent="0.35">
      <c r="A2679" t="s">
        <v>20260</v>
      </c>
      <c r="B2679" t="s">
        <v>6654</v>
      </c>
      <c r="C2679">
        <v>4</v>
      </c>
    </row>
    <row r="2680" spans="1:3" x14ac:dyDescent="0.35">
      <c r="A2680" t="s">
        <v>20260</v>
      </c>
      <c r="B2680" t="s">
        <v>6655</v>
      </c>
      <c r="C2680">
        <v>4</v>
      </c>
    </row>
    <row r="2681" spans="1:3" x14ac:dyDescent="0.35">
      <c r="A2681" t="s">
        <v>20260</v>
      </c>
      <c r="B2681" t="s">
        <v>6656</v>
      </c>
      <c r="C2681">
        <v>4</v>
      </c>
    </row>
    <row r="2682" spans="1:3" x14ac:dyDescent="0.35">
      <c r="A2682" t="s">
        <v>20260</v>
      </c>
      <c r="B2682" t="s">
        <v>6652</v>
      </c>
      <c r="C2682">
        <v>3</v>
      </c>
    </row>
    <row r="2683" spans="1:3" x14ac:dyDescent="0.35">
      <c r="A2683" t="s">
        <v>20261</v>
      </c>
      <c r="B2683" t="s">
        <v>6657</v>
      </c>
      <c r="C2683">
        <v>3</v>
      </c>
    </row>
    <row r="2684" spans="1:3" x14ac:dyDescent="0.35">
      <c r="A2684" t="s">
        <v>20262</v>
      </c>
      <c r="B2684" t="s">
        <v>6658</v>
      </c>
      <c r="C2684">
        <v>2</v>
      </c>
    </row>
    <row r="2685" spans="1:3" x14ac:dyDescent="0.35">
      <c r="A2685" t="s">
        <v>20263</v>
      </c>
      <c r="B2685" t="s">
        <v>6663</v>
      </c>
      <c r="C2685">
        <v>3</v>
      </c>
    </row>
    <row r="2686" spans="1:3" x14ac:dyDescent="0.35">
      <c r="A2686" t="s">
        <v>20264</v>
      </c>
      <c r="B2686" t="s">
        <v>6665</v>
      </c>
      <c r="C2686">
        <v>3</v>
      </c>
    </row>
    <row r="2687" spans="1:3" x14ac:dyDescent="0.35">
      <c r="A2687" t="s">
        <v>20265</v>
      </c>
      <c r="B2687" t="s">
        <v>6666</v>
      </c>
      <c r="C2687">
        <v>4</v>
      </c>
    </row>
    <row r="2688" spans="1:3" x14ac:dyDescent="0.35">
      <c r="A2688" t="s">
        <v>20265</v>
      </c>
      <c r="B2688" t="s">
        <v>6668</v>
      </c>
      <c r="C2688">
        <v>4</v>
      </c>
    </row>
    <row r="2689" spans="1:3" x14ac:dyDescent="0.35">
      <c r="A2689" t="s">
        <v>20265</v>
      </c>
      <c r="B2689" t="s">
        <v>6670</v>
      </c>
      <c r="C2689">
        <v>3</v>
      </c>
    </row>
    <row r="2690" spans="1:3" x14ac:dyDescent="0.35">
      <c r="A2690" t="s">
        <v>20265</v>
      </c>
      <c r="B2690" t="s">
        <v>6673</v>
      </c>
      <c r="C2690">
        <v>4</v>
      </c>
    </row>
    <row r="2691" spans="1:3" x14ac:dyDescent="0.35">
      <c r="A2691" t="s">
        <v>20265</v>
      </c>
      <c r="B2691" t="s">
        <v>6674</v>
      </c>
      <c r="C2691">
        <v>4</v>
      </c>
    </row>
    <row r="2692" spans="1:3" x14ac:dyDescent="0.35">
      <c r="A2692" t="s">
        <v>20265</v>
      </c>
      <c r="B2692" t="s">
        <v>6676</v>
      </c>
      <c r="C2692">
        <v>4</v>
      </c>
    </row>
    <row r="2693" spans="1:3" x14ac:dyDescent="0.35">
      <c r="A2693" t="s">
        <v>20266</v>
      </c>
      <c r="B2693" t="s">
        <v>6678</v>
      </c>
      <c r="C2693">
        <v>4</v>
      </c>
    </row>
    <row r="2694" spans="1:3" x14ac:dyDescent="0.35">
      <c r="A2694" t="s">
        <v>20266</v>
      </c>
      <c r="B2694" t="s">
        <v>6680</v>
      </c>
      <c r="C2694">
        <v>3</v>
      </c>
    </row>
    <row r="2695" spans="1:3" x14ac:dyDescent="0.35">
      <c r="A2695" t="s">
        <v>20266</v>
      </c>
      <c r="B2695" t="s">
        <v>6682</v>
      </c>
      <c r="C2695">
        <v>4</v>
      </c>
    </row>
    <row r="2696" spans="1:3" x14ac:dyDescent="0.35">
      <c r="A2696" t="s">
        <v>20266</v>
      </c>
      <c r="B2696" t="s">
        <v>6684</v>
      </c>
      <c r="C2696">
        <v>4</v>
      </c>
    </row>
    <row r="2697" spans="1:3" x14ac:dyDescent="0.35">
      <c r="A2697" t="s">
        <v>20266</v>
      </c>
      <c r="B2697" t="s">
        <v>6686</v>
      </c>
      <c r="C2697">
        <v>4</v>
      </c>
    </row>
    <row r="2698" spans="1:3" x14ac:dyDescent="0.35">
      <c r="A2698" t="s">
        <v>20267</v>
      </c>
      <c r="B2698" t="s">
        <v>6688</v>
      </c>
      <c r="C2698">
        <v>4</v>
      </c>
    </row>
    <row r="2699" spans="1:3" x14ac:dyDescent="0.35">
      <c r="A2699" t="s">
        <v>20267</v>
      </c>
      <c r="B2699" t="s">
        <v>6690</v>
      </c>
      <c r="C2699">
        <v>4</v>
      </c>
    </row>
    <row r="2700" spans="1:3" x14ac:dyDescent="0.35">
      <c r="A2700" t="s">
        <v>20267</v>
      </c>
      <c r="B2700" t="s">
        <v>6691</v>
      </c>
      <c r="C2700">
        <v>4</v>
      </c>
    </row>
    <row r="2701" spans="1:3" x14ac:dyDescent="0.35">
      <c r="A2701" t="s">
        <v>20267</v>
      </c>
      <c r="B2701" t="s">
        <v>6693</v>
      </c>
      <c r="C2701">
        <v>4</v>
      </c>
    </row>
    <row r="2702" spans="1:3" x14ac:dyDescent="0.35">
      <c r="A2702" t="s">
        <v>20267</v>
      </c>
      <c r="B2702" t="s">
        <v>6696</v>
      </c>
      <c r="C2702">
        <v>3</v>
      </c>
    </row>
    <row r="2703" spans="1:3" x14ac:dyDescent="0.35">
      <c r="A2703" t="s">
        <v>20267</v>
      </c>
      <c r="B2703" t="s">
        <v>6698</v>
      </c>
      <c r="C2703">
        <v>4</v>
      </c>
    </row>
    <row r="2704" spans="1:3" x14ac:dyDescent="0.35">
      <c r="A2704" t="s">
        <v>20267</v>
      </c>
      <c r="B2704" t="s">
        <v>6701</v>
      </c>
      <c r="C2704">
        <v>4</v>
      </c>
    </row>
    <row r="2705" spans="1:3" x14ac:dyDescent="0.35">
      <c r="A2705" t="s">
        <v>20268</v>
      </c>
      <c r="B2705" t="s">
        <v>6704</v>
      </c>
      <c r="C2705">
        <v>4</v>
      </c>
    </row>
    <row r="2706" spans="1:3" x14ac:dyDescent="0.35">
      <c r="A2706" t="s">
        <v>20268</v>
      </c>
      <c r="B2706" t="s">
        <v>6707</v>
      </c>
      <c r="C2706">
        <v>4</v>
      </c>
    </row>
    <row r="2707" spans="1:3" x14ac:dyDescent="0.35">
      <c r="A2707" t="s">
        <v>20268</v>
      </c>
      <c r="B2707" t="s">
        <v>6710</v>
      </c>
      <c r="C2707">
        <v>4</v>
      </c>
    </row>
    <row r="2708" spans="1:3" x14ac:dyDescent="0.35">
      <c r="A2708" t="s">
        <v>20268</v>
      </c>
      <c r="B2708" t="s">
        <v>6711</v>
      </c>
      <c r="C2708">
        <v>4</v>
      </c>
    </row>
    <row r="2709" spans="1:3" x14ac:dyDescent="0.35">
      <c r="A2709" t="s">
        <v>20268</v>
      </c>
      <c r="B2709" t="s">
        <v>6712</v>
      </c>
      <c r="C2709">
        <v>4</v>
      </c>
    </row>
    <row r="2710" spans="1:3" x14ac:dyDescent="0.35">
      <c r="A2710" t="s">
        <v>20268</v>
      </c>
      <c r="B2710" t="s">
        <v>6715</v>
      </c>
      <c r="C2710">
        <v>3</v>
      </c>
    </row>
    <row r="2711" spans="1:3" x14ac:dyDescent="0.35">
      <c r="A2711" t="s">
        <v>20269</v>
      </c>
      <c r="B2711" t="s">
        <v>6718</v>
      </c>
      <c r="C2711">
        <v>4</v>
      </c>
    </row>
    <row r="2712" spans="1:3" x14ac:dyDescent="0.35">
      <c r="A2712" t="s">
        <v>20269</v>
      </c>
      <c r="B2712" t="s">
        <v>6720</v>
      </c>
      <c r="C2712">
        <v>4</v>
      </c>
    </row>
    <row r="2713" spans="1:3" x14ac:dyDescent="0.35">
      <c r="A2713" t="s">
        <v>20269</v>
      </c>
      <c r="B2713" t="s">
        <v>6722</v>
      </c>
      <c r="C2713">
        <v>4</v>
      </c>
    </row>
    <row r="2714" spans="1:3" x14ac:dyDescent="0.35">
      <c r="A2714" t="s">
        <v>20269</v>
      </c>
      <c r="B2714" t="s">
        <v>6725</v>
      </c>
      <c r="C2714">
        <v>4</v>
      </c>
    </row>
    <row r="2715" spans="1:3" x14ac:dyDescent="0.35">
      <c r="A2715" t="s">
        <v>20269</v>
      </c>
      <c r="B2715" t="s">
        <v>6727</v>
      </c>
      <c r="C2715">
        <v>4</v>
      </c>
    </row>
    <row r="2716" spans="1:3" x14ac:dyDescent="0.35">
      <c r="A2716" t="s">
        <v>20269</v>
      </c>
      <c r="B2716" t="s">
        <v>6730</v>
      </c>
      <c r="C2716">
        <v>3</v>
      </c>
    </row>
    <row r="2717" spans="1:3" x14ac:dyDescent="0.35">
      <c r="A2717" t="s">
        <v>20269</v>
      </c>
      <c r="B2717" t="s">
        <v>6732</v>
      </c>
      <c r="C2717">
        <v>4</v>
      </c>
    </row>
    <row r="2718" spans="1:3" x14ac:dyDescent="0.35">
      <c r="A2718" t="s">
        <v>20269</v>
      </c>
      <c r="B2718" t="s">
        <v>6735</v>
      </c>
      <c r="C2718">
        <v>4</v>
      </c>
    </row>
    <row r="2719" spans="1:3" x14ac:dyDescent="0.35">
      <c r="A2719" t="s">
        <v>20269</v>
      </c>
      <c r="B2719" t="s">
        <v>6738</v>
      </c>
      <c r="C2719">
        <v>4</v>
      </c>
    </row>
    <row r="2720" spans="1:3" x14ac:dyDescent="0.35">
      <c r="A2720" t="s">
        <v>20270</v>
      </c>
      <c r="B2720" t="s">
        <v>6740</v>
      </c>
      <c r="C2720">
        <v>3</v>
      </c>
    </row>
    <row r="2721" spans="1:3" x14ac:dyDescent="0.35">
      <c r="A2721" t="s">
        <v>20271</v>
      </c>
      <c r="B2721" t="s">
        <v>6743</v>
      </c>
      <c r="C2721">
        <v>2</v>
      </c>
    </row>
    <row r="2722" spans="1:3" x14ac:dyDescent="0.35">
      <c r="A2722" t="s">
        <v>20272</v>
      </c>
      <c r="B2722" t="s">
        <v>6750</v>
      </c>
      <c r="C2722">
        <v>4</v>
      </c>
    </row>
    <row r="2723" spans="1:3" x14ac:dyDescent="0.35">
      <c r="A2723" t="s">
        <v>20272</v>
      </c>
      <c r="B2723" t="s">
        <v>6753</v>
      </c>
      <c r="C2723">
        <v>4</v>
      </c>
    </row>
    <row r="2724" spans="1:3" x14ac:dyDescent="0.35">
      <c r="A2724" t="s">
        <v>20272</v>
      </c>
      <c r="B2724" t="s">
        <v>6754</v>
      </c>
      <c r="C2724">
        <v>4</v>
      </c>
    </row>
    <row r="2725" spans="1:3" x14ac:dyDescent="0.35">
      <c r="A2725" t="s">
        <v>20272</v>
      </c>
      <c r="B2725" t="s">
        <v>6757</v>
      </c>
      <c r="C2725">
        <v>4</v>
      </c>
    </row>
    <row r="2726" spans="1:3" x14ac:dyDescent="0.35">
      <c r="A2726" t="s">
        <v>20272</v>
      </c>
      <c r="B2726" t="s">
        <v>6758</v>
      </c>
      <c r="C2726">
        <v>4</v>
      </c>
    </row>
    <row r="2727" spans="1:3" x14ac:dyDescent="0.35">
      <c r="A2727" t="s">
        <v>20272</v>
      </c>
      <c r="B2727" t="s">
        <v>6759</v>
      </c>
      <c r="C2727">
        <v>3</v>
      </c>
    </row>
    <row r="2728" spans="1:3" x14ac:dyDescent="0.35">
      <c r="A2728" t="s">
        <v>20273</v>
      </c>
      <c r="B2728" t="s">
        <v>6760</v>
      </c>
      <c r="C2728">
        <v>4</v>
      </c>
    </row>
    <row r="2729" spans="1:3" x14ac:dyDescent="0.35">
      <c r="A2729" t="s">
        <v>20273</v>
      </c>
      <c r="B2729" t="s">
        <v>6763</v>
      </c>
      <c r="C2729">
        <v>4</v>
      </c>
    </row>
    <row r="2730" spans="1:3" x14ac:dyDescent="0.35">
      <c r="A2730" t="s">
        <v>20273</v>
      </c>
      <c r="B2730" t="s">
        <v>6764</v>
      </c>
      <c r="C2730">
        <v>4</v>
      </c>
    </row>
    <row r="2731" spans="1:3" x14ac:dyDescent="0.35">
      <c r="A2731" t="s">
        <v>20273</v>
      </c>
      <c r="B2731" t="s">
        <v>6767</v>
      </c>
      <c r="C2731">
        <v>4</v>
      </c>
    </row>
    <row r="2732" spans="1:3" x14ac:dyDescent="0.35">
      <c r="A2732" t="s">
        <v>20273</v>
      </c>
      <c r="B2732" t="s">
        <v>6768</v>
      </c>
      <c r="C2732">
        <v>4</v>
      </c>
    </row>
    <row r="2733" spans="1:3" x14ac:dyDescent="0.35">
      <c r="A2733" t="s">
        <v>20273</v>
      </c>
      <c r="B2733" t="s">
        <v>6769</v>
      </c>
      <c r="C2733">
        <v>4</v>
      </c>
    </row>
    <row r="2734" spans="1:3" x14ac:dyDescent="0.35">
      <c r="A2734" t="s">
        <v>20273</v>
      </c>
      <c r="B2734" t="s">
        <v>6771</v>
      </c>
      <c r="C2734">
        <v>3</v>
      </c>
    </row>
    <row r="2735" spans="1:3" x14ac:dyDescent="0.35">
      <c r="A2735" t="s">
        <v>20274</v>
      </c>
      <c r="B2735" t="s">
        <v>6772</v>
      </c>
      <c r="C2735">
        <v>4</v>
      </c>
    </row>
    <row r="2736" spans="1:3" x14ac:dyDescent="0.35">
      <c r="A2736" t="s">
        <v>20274</v>
      </c>
      <c r="B2736" t="s">
        <v>6774</v>
      </c>
      <c r="C2736">
        <v>4</v>
      </c>
    </row>
    <row r="2737" spans="1:3" x14ac:dyDescent="0.35">
      <c r="A2737" t="s">
        <v>20274</v>
      </c>
      <c r="B2737" t="s">
        <v>6778</v>
      </c>
      <c r="C2737">
        <v>4</v>
      </c>
    </row>
    <row r="2738" spans="1:3" x14ac:dyDescent="0.35">
      <c r="A2738" t="s">
        <v>20274</v>
      </c>
      <c r="B2738" t="s">
        <v>6782</v>
      </c>
      <c r="C2738">
        <v>4</v>
      </c>
    </row>
    <row r="2739" spans="1:3" x14ac:dyDescent="0.35">
      <c r="A2739" t="s">
        <v>20274</v>
      </c>
      <c r="B2739" t="s">
        <v>6784</v>
      </c>
      <c r="C2739">
        <v>4</v>
      </c>
    </row>
    <row r="2740" spans="1:3" x14ac:dyDescent="0.35">
      <c r="A2740" t="s">
        <v>20274</v>
      </c>
      <c r="B2740" t="s">
        <v>6737</v>
      </c>
      <c r="C2740">
        <v>4</v>
      </c>
    </row>
    <row r="2741" spans="1:3" x14ac:dyDescent="0.35">
      <c r="A2741" t="s">
        <v>20274</v>
      </c>
      <c r="B2741" t="s">
        <v>6790</v>
      </c>
      <c r="C2741">
        <v>3</v>
      </c>
    </row>
    <row r="2742" spans="1:3" x14ac:dyDescent="0.35">
      <c r="A2742" t="s">
        <v>20275</v>
      </c>
      <c r="B2742" t="s">
        <v>6795</v>
      </c>
      <c r="C2742">
        <v>4</v>
      </c>
    </row>
    <row r="2743" spans="1:3" x14ac:dyDescent="0.35">
      <c r="A2743" t="s">
        <v>20275</v>
      </c>
      <c r="B2743" t="s">
        <v>6797</v>
      </c>
      <c r="C2743">
        <v>4</v>
      </c>
    </row>
    <row r="2744" spans="1:3" x14ac:dyDescent="0.35">
      <c r="A2744" t="s">
        <v>20275</v>
      </c>
      <c r="B2744" t="s">
        <v>6799</v>
      </c>
      <c r="C2744">
        <v>4</v>
      </c>
    </row>
    <row r="2745" spans="1:3" x14ac:dyDescent="0.35">
      <c r="A2745" t="s">
        <v>20275</v>
      </c>
      <c r="B2745" t="s">
        <v>6801</v>
      </c>
      <c r="C2745">
        <v>4</v>
      </c>
    </row>
    <row r="2746" spans="1:3" x14ac:dyDescent="0.35">
      <c r="A2746" t="s">
        <v>20275</v>
      </c>
      <c r="B2746" t="s">
        <v>6803</v>
      </c>
      <c r="C2746">
        <v>4</v>
      </c>
    </row>
    <row r="2747" spans="1:3" x14ac:dyDescent="0.35">
      <c r="A2747" t="s">
        <v>20275</v>
      </c>
      <c r="B2747" t="s">
        <v>6807</v>
      </c>
      <c r="C2747">
        <v>4</v>
      </c>
    </row>
    <row r="2748" spans="1:3" x14ac:dyDescent="0.35">
      <c r="A2748" t="s">
        <v>20275</v>
      </c>
      <c r="B2748" t="s">
        <v>6809</v>
      </c>
      <c r="C2748">
        <v>3</v>
      </c>
    </row>
    <row r="2749" spans="1:3" x14ac:dyDescent="0.35">
      <c r="A2749" t="s">
        <v>20275</v>
      </c>
      <c r="B2749" t="s">
        <v>6810</v>
      </c>
      <c r="C2749">
        <v>4</v>
      </c>
    </row>
    <row r="2750" spans="1:3" x14ac:dyDescent="0.35">
      <c r="A2750" t="s">
        <v>20276</v>
      </c>
      <c r="B2750" t="s">
        <v>6812</v>
      </c>
      <c r="C2750">
        <v>3</v>
      </c>
    </row>
    <row r="2751" spans="1:3" x14ac:dyDescent="0.35">
      <c r="A2751" t="s">
        <v>20277</v>
      </c>
      <c r="B2751" t="s">
        <v>6817</v>
      </c>
      <c r="C2751">
        <v>2</v>
      </c>
    </row>
    <row r="2752" spans="1:3" x14ac:dyDescent="0.35">
      <c r="A2752" t="s">
        <v>20278</v>
      </c>
      <c r="B2752" t="s">
        <v>6818</v>
      </c>
      <c r="C2752">
        <v>3</v>
      </c>
    </row>
    <row r="2753" spans="1:3" x14ac:dyDescent="0.35">
      <c r="A2753" t="s">
        <v>20279</v>
      </c>
      <c r="B2753" t="s">
        <v>6820</v>
      </c>
      <c r="C2753">
        <v>3</v>
      </c>
    </row>
    <row r="2754" spans="1:3" x14ac:dyDescent="0.35">
      <c r="A2754" t="s">
        <v>20280</v>
      </c>
      <c r="B2754" t="s">
        <v>6823</v>
      </c>
      <c r="C2754">
        <v>3</v>
      </c>
    </row>
    <row r="2755" spans="1:3" x14ac:dyDescent="0.35">
      <c r="A2755" t="s">
        <v>20281</v>
      </c>
      <c r="B2755" t="s">
        <v>6825</v>
      </c>
      <c r="C2755">
        <v>3</v>
      </c>
    </row>
    <row r="2756" spans="1:3" x14ac:dyDescent="0.35">
      <c r="A2756" t="s">
        <v>20282</v>
      </c>
      <c r="B2756" t="s">
        <v>6828</v>
      </c>
      <c r="C2756">
        <v>3</v>
      </c>
    </row>
    <row r="2757" spans="1:3" x14ac:dyDescent="0.35">
      <c r="A2757" t="s">
        <v>20283</v>
      </c>
      <c r="B2757" t="s">
        <v>6717</v>
      </c>
      <c r="C2757">
        <v>3</v>
      </c>
    </row>
    <row r="2758" spans="1:3" x14ac:dyDescent="0.35">
      <c r="A2758" t="s">
        <v>20284</v>
      </c>
      <c r="B2758" t="s">
        <v>6830</v>
      </c>
      <c r="C2758">
        <v>3</v>
      </c>
    </row>
    <row r="2759" spans="1:3" x14ac:dyDescent="0.35">
      <c r="A2759" t="s">
        <v>20285</v>
      </c>
      <c r="B2759" t="s">
        <v>6832</v>
      </c>
      <c r="C2759">
        <v>3</v>
      </c>
    </row>
    <row r="2760" spans="1:3" x14ac:dyDescent="0.35">
      <c r="A2760" t="s">
        <v>20286</v>
      </c>
      <c r="B2760" t="s">
        <v>6835</v>
      </c>
      <c r="C2760">
        <v>2</v>
      </c>
    </row>
    <row r="2761" spans="1:3" x14ac:dyDescent="0.35">
      <c r="A2761" t="s">
        <v>20287</v>
      </c>
      <c r="B2761" t="s">
        <v>6838</v>
      </c>
      <c r="C2761">
        <v>3</v>
      </c>
    </row>
    <row r="2762" spans="1:3" x14ac:dyDescent="0.35">
      <c r="A2762" t="s">
        <v>20288</v>
      </c>
      <c r="B2762" t="s">
        <v>6841</v>
      </c>
      <c r="C2762">
        <v>4</v>
      </c>
    </row>
    <row r="2763" spans="1:3" x14ac:dyDescent="0.35">
      <c r="A2763" t="s">
        <v>20288</v>
      </c>
      <c r="B2763" t="s">
        <v>6843</v>
      </c>
      <c r="C2763">
        <v>4</v>
      </c>
    </row>
    <row r="2764" spans="1:3" x14ac:dyDescent="0.35">
      <c r="A2764" t="s">
        <v>20288</v>
      </c>
      <c r="B2764" t="s">
        <v>6846</v>
      </c>
      <c r="C2764">
        <v>3</v>
      </c>
    </row>
    <row r="2765" spans="1:3" x14ac:dyDescent="0.35">
      <c r="A2765" t="s">
        <v>20288</v>
      </c>
      <c r="B2765" t="s">
        <v>6847</v>
      </c>
      <c r="C2765">
        <v>4</v>
      </c>
    </row>
    <row r="2766" spans="1:3" x14ac:dyDescent="0.35">
      <c r="A2766" t="s">
        <v>20288</v>
      </c>
      <c r="B2766" t="s">
        <v>6849</v>
      </c>
      <c r="C2766">
        <v>4</v>
      </c>
    </row>
    <row r="2767" spans="1:3" x14ac:dyDescent="0.35">
      <c r="A2767" t="s">
        <v>20288</v>
      </c>
      <c r="B2767" t="s">
        <v>6850</v>
      </c>
      <c r="C2767">
        <v>4</v>
      </c>
    </row>
    <row r="2768" spans="1:3" x14ac:dyDescent="0.35">
      <c r="A2768" t="s">
        <v>20288</v>
      </c>
      <c r="B2768" t="s">
        <v>6852</v>
      </c>
      <c r="C2768">
        <v>4</v>
      </c>
    </row>
    <row r="2769" spans="1:3" x14ac:dyDescent="0.35">
      <c r="A2769" t="s">
        <v>20288</v>
      </c>
      <c r="B2769" t="s">
        <v>6854</v>
      </c>
      <c r="C2769">
        <v>4</v>
      </c>
    </row>
    <row r="2770" spans="1:3" x14ac:dyDescent="0.35">
      <c r="A2770" t="s">
        <v>20288</v>
      </c>
      <c r="B2770" t="s">
        <v>6856</v>
      </c>
      <c r="C2770">
        <v>4</v>
      </c>
    </row>
    <row r="2771" spans="1:3" x14ac:dyDescent="0.35">
      <c r="A2771" t="s">
        <v>20288</v>
      </c>
      <c r="B2771" t="s">
        <v>6859</v>
      </c>
      <c r="C2771">
        <v>4</v>
      </c>
    </row>
    <row r="2772" spans="1:3" x14ac:dyDescent="0.35">
      <c r="A2772" t="s">
        <v>20289</v>
      </c>
      <c r="B2772" t="s">
        <v>6861</v>
      </c>
      <c r="C2772">
        <v>3</v>
      </c>
    </row>
    <row r="2773" spans="1:3" x14ac:dyDescent="0.35">
      <c r="A2773" t="s">
        <v>20290</v>
      </c>
      <c r="B2773" t="s">
        <v>6863</v>
      </c>
      <c r="C2773">
        <v>3</v>
      </c>
    </row>
    <row r="2774" spans="1:3" x14ac:dyDescent="0.35">
      <c r="A2774" t="s">
        <v>20291</v>
      </c>
      <c r="B2774" t="s">
        <v>6865</v>
      </c>
      <c r="C2774">
        <v>4</v>
      </c>
    </row>
    <row r="2775" spans="1:3" x14ac:dyDescent="0.35">
      <c r="A2775" t="s">
        <v>20291</v>
      </c>
      <c r="B2775" t="s">
        <v>6867</v>
      </c>
      <c r="C2775">
        <v>4</v>
      </c>
    </row>
    <row r="2776" spans="1:3" x14ac:dyDescent="0.35">
      <c r="A2776" t="s">
        <v>20291</v>
      </c>
      <c r="B2776" t="s">
        <v>6869</v>
      </c>
      <c r="C2776">
        <v>4</v>
      </c>
    </row>
    <row r="2777" spans="1:3" x14ac:dyDescent="0.35">
      <c r="A2777" t="s">
        <v>20291</v>
      </c>
      <c r="B2777" t="s">
        <v>6872</v>
      </c>
      <c r="C2777">
        <v>4</v>
      </c>
    </row>
    <row r="2778" spans="1:3" x14ac:dyDescent="0.35">
      <c r="A2778" t="s">
        <v>20291</v>
      </c>
      <c r="B2778" t="s">
        <v>6874</v>
      </c>
      <c r="C2778">
        <v>4</v>
      </c>
    </row>
    <row r="2779" spans="1:3" x14ac:dyDescent="0.35">
      <c r="A2779" t="s">
        <v>20291</v>
      </c>
      <c r="B2779" t="s">
        <v>6876</v>
      </c>
      <c r="C2779">
        <v>3</v>
      </c>
    </row>
    <row r="2780" spans="1:3" x14ac:dyDescent="0.35">
      <c r="A2780" t="s">
        <v>20291</v>
      </c>
      <c r="B2780" t="s">
        <v>6879</v>
      </c>
      <c r="C2780">
        <v>4</v>
      </c>
    </row>
    <row r="2781" spans="1:3" x14ac:dyDescent="0.35">
      <c r="A2781" t="s">
        <v>20291</v>
      </c>
      <c r="B2781" t="s">
        <v>6881</v>
      </c>
      <c r="C2781">
        <v>4</v>
      </c>
    </row>
    <row r="2782" spans="1:3" x14ac:dyDescent="0.35">
      <c r="A2782" t="s">
        <v>20292</v>
      </c>
      <c r="B2782" t="s">
        <v>6883</v>
      </c>
      <c r="C2782">
        <v>4</v>
      </c>
    </row>
    <row r="2783" spans="1:3" x14ac:dyDescent="0.35">
      <c r="A2783" t="s">
        <v>20292</v>
      </c>
      <c r="B2783" t="s">
        <v>6885</v>
      </c>
      <c r="C2783">
        <v>4</v>
      </c>
    </row>
    <row r="2784" spans="1:3" x14ac:dyDescent="0.35">
      <c r="A2784" t="s">
        <v>20292</v>
      </c>
      <c r="B2784" t="s">
        <v>6887</v>
      </c>
      <c r="C2784">
        <v>3</v>
      </c>
    </row>
    <row r="2785" spans="1:3" x14ac:dyDescent="0.35">
      <c r="A2785" t="s">
        <v>20293</v>
      </c>
      <c r="B2785" t="s">
        <v>6900</v>
      </c>
      <c r="C2785">
        <v>3</v>
      </c>
    </row>
    <row r="2786" spans="1:3" x14ac:dyDescent="0.35">
      <c r="A2786" t="s">
        <v>20294</v>
      </c>
      <c r="B2786" t="s">
        <v>6907</v>
      </c>
      <c r="C2786">
        <v>3</v>
      </c>
    </row>
    <row r="2787" spans="1:3" x14ac:dyDescent="0.35">
      <c r="A2787" t="s">
        <v>20295</v>
      </c>
      <c r="B2787" t="s">
        <v>6908</v>
      </c>
      <c r="C2787">
        <v>3</v>
      </c>
    </row>
    <row r="2788" spans="1:3" x14ac:dyDescent="0.35">
      <c r="A2788" t="s">
        <v>20296</v>
      </c>
      <c r="B2788" t="s">
        <v>6911</v>
      </c>
      <c r="C2788">
        <v>2</v>
      </c>
    </row>
    <row r="2789" spans="1:3" x14ac:dyDescent="0.35">
      <c r="A2789" t="s">
        <v>20297</v>
      </c>
      <c r="B2789" t="s">
        <v>6914</v>
      </c>
      <c r="C2789">
        <v>3</v>
      </c>
    </row>
    <row r="2790" spans="1:3" x14ac:dyDescent="0.35">
      <c r="A2790" t="s">
        <v>20298</v>
      </c>
      <c r="B2790" t="s">
        <v>6915</v>
      </c>
      <c r="C2790">
        <v>3</v>
      </c>
    </row>
    <row r="2791" spans="1:3" x14ac:dyDescent="0.35">
      <c r="A2791" t="s">
        <v>20299</v>
      </c>
      <c r="B2791" t="s">
        <v>6922</v>
      </c>
      <c r="C2791">
        <v>3</v>
      </c>
    </row>
    <row r="2792" spans="1:3" x14ac:dyDescent="0.35">
      <c r="A2792" t="s">
        <v>20300</v>
      </c>
      <c r="B2792" t="s">
        <v>6925</v>
      </c>
      <c r="C2792">
        <v>3</v>
      </c>
    </row>
    <row r="2793" spans="1:3" x14ac:dyDescent="0.35">
      <c r="A2793" t="s">
        <v>20301</v>
      </c>
      <c r="B2793" t="s">
        <v>6926</v>
      </c>
      <c r="C2793">
        <v>3</v>
      </c>
    </row>
    <row r="2794" spans="1:3" x14ac:dyDescent="0.35">
      <c r="A2794" t="s">
        <v>20302</v>
      </c>
      <c r="B2794" t="s">
        <v>6929</v>
      </c>
      <c r="C2794">
        <v>3</v>
      </c>
    </row>
    <row r="2795" spans="1:3" x14ac:dyDescent="0.35">
      <c r="A2795" t="s">
        <v>20303</v>
      </c>
      <c r="B2795" t="s">
        <v>6932</v>
      </c>
      <c r="C2795">
        <v>2</v>
      </c>
    </row>
    <row r="2796" spans="1:3" x14ac:dyDescent="0.35">
      <c r="A2796" t="s">
        <v>20304</v>
      </c>
      <c r="B2796" t="s">
        <v>6935</v>
      </c>
      <c r="C2796">
        <v>3</v>
      </c>
    </row>
    <row r="2797" spans="1:3" x14ac:dyDescent="0.35">
      <c r="A2797" t="s">
        <v>20305</v>
      </c>
      <c r="B2797" t="s">
        <v>6936</v>
      </c>
      <c r="C2797">
        <v>3</v>
      </c>
    </row>
    <row r="2798" spans="1:3" x14ac:dyDescent="0.35">
      <c r="A2798" t="s">
        <v>20306</v>
      </c>
      <c r="B2798" t="s">
        <v>6941</v>
      </c>
      <c r="C2798">
        <v>3</v>
      </c>
    </row>
    <row r="2799" spans="1:3" x14ac:dyDescent="0.35">
      <c r="A2799" t="s">
        <v>20307</v>
      </c>
      <c r="B2799" t="s">
        <v>6944</v>
      </c>
      <c r="C2799">
        <v>3</v>
      </c>
    </row>
    <row r="2800" spans="1:3" x14ac:dyDescent="0.35">
      <c r="A2800" t="s">
        <v>20308</v>
      </c>
      <c r="B2800" t="s">
        <v>6945</v>
      </c>
      <c r="C2800">
        <v>3</v>
      </c>
    </row>
    <row r="2801" spans="1:3" x14ac:dyDescent="0.35">
      <c r="A2801" t="s">
        <v>20309</v>
      </c>
      <c r="B2801" t="s">
        <v>6948</v>
      </c>
      <c r="C2801">
        <v>3</v>
      </c>
    </row>
  </sheetData>
  <autoFilter ref="C1:C2801" xr:uid="{108957B8-F998-4E22-88A2-7404940BF1F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534"/>
  <sheetViews>
    <sheetView workbookViewId="0">
      <pane ySplit="1" topLeftCell="A2456" activePane="bottomLeft" state="frozen"/>
      <selection pane="bottomLeft" activeCell="H16" sqref="H16"/>
    </sheetView>
  </sheetViews>
  <sheetFormatPr defaultColWidth="9.1796875" defaultRowHeight="14.5" x14ac:dyDescent="0.35"/>
  <cols>
    <col min="1" max="1" width="16" customWidth="1"/>
    <col min="2" max="2" width="75.453125" customWidth="1"/>
  </cols>
  <sheetData>
    <row r="1" spans="1:3" x14ac:dyDescent="0.35">
      <c r="A1" t="s">
        <v>6949</v>
      </c>
      <c r="B1" t="s">
        <v>19292</v>
      </c>
      <c r="C1" t="s">
        <v>19295</v>
      </c>
    </row>
    <row r="2" spans="1:3" x14ac:dyDescent="0.35">
      <c r="A2" t="s">
        <v>6952</v>
      </c>
      <c r="B2" t="s">
        <v>6953</v>
      </c>
      <c r="C2">
        <f>IF(ISNUMBER(SEARCH(".",A2)),4,IF(RIGHT(SUBSTITUTE(A2," ",""),4)="0000",1,IF(RIGHT(SUBSTITUTE(A2," ",""),2)="00",2,3)))</f>
        <v>1</v>
      </c>
    </row>
    <row r="3" spans="1:3" x14ac:dyDescent="0.35">
      <c r="A3" t="s">
        <v>6954</v>
      </c>
      <c r="B3" t="s">
        <v>124</v>
      </c>
      <c r="C3">
        <f t="shared" ref="C3:C66" si="0">IF(ISNUMBER(SEARCH(".",A3)),4,IF(RIGHT(SUBSTITUTE(A3," ",""),4)="0000",1,IF(RIGHT(SUBSTITUTE(A3," ",""),2)="00",2,3)))</f>
        <v>3</v>
      </c>
    </row>
    <row r="4" spans="1:3" x14ac:dyDescent="0.35">
      <c r="A4" t="s">
        <v>6955</v>
      </c>
      <c r="B4" t="s">
        <v>127</v>
      </c>
      <c r="C4">
        <f t="shared" si="0"/>
        <v>3</v>
      </c>
    </row>
    <row r="5" spans="1:3" x14ac:dyDescent="0.35">
      <c r="A5" t="s">
        <v>6956</v>
      </c>
      <c r="B5" t="s">
        <v>130</v>
      </c>
      <c r="C5">
        <f t="shared" si="0"/>
        <v>3</v>
      </c>
    </row>
    <row r="6" spans="1:3" x14ac:dyDescent="0.35">
      <c r="A6" t="s">
        <v>6957</v>
      </c>
      <c r="B6" t="s">
        <v>133</v>
      </c>
      <c r="C6">
        <f t="shared" si="0"/>
        <v>3</v>
      </c>
    </row>
    <row r="7" spans="1:3" x14ac:dyDescent="0.35">
      <c r="A7" t="s">
        <v>6958</v>
      </c>
      <c r="B7" t="s">
        <v>136</v>
      </c>
      <c r="C7">
        <f t="shared" si="0"/>
        <v>3</v>
      </c>
    </row>
    <row r="8" spans="1:3" x14ac:dyDescent="0.35">
      <c r="A8" t="s">
        <v>6959</v>
      </c>
      <c r="B8" t="s">
        <v>139</v>
      </c>
      <c r="C8">
        <f t="shared" si="0"/>
        <v>3</v>
      </c>
    </row>
    <row r="9" spans="1:3" x14ac:dyDescent="0.35">
      <c r="A9" t="s">
        <v>6960</v>
      </c>
      <c r="B9" t="s">
        <v>144</v>
      </c>
      <c r="C9">
        <f t="shared" si="0"/>
        <v>2</v>
      </c>
    </row>
    <row r="10" spans="1:3" x14ac:dyDescent="0.35">
      <c r="A10" t="s">
        <v>6961</v>
      </c>
      <c r="B10" t="s">
        <v>6962</v>
      </c>
      <c r="C10">
        <f t="shared" si="0"/>
        <v>2</v>
      </c>
    </row>
    <row r="11" spans="1:3" x14ac:dyDescent="0.35">
      <c r="A11" t="s">
        <v>6963</v>
      </c>
      <c r="B11" t="s">
        <v>140</v>
      </c>
      <c r="C11">
        <f t="shared" si="0"/>
        <v>3</v>
      </c>
    </row>
    <row r="12" spans="1:3" x14ac:dyDescent="0.35">
      <c r="A12" t="s">
        <v>6964</v>
      </c>
      <c r="B12" t="s">
        <v>148</v>
      </c>
      <c r="C12">
        <f t="shared" si="0"/>
        <v>3</v>
      </c>
    </row>
    <row r="13" spans="1:3" x14ac:dyDescent="0.35">
      <c r="A13" t="s">
        <v>6965</v>
      </c>
      <c r="B13" t="s">
        <v>150</v>
      </c>
      <c r="C13">
        <f t="shared" si="0"/>
        <v>3</v>
      </c>
    </row>
    <row r="14" spans="1:3" x14ac:dyDescent="0.35">
      <c r="A14" t="s">
        <v>6966</v>
      </c>
      <c r="B14" t="s">
        <v>147</v>
      </c>
      <c r="C14">
        <f t="shared" si="0"/>
        <v>3</v>
      </c>
    </row>
    <row r="15" spans="1:3" x14ac:dyDescent="0.35">
      <c r="A15" t="s">
        <v>6967</v>
      </c>
      <c r="B15" t="s">
        <v>6968</v>
      </c>
      <c r="C15">
        <f t="shared" si="0"/>
        <v>2</v>
      </c>
    </row>
    <row r="16" spans="1:3" x14ac:dyDescent="0.35">
      <c r="A16" t="s">
        <v>6969</v>
      </c>
      <c r="B16" t="s">
        <v>6970</v>
      </c>
      <c r="C16">
        <f t="shared" si="0"/>
        <v>2</v>
      </c>
    </row>
    <row r="17" spans="1:3" x14ac:dyDescent="0.35">
      <c r="A17" t="s">
        <v>6971</v>
      </c>
      <c r="B17" t="s">
        <v>154</v>
      </c>
      <c r="C17">
        <f t="shared" si="0"/>
        <v>3</v>
      </c>
    </row>
    <row r="18" spans="1:3" x14ac:dyDescent="0.35">
      <c r="A18" t="s">
        <v>6972</v>
      </c>
      <c r="B18" t="s">
        <v>6973</v>
      </c>
      <c r="C18">
        <f t="shared" si="0"/>
        <v>3</v>
      </c>
    </row>
    <row r="19" spans="1:3" x14ac:dyDescent="0.35">
      <c r="A19" t="s">
        <v>6974</v>
      </c>
      <c r="B19" t="s">
        <v>6975</v>
      </c>
      <c r="C19">
        <f t="shared" si="0"/>
        <v>2</v>
      </c>
    </row>
    <row r="20" spans="1:3" x14ac:dyDescent="0.35">
      <c r="A20" t="s">
        <v>6976</v>
      </c>
      <c r="B20" t="s">
        <v>155</v>
      </c>
      <c r="C20">
        <f t="shared" si="0"/>
        <v>3</v>
      </c>
    </row>
    <row r="21" spans="1:3" x14ac:dyDescent="0.35">
      <c r="A21" t="s">
        <v>6977</v>
      </c>
      <c r="B21" t="s">
        <v>6978</v>
      </c>
      <c r="C21">
        <f t="shared" si="0"/>
        <v>3</v>
      </c>
    </row>
    <row r="22" spans="1:3" x14ac:dyDescent="0.35">
      <c r="A22" t="s">
        <v>6979</v>
      </c>
      <c r="B22" t="s">
        <v>306</v>
      </c>
      <c r="C22">
        <f t="shared" si="0"/>
        <v>2</v>
      </c>
    </row>
    <row r="23" spans="1:3" x14ac:dyDescent="0.35">
      <c r="A23" t="s">
        <v>6980</v>
      </c>
      <c r="B23" t="s">
        <v>6981</v>
      </c>
      <c r="C23">
        <f t="shared" si="0"/>
        <v>2</v>
      </c>
    </row>
    <row r="24" spans="1:3" x14ac:dyDescent="0.35">
      <c r="A24" t="s">
        <v>6982</v>
      </c>
      <c r="B24" t="s">
        <v>159</v>
      </c>
      <c r="C24">
        <f t="shared" si="0"/>
        <v>3</v>
      </c>
    </row>
    <row r="25" spans="1:3" x14ac:dyDescent="0.35">
      <c r="A25" t="s">
        <v>6983</v>
      </c>
      <c r="B25" t="s">
        <v>6984</v>
      </c>
      <c r="C25">
        <f t="shared" si="0"/>
        <v>4</v>
      </c>
    </row>
    <row r="26" spans="1:3" x14ac:dyDescent="0.35">
      <c r="A26" t="s">
        <v>6985</v>
      </c>
      <c r="B26" t="s">
        <v>6986</v>
      </c>
      <c r="C26">
        <f t="shared" si="0"/>
        <v>4</v>
      </c>
    </row>
    <row r="27" spans="1:3" x14ac:dyDescent="0.35">
      <c r="A27" t="s">
        <v>6987</v>
      </c>
      <c r="B27" t="s">
        <v>6988</v>
      </c>
      <c r="C27">
        <f t="shared" si="0"/>
        <v>3</v>
      </c>
    </row>
    <row r="28" spans="1:3" x14ac:dyDescent="0.35">
      <c r="A28" t="s">
        <v>6989</v>
      </c>
      <c r="B28" t="s">
        <v>6990</v>
      </c>
      <c r="C28">
        <f t="shared" si="0"/>
        <v>4</v>
      </c>
    </row>
    <row r="29" spans="1:3" x14ac:dyDescent="0.35">
      <c r="A29" t="s">
        <v>6991</v>
      </c>
      <c r="B29" t="s">
        <v>6992</v>
      </c>
      <c r="C29">
        <f t="shared" si="0"/>
        <v>4</v>
      </c>
    </row>
    <row r="30" spans="1:3" x14ac:dyDescent="0.35">
      <c r="A30" t="s">
        <v>6993</v>
      </c>
      <c r="B30" t="s">
        <v>6994</v>
      </c>
      <c r="C30">
        <f t="shared" si="0"/>
        <v>2</v>
      </c>
    </row>
    <row r="31" spans="1:3" x14ac:dyDescent="0.35">
      <c r="A31" t="s">
        <v>6995</v>
      </c>
      <c r="B31" t="s">
        <v>162</v>
      </c>
      <c r="C31">
        <f t="shared" si="0"/>
        <v>3</v>
      </c>
    </row>
    <row r="32" spans="1:3" x14ac:dyDescent="0.35">
      <c r="A32" t="s">
        <v>6996</v>
      </c>
      <c r="B32" t="s">
        <v>6997</v>
      </c>
      <c r="C32">
        <f t="shared" si="0"/>
        <v>3</v>
      </c>
    </row>
    <row r="33" spans="1:3" x14ac:dyDescent="0.35">
      <c r="A33" t="s">
        <v>6998</v>
      </c>
      <c r="B33" t="s">
        <v>759</v>
      </c>
      <c r="C33">
        <f t="shared" si="0"/>
        <v>2</v>
      </c>
    </row>
    <row r="34" spans="1:3" x14ac:dyDescent="0.35">
      <c r="A34" t="s">
        <v>6999</v>
      </c>
      <c r="B34" t="s">
        <v>7000</v>
      </c>
      <c r="C34">
        <f t="shared" si="0"/>
        <v>2</v>
      </c>
    </row>
    <row r="35" spans="1:3" x14ac:dyDescent="0.35">
      <c r="A35" t="s">
        <v>7001</v>
      </c>
      <c r="B35" t="s">
        <v>165</v>
      </c>
      <c r="C35">
        <f t="shared" si="0"/>
        <v>2</v>
      </c>
    </row>
    <row r="36" spans="1:3" x14ac:dyDescent="0.35">
      <c r="A36" t="s">
        <v>7002</v>
      </c>
      <c r="B36" t="s">
        <v>166</v>
      </c>
      <c r="C36">
        <f t="shared" si="0"/>
        <v>3</v>
      </c>
    </row>
    <row r="37" spans="1:3" x14ac:dyDescent="0.35">
      <c r="A37" t="s">
        <v>7003</v>
      </c>
      <c r="B37" t="s">
        <v>7004</v>
      </c>
      <c r="C37">
        <f t="shared" si="0"/>
        <v>4</v>
      </c>
    </row>
    <row r="38" spans="1:3" x14ac:dyDescent="0.35">
      <c r="A38" t="s">
        <v>7005</v>
      </c>
      <c r="B38" t="s">
        <v>7006</v>
      </c>
      <c r="C38">
        <f t="shared" si="0"/>
        <v>4</v>
      </c>
    </row>
    <row r="39" spans="1:3" x14ac:dyDescent="0.35">
      <c r="A39" t="s">
        <v>7007</v>
      </c>
      <c r="B39" t="s">
        <v>7008</v>
      </c>
      <c r="C39">
        <f t="shared" si="0"/>
        <v>4</v>
      </c>
    </row>
    <row r="40" spans="1:3" x14ac:dyDescent="0.35">
      <c r="A40" t="s">
        <v>7009</v>
      </c>
      <c r="B40" t="s">
        <v>7010</v>
      </c>
      <c r="C40">
        <f t="shared" si="0"/>
        <v>4</v>
      </c>
    </row>
    <row r="41" spans="1:3" x14ac:dyDescent="0.35">
      <c r="A41" t="s">
        <v>7011</v>
      </c>
      <c r="B41" t="s">
        <v>7012</v>
      </c>
      <c r="C41">
        <f t="shared" si="0"/>
        <v>4</v>
      </c>
    </row>
    <row r="42" spans="1:3" x14ac:dyDescent="0.35">
      <c r="A42" t="s">
        <v>7013</v>
      </c>
      <c r="B42" t="s">
        <v>177</v>
      </c>
      <c r="C42">
        <f t="shared" si="0"/>
        <v>3</v>
      </c>
    </row>
    <row r="43" spans="1:3" x14ac:dyDescent="0.35">
      <c r="A43" t="s">
        <v>7014</v>
      </c>
      <c r="B43" t="s">
        <v>172</v>
      </c>
      <c r="C43">
        <f t="shared" si="0"/>
        <v>3</v>
      </c>
    </row>
    <row r="44" spans="1:3" x14ac:dyDescent="0.35">
      <c r="A44" t="s">
        <v>7015</v>
      </c>
      <c r="B44" t="s">
        <v>7016</v>
      </c>
      <c r="C44">
        <f t="shared" si="0"/>
        <v>4</v>
      </c>
    </row>
    <row r="45" spans="1:3" x14ac:dyDescent="0.35">
      <c r="A45" t="s">
        <v>7017</v>
      </c>
      <c r="B45" t="s">
        <v>7018</v>
      </c>
      <c r="C45">
        <f t="shared" si="0"/>
        <v>4</v>
      </c>
    </row>
    <row r="46" spans="1:3" x14ac:dyDescent="0.35">
      <c r="A46" t="s">
        <v>7019</v>
      </c>
      <c r="B46" t="s">
        <v>7020</v>
      </c>
      <c r="C46">
        <f t="shared" si="0"/>
        <v>4</v>
      </c>
    </row>
    <row r="47" spans="1:3" x14ac:dyDescent="0.35">
      <c r="A47" t="s">
        <v>7</v>
      </c>
      <c r="B47" t="s">
        <v>7021</v>
      </c>
      <c r="C47">
        <f t="shared" si="0"/>
        <v>4</v>
      </c>
    </row>
    <row r="48" spans="1:3" x14ac:dyDescent="0.35">
      <c r="A48" t="s">
        <v>7022</v>
      </c>
      <c r="B48" t="s">
        <v>7023</v>
      </c>
      <c r="C48">
        <f t="shared" si="0"/>
        <v>3</v>
      </c>
    </row>
    <row r="49" spans="1:3" x14ac:dyDescent="0.35">
      <c r="A49" t="s">
        <v>7024</v>
      </c>
      <c r="B49" t="s">
        <v>7025</v>
      </c>
      <c r="C49">
        <f t="shared" si="0"/>
        <v>4</v>
      </c>
    </row>
    <row r="50" spans="1:3" x14ac:dyDescent="0.35">
      <c r="A50" t="s">
        <v>7026</v>
      </c>
      <c r="B50" t="s">
        <v>7027</v>
      </c>
      <c r="C50">
        <f t="shared" si="0"/>
        <v>4</v>
      </c>
    </row>
    <row r="51" spans="1:3" x14ac:dyDescent="0.35">
      <c r="A51" t="s">
        <v>7028</v>
      </c>
      <c r="B51" t="s">
        <v>7029</v>
      </c>
      <c r="C51">
        <f t="shared" si="0"/>
        <v>4</v>
      </c>
    </row>
    <row r="52" spans="1:3" x14ac:dyDescent="0.35">
      <c r="A52" t="s">
        <v>7030</v>
      </c>
      <c r="B52" t="s">
        <v>173</v>
      </c>
      <c r="C52">
        <f t="shared" si="0"/>
        <v>3</v>
      </c>
    </row>
    <row r="53" spans="1:3" x14ac:dyDescent="0.35">
      <c r="A53" t="s">
        <v>7031</v>
      </c>
      <c r="B53" t="s">
        <v>7032</v>
      </c>
      <c r="C53">
        <f t="shared" si="0"/>
        <v>4</v>
      </c>
    </row>
    <row r="54" spans="1:3" x14ac:dyDescent="0.35">
      <c r="A54" t="s">
        <v>7033</v>
      </c>
      <c r="B54" t="s">
        <v>7034</v>
      </c>
      <c r="C54">
        <f t="shared" si="0"/>
        <v>4</v>
      </c>
    </row>
    <row r="55" spans="1:3" x14ac:dyDescent="0.35">
      <c r="A55" t="s">
        <v>7035</v>
      </c>
      <c r="B55" t="s">
        <v>7036</v>
      </c>
      <c r="C55">
        <f t="shared" si="0"/>
        <v>4</v>
      </c>
    </row>
    <row r="56" spans="1:3" x14ac:dyDescent="0.35">
      <c r="A56" t="s">
        <v>7037</v>
      </c>
      <c r="B56" t="s">
        <v>7038</v>
      </c>
      <c r="C56">
        <f t="shared" si="0"/>
        <v>4</v>
      </c>
    </row>
    <row r="57" spans="1:3" x14ac:dyDescent="0.35">
      <c r="A57" t="s">
        <v>7039</v>
      </c>
      <c r="B57" t="s">
        <v>7040</v>
      </c>
      <c r="C57">
        <f t="shared" si="0"/>
        <v>4</v>
      </c>
    </row>
    <row r="58" spans="1:3" x14ac:dyDescent="0.35">
      <c r="A58" t="s">
        <v>7041</v>
      </c>
      <c r="B58" t="s">
        <v>7042</v>
      </c>
      <c r="C58">
        <f t="shared" si="0"/>
        <v>3</v>
      </c>
    </row>
    <row r="59" spans="1:3" x14ac:dyDescent="0.35">
      <c r="A59" t="s">
        <v>7043</v>
      </c>
      <c r="B59" t="s">
        <v>7044</v>
      </c>
      <c r="C59">
        <f t="shared" si="0"/>
        <v>4</v>
      </c>
    </row>
    <row r="60" spans="1:3" x14ac:dyDescent="0.35">
      <c r="A60" t="s">
        <v>7045</v>
      </c>
      <c r="B60" t="s">
        <v>7046</v>
      </c>
      <c r="C60">
        <f t="shared" si="0"/>
        <v>4</v>
      </c>
    </row>
    <row r="61" spans="1:3" x14ac:dyDescent="0.35">
      <c r="A61" t="s">
        <v>7047</v>
      </c>
      <c r="B61" t="s">
        <v>7048</v>
      </c>
      <c r="C61">
        <f t="shared" si="0"/>
        <v>4</v>
      </c>
    </row>
    <row r="62" spans="1:3" x14ac:dyDescent="0.35">
      <c r="A62" t="s">
        <v>7049</v>
      </c>
      <c r="B62" t="s">
        <v>7050</v>
      </c>
      <c r="C62">
        <f t="shared" si="0"/>
        <v>4</v>
      </c>
    </row>
    <row r="63" spans="1:3" x14ac:dyDescent="0.35">
      <c r="A63" t="s">
        <v>7051</v>
      </c>
      <c r="B63" t="s">
        <v>7052</v>
      </c>
      <c r="C63">
        <f t="shared" si="0"/>
        <v>4</v>
      </c>
    </row>
    <row r="64" spans="1:3" x14ac:dyDescent="0.35">
      <c r="A64" t="s">
        <v>7053</v>
      </c>
      <c r="B64" t="s">
        <v>7054</v>
      </c>
      <c r="C64">
        <f t="shared" si="0"/>
        <v>3</v>
      </c>
    </row>
    <row r="65" spans="1:3" x14ac:dyDescent="0.35">
      <c r="A65" t="s">
        <v>7055</v>
      </c>
      <c r="B65" t="s">
        <v>7056</v>
      </c>
      <c r="C65">
        <f t="shared" si="0"/>
        <v>4</v>
      </c>
    </row>
    <row r="66" spans="1:3" x14ac:dyDescent="0.35">
      <c r="A66" t="s">
        <v>7057</v>
      </c>
      <c r="B66" t="s">
        <v>7058</v>
      </c>
      <c r="C66">
        <f t="shared" si="0"/>
        <v>4</v>
      </c>
    </row>
    <row r="67" spans="1:3" x14ac:dyDescent="0.35">
      <c r="A67" t="s">
        <v>7059</v>
      </c>
      <c r="B67" t="s">
        <v>7060</v>
      </c>
      <c r="C67">
        <f t="shared" ref="C67:C130" si="1">IF(ISNUMBER(SEARCH(".",A67)),4,IF(RIGHT(SUBSTITUTE(A67," ",""),4)="0000",1,IF(RIGHT(SUBSTITUTE(A67," ",""),2)="00",2,3)))</f>
        <v>4</v>
      </c>
    </row>
    <row r="68" spans="1:3" x14ac:dyDescent="0.35">
      <c r="A68" t="s">
        <v>7061</v>
      </c>
      <c r="B68" t="s">
        <v>7062</v>
      </c>
      <c r="C68">
        <f t="shared" si="1"/>
        <v>4</v>
      </c>
    </row>
    <row r="69" spans="1:3" x14ac:dyDescent="0.35">
      <c r="A69" t="s">
        <v>7063</v>
      </c>
      <c r="B69" t="s">
        <v>7064</v>
      </c>
      <c r="C69">
        <f t="shared" si="1"/>
        <v>4</v>
      </c>
    </row>
    <row r="70" spans="1:3" x14ac:dyDescent="0.35">
      <c r="A70" t="s">
        <v>7065</v>
      </c>
      <c r="B70" t="s">
        <v>7066</v>
      </c>
      <c r="C70">
        <f t="shared" si="1"/>
        <v>3</v>
      </c>
    </row>
    <row r="71" spans="1:3" x14ac:dyDescent="0.35">
      <c r="A71" t="s">
        <v>7067</v>
      </c>
      <c r="B71" t="s">
        <v>7068</v>
      </c>
      <c r="C71">
        <f t="shared" si="1"/>
        <v>4</v>
      </c>
    </row>
    <row r="72" spans="1:3" x14ac:dyDescent="0.35">
      <c r="A72" t="s">
        <v>7069</v>
      </c>
      <c r="B72" t="s">
        <v>7070</v>
      </c>
      <c r="C72">
        <f t="shared" si="1"/>
        <v>4</v>
      </c>
    </row>
    <row r="73" spans="1:3" x14ac:dyDescent="0.35">
      <c r="A73" t="s">
        <v>7071</v>
      </c>
      <c r="B73" t="s">
        <v>7072</v>
      </c>
      <c r="C73">
        <f t="shared" si="1"/>
        <v>4</v>
      </c>
    </row>
    <row r="74" spans="1:3" x14ac:dyDescent="0.35">
      <c r="A74" t="s">
        <v>7073</v>
      </c>
      <c r="B74" t="s">
        <v>7074</v>
      </c>
      <c r="C74">
        <f t="shared" si="1"/>
        <v>4</v>
      </c>
    </row>
    <row r="75" spans="1:3" x14ac:dyDescent="0.35">
      <c r="A75" t="s">
        <v>7075</v>
      </c>
      <c r="B75" t="s">
        <v>7076</v>
      </c>
      <c r="C75">
        <f t="shared" si="1"/>
        <v>4</v>
      </c>
    </row>
    <row r="76" spans="1:3" x14ac:dyDescent="0.35">
      <c r="A76" t="s">
        <v>7077</v>
      </c>
      <c r="B76" t="s">
        <v>7078</v>
      </c>
      <c r="C76">
        <f t="shared" si="1"/>
        <v>4</v>
      </c>
    </row>
    <row r="77" spans="1:3" x14ac:dyDescent="0.35">
      <c r="A77" t="s">
        <v>7079</v>
      </c>
      <c r="B77" t="s">
        <v>168</v>
      </c>
      <c r="C77">
        <f t="shared" si="1"/>
        <v>3</v>
      </c>
    </row>
    <row r="78" spans="1:3" x14ac:dyDescent="0.35">
      <c r="A78" t="s">
        <v>7080</v>
      </c>
      <c r="B78" t="s">
        <v>7081</v>
      </c>
      <c r="C78">
        <f t="shared" si="1"/>
        <v>4</v>
      </c>
    </row>
    <row r="79" spans="1:3" x14ac:dyDescent="0.35">
      <c r="A79" t="s">
        <v>7082</v>
      </c>
      <c r="B79" t="s">
        <v>7083</v>
      </c>
      <c r="C79">
        <f t="shared" si="1"/>
        <v>4</v>
      </c>
    </row>
    <row r="80" spans="1:3" x14ac:dyDescent="0.35">
      <c r="A80" t="s">
        <v>7084</v>
      </c>
      <c r="B80" t="s">
        <v>7085</v>
      </c>
      <c r="C80">
        <f t="shared" si="1"/>
        <v>4</v>
      </c>
    </row>
    <row r="81" spans="1:3" x14ac:dyDescent="0.35">
      <c r="A81" t="s">
        <v>7086</v>
      </c>
      <c r="B81" t="s">
        <v>7087</v>
      </c>
      <c r="C81">
        <f t="shared" si="1"/>
        <v>4</v>
      </c>
    </row>
    <row r="82" spans="1:3" x14ac:dyDescent="0.35">
      <c r="A82" t="s">
        <v>7088</v>
      </c>
      <c r="B82" t="s">
        <v>178</v>
      </c>
      <c r="C82">
        <f t="shared" si="1"/>
        <v>3</v>
      </c>
    </row>
    <row r="83" spans="1:3" x14ac:dyDescent="0.35">
      <c r="A83" t="s">
        <v>7089</v>
      </c>
      <c r="B83" t="s">
        <v>404</v>
      </c>
      <c r="C83">
        <f t="shared" si="1"/>
        <v>3</v>
      </c>
    </row>
    <row r="84" spans="1:3" x14ac:dyDescent="0.35">
      <c r="A84" t="s">
        <v>7090</v>
      </c>
      <c r="B84" t="s">
        <v>182</v>
      </c>
      <c r="C84">
        <f t="shared" si="1"/>
        <v>2</v>
      </c>
    </row>
    <row r="85" spans="1:3" x14ac:dyDescent="0.35">
      <c r="A85" t="s">
        <v>7091</v>
      </c>
      <c r="B85" t="s">
        <v>185</v>
      </c>
      <c r="C85">
        <f t="shared" si="1"/>
        <v>2</v>
      </c>
    </row>
    <row r="86" spans="1:3" x14ac:dyDescent="0.35">
      <c r="A86" t="s">
        <v>7092</v>
      </c>
      <c r="B86" t="s">
        <v>201</v>
      </c>
      <c r="C86">
        <f t="shared" si="1"/>
        <v>3</v>
      </c>
    </row>
    <row r="87" spans="1:3" x14ac:dyDescent="0.35">
      <c r="A87" t="s">
        <v>7093</v>
      </c>
      <c r="B87" t="s">
        <v>203</v>
      </c>
      <c r="C87">
        <f t="shared" si="1"/>
        <v>3</v>
      </c>
    </row>
    <row r="88" spans="1:3" x14ac:dyDescent="0.35">
      <c r="A88" t="s">
        <v>7094</v>
      </c>
      <c r="B88" t="s">
        <v>188</v>
      </c>
      <c r="C88">
        <f t="shared" si="1"/>
        <v>3</v>
      </c>
    </row>
    <row r="89" spans="1:3" x14ac:dyDescent="0.35">
      <c r="A89" t="s">
        <v>7095</v>
      </c>
      <c r="B89" t="s">
        <v>190</v>
      </c>
      <c r="C89">
        <f t="shared" si="1"/>
        <v>3</v>
      </c>
    </row>
    <row r="90" spans="1:3" x14ac:dyDescent="0.35">
      <c r="A90" t="s">
        <v>7096</v>
      </c>
      <c r="B90" t="s">
        <v>193</v>
      </c>
      <c r="C90">
        <f t="shared" si="1"/>
        <v>3</v>
      </c>
    </row>
    <row r="91" spans="1:3" x14ac:dyDescent="0.35">
      <c r="A91" t="s">
        <v>7097</v>
      </c>
      <c r="B91" t="s">
        <v>195</v>
      </c>
      <c r="C91">
        <f t="shared" si="1"/>
        <v>3</v>
      </c>
    </row>
    <row r="92" spans="1:3" x14ac:dyDescent="0.35">
      <c r="A92" t="s">
        <v>7098</v>
      </c>
      <c r="B92" t="s">
        <v>206</v>
      </c>
      <c r="C92">
        <f t="shared" si="1"/>
        <v>3</v>
      </c>
    </row>
    <row r="93" spans="1:3" x14ac:dyDescent="0.35">
      <c r="A93" t="s">
        <v>7099</v>
      </c>
      <c r="B93" t="s">
        <v>208</v>
      </c>
      <c r="C93">
        <f t="shared" si="1"/>
        <v>3</v>
      </c>
    </row>
    <row r="94" spans="1:3" x14ac:dyDescent="0.35">
      <c r="A94" t="s">
        <v>7100</v>
      </c>
      <c r="B94" t="s">
        <v>7101</v>
      </c>
      <c r="C94">
        <f t="shared" si="1"/>
        <v>3</v>
      </c>
    </row>
    <row r="95" spans="1:3" x14ac:dyDescent="0.35">
      <c r="A95" t="s">
        <v>7102</v>
      </c>
      <c r="B95" t="s">
        <v>7103</v>
      </c>
      <c r="C95">
        <f t="shared" si="1"/>
        <v>3</v>
      </c>
    </row>
    <row r="96" spans="1:3" x14ac:dyDescent="0.35">
      <c r="A96" t="s">
        <v>7104</v>
      </c>
      <c r="B96" t="s">
        <v>198</v>
      </c>
      <c r="C96">
        <f t="shared" si="1"/>
        <v>3</v>
      </c>
    </row>
    <row r="97" spans="1:3" x14ac:dyDescent="0.35">
      <c r="A97" t="s">
        <v>7105</v>
      </c>
      <c r="B97" t="s">
        <v>7106</v>
      </c>
      <c r="C97">
        <f t="shared" si="1"/>
        <v>2</v>
      </c>
    </row>
    <row r="98" spans="1:3" x14ac:dyDescent="0.35">
      <c r="A98" t="s">
        <v>7107</v>
      </c>
      <c r="B98" t="s">
        <v>7108</v>
      </c>
      <c r="C98">
        <f t="shared" si="1"/>
        <v>3</v>
      </c>
    </row>
    <row r="99" spans="1:3" x14ac:dyDescent="0.35">
      <c r="A99" t="s">
        <v>7109</v>
      </c>
      <c r="B99" t="s">
        <v>7110</v>
      </c>
      <c r="C99">
        <f t="shared" si="1"/>
        <v>3</v>
      </c>
    </row>
    <row r="100" spans="1:3" x14ac:dyDescent="0.35">
      <c r="A100" t="s">
        <v>7111</v>
      </c>
      <c r="B100" t="s">
        <v>7112</v>
      </c>
      <c r="C100">
        <f t="shared" si="1"/>
        <v>3</v>
      </c>
    </row>
    <row r="101" spans="1:3" x14ac:dyDescent="0.35">
      <c r="A101" t="s">
        <v>7113</v>
      </c>
      <c r="B101" t="s">
        <v>7114</v>
      </c>
      <c r="C101">
        <f t="shared" si="1"/>
        <v>3</v>
      </c>
    </row>
    <row r="102" spans="1:3" x14ac:dyDescent="0.35">
      <c r="A102" t="s">
        <v>7115</v>
      </c>
      <c r="B102" t="s">
        <v>7116</v>
      </c>
      <c r="C102">
        <f t="shared" si="1"/>
        <v>3</v>
      </c>
    </row>
    <row r="103" spans="1:3" x14ac:dyDescent="0.35">
      <c r="A103" t="s">
        <v>7117</v>
      </c>
      <c r="B103" t="s">
        <v>7118</v>
      </c>
      <c r="C103">
        <f t="shared" si="1"/>
        <v>3</v>
      </c>
    </row>
    <row r="104" spans="1:3" x14ac:dyDescent="0.35">
      <c r="A104" t="s">
        <v>7119</v>
      </c>
      <c r="B104" t="s">
        <v>7120</v>
      </c>
      <c r="C104">
        <f t="shared" si="1"/>
        <v>3</v>
      </c>
    </row>
    <row r="105" spans="1:3" x14ac:dyDescent="0.35">
      <c r="A105" t="s">
        <v>7121</v>
      </c>
      <c r="B105" t="s">
        <v>7122</v>
      </c>
      <c r="C105">
        <f t="shared" si="1"/>
        <v>3</v>
      </c>
    </row>
    <row r="106" spans="1:3" x14ac:dyDescent="0.35">
      <c r="A106" t="s">
        <v>7123</v>
      </c>
      <c r="B106" t="s">
        <v>7124</v>
      </c>
      <c r="C106">
        <f t="shared" si="1"/>
        <v>3</v>
      </c>
    </row>
    <row r="107" spans="1:3" x14ac:dyDescent="0.35">
      <c r="A107" t="s">
        <v>7125</v>
      </c>
      <c r="B107" t="s">
        <v>7126</v>
      </c>
      <c r="C107">
        <f t="shared" si="1"/>
        <v>3</v>
      </c>
    </row>
    <row r="108" spans="1:3" x14ac:dyDescent="0.35">
      <c r="A108" t="s">
        <v>7127</v>
      </c>
      <c r="B108" t="s">
        <v>7128</v>
      </c>
      <c r="C108">
        <f t="shared" si="1"/>
        <v>3</v>
      </c>
    </row>
    <row r="109" spans="1:3" x14ac:dyDescent="0.35">
      <c r="A109" t="s">
        <v>7129</v>
      </c>
      <c r="B109" t="s">
        <v>7130</v>
      </c>
      <c r="C109">
        <f t="shared" si="1"/>
        <v>3</v>
      </c>
    </row>
    <row r="110" spans="1:3" x14ac:dyDescent="0.35">
      <c r="A110" t="s">
        <v>7131</v>
      </c>
      <c r="B110" t="s">
        <v>217</v>
      </c>
      <c r="C110">
        <f t="shared" si="1"/>
        <v>2</v>
      </c>
    </row>
    <row r="111" spans="1:3" x14ac:dyDescent="0.35">
      <c r="A111" t="s">
        <v>7132</v>
      </c>
      <c r="B111" t="s">
        <v>220</v>
      </c>
      <c r="C111">
        <f t="shared" si="1"/>
        <v>3</v>
      </c>
    </row>
    <row r="112" spans="1:3" x14ac:dyDescent="0.35">
      <c r="A112" t="s">
        <v>7133</v>
      </c>
      <c r="B112" t="s">
        <v>211</v>
      </c>
      <c r="C112">
        <f t="shared" si="1"/>
        <v>3</v>
      </c>
    </row>
    <row r="113" spans="1:3" x14ac:dyDescent="0.35">
      <c r="A113" t="s">
        <v>7134</v>
      </c>
      <c r="B113" t="s">
        <v>234</v>
      </c>
      <c r="C113">
        <f t="shared" si="1"/>
        <v>3</v>
      </c>
    </row>
    <row r="114" spans="1:3" x14ac:dyDescent="0.35">
      <c r="A114" t="s">
        <v>7135</v>
      </c>
      <c r="B114" t="s">
        <v>214</v>
      </c>
      <c r="C114">
        <f t="shared" si="1"/>
        <v>3</v>
      </c>
    </row>
    <row r="115" spans="1:3" x14ac:dyDescent="0.35">
      <c r="A115" t="s">
        <v>7136</v>
      </c>
      <c r="B115" t="s">
        <v>7137</v>
      </c>
      <c r="C115">
        <f t="shared" si="1"/>
        <v>3</v>
      </c>
    </row>
    <row r="116" spans="1:3" x14ac:dyDescent="0.35">
      <c r="A116" t="s">
        <v>7138</v>
      </c>
      <c r="B116" t="s">
        <v>225</v>
      </c>
      <c r="C116">
        <f t="shared" si="1"/>
        <v>3</v>
      </c>
    </row>
    <row r="117" spans="1:3" x14ac:dyDescent="0.35">
      <c r="A117" t="s">
        <v>7139</v>
      </c>
      <c r="B117" t="s">
        <v>7140</v>
      </c>
      <c r="C117">
        <f t="shared" si="1"/>
        <v>3</v>
      </c>
    </row>
    <row r="118" spans="1:3" x14ac:dyDescent="0.35">
      <c r="A118" t="s">
        <v>7141</v>
      </c>
      <c r="B118" t="s">
        <v>7142</v>
      </c>
      <c r="C118">
        <f t="shared" si="1"/>
        <v>3</v>
      </c>
    </row>
    <row r="119" spans="1:3" x14ac:dyDescent="0.35">
      <c r="A119" t="s">
        <v>7143</v>
      </c>
      <c r="B119" t="s">
        <v>228</v>
      </c>
      <c r="C119">
        <f t="shared" si="1"/>
        <v>3</v>
      </c>
    </row>
    <row r="120" spans="1:3" x14ac:dyDescent="0.35">
      <c r="A120" t="s">
        <v>7144</v>
      </c>
      <c r="B120" t="s">
        <v>231</v>
      </c>
      <c r="C120">
        <f t="shared" si="1"/>
        <v>3</v>
      </c>
    </row>
    <row r="121" spans="1:3" x14ac:dyDescent="0.35">
      <c r="A121" t="s">
        <v>7145</v>
      </c>
      <c r="B121" t="s">
        <v>7146</v>
      </c>
      <c r="C121">
        <f t="shared" si="1"/>
        <v>3</v>
      </c>
    </row>
    <row r="122" spans="1:3" x14ac:dyDescent="0.35">
      <c r="A122" t="s">
        <v>7147</v>
      </c>
      <c r="B122" t="s">
        <v>237</v>
      </c>
      <c r="C122">
        <f t="shared" si="1"/>
        <v>3</v>
      </c>
    </row>
    <row r="123" spans="1:3" x14ac:dyDescent="0.35">
      <c r="A123" t="s">
        <v>7148</v>
      </c>
      <c r="B123" t="s">
        <v>7149</v>
      </c>
      <c r="C123">
        <f t="shared" si="1"/>
        <v>3</v>
      </c>
    </row>
    <row r="124" spans="1:3" x14ac:dyDescent="0.35">
      <c r="A124" t="s">
        <v>7150</v>
      </c>
      <c r="B124" t="s">
        <v>7151</v>
      </c>
      <c r="C124">
        <f t="shared" si="1"/>
        <v>3</v>
      </c>
    </row>
    <row r="125" spans="1:3" x14ac:dyDescent="0.35">
      <c r="A125" t="s">
        <v>7152</v>
      </c>
      <c r="B125" t="s">
        <v>240</v>
      </c>
      <c r="C125">
        <f t="shared" si="1"/>
        <v>3</v>
      </c>
    </row>
    <row r="126" spans="1:3" x14ac:dyDescent="0.35">
      <c r="A126" t="s">
        <v>7153</v>
      </c>
      <c r="B126" t="s">
        <v>221</v>
      </c>
      <c r="C126">
        <f t="shared" si="1"/>
        <v>3</v>
      </c>
    </row>
    <row r="127" spans="1:3" x14ac:dyDescent="0.35">
      <c r="A127" t="s">
        <v>7154</v>
      </c>
      <c r="B127" t="s">
        <v>253</v>
      </c>
      <c r="C127">
        <f t="shared" si="1"/>
        <v>2</v>
      </c>
    </row>
    <row r="128" spans="1:3" x14ac:dyDescent="0.35">
      <c r="A128" t="s">
        <v>7155</v>
      </c>
      <c r="B128" t="s">
        <v>243</v>
      </c>
      <c r="C128">
        <f t="shared" si="1"/>
        <v>3</v>
      </c>
    </row>
    <row r="129" spans="1:3" x14ac:dyDescent="0.35">
      <c r="A129" t="s">
        <v>7156</v>
      </c>
      <c r="B129" t="s">
        <v>245</v>
      </c>
      <c r="C129">
        <f t="shared" si="1"/>
        <v>3</v>
      </c>
    </row>
    <row r="130" spans="1:3" x14ac:dyDescent="0.35">
      <c r="A130" t="s">
        <v>7157</v>
      </c>
      <c r="B130" t="s">
        <v>250</v>
      </c>
      <c r="C130">
        <f t="shared" si="1"/>
        <v>3</v>
      </c>
    </row>
    <row r="131" spans="1:3" x14ac:dyDescent="0.35">
      <c r="A131" t="s">
        <v>7158</v>
      </c>
      <c r="B131" t="s">
        <v>254</v>
      </c>
      <c r="C131">
        <f t="shared" ref="C131:C194" si="2">IF(ISNUMBER(SEARCH(".",A131)),4,IF(RIGHT(SUBSTITUTE(A131," ",""),4)="0000",1,IF(RIGHT(SUBSTITUTE(A131," ",""),2)="00",2,3)))</f>
        <v>3</v>
      </c>
    </row>
    <row r="132" spans="1:3" x14ac:dyDescent="0.35">
      <c r="A132" t="s">
        <v>0</v>
      </c>
      <c r="B132" t="s">
        <v>2</v>
      </c>
      <c r="C132">
        <f t="shared" si="2"/>
        <v>3</v>
      </c>
    </row>
    <row r="133" spans="1:3" x14ac:dyDescent="0.35">
      <c r="A133" t="s">
        <v>7159</v>
      </c>
      <c r="B133" t="s">
        <v>7160</v>
      </c>
      <c r="C133">
        <f t="shared" si="2"/>
        <v>3</v>
      </c>
    </row>
    <row r="134" spans="1:3" x14ac:dyDescent="0.35">
      <c r="A134" t="s">
        <v>7161</v>
      </c>
      <c r="B134" t="s">
        <v>7162</v>
      </c>
      <c r="C134">
        <f t="shared" si="2"/>
        <v>3</v>
      </c>
    </row>
    <row r="135" spans="1:3" x14ac:dyDescent="0.35">
      <c r="A135" t="s">
        <v>7163</v>
      </c>
      <c r="B135" t="s">
        <v>246</v>
      </c>
      <c r="C135">
        <f t="shared" si="2"/>
        <v>3</v>
      </c>
    </row>
    <row r="136" spans="1:3" x14ac:dyDescent="0.35">
      <c r="A136" t="s">
        <v>7164</v>
      </c>
      <c r="B136" t="s">
        <v>7165</v>
      </c>
      <c r="C136">
        <f t="shared" si="2"/>
        <v>3</v>
      </c>
    </row>
    <row r="137" spans="1:3" x14ac:dyDescent="0.35">
      <c r="A137" t="s">
        <v>7166</v>
      </c>
      <c r="B137" t="s">
        <v>7167</v>
      </c>
      <c r="C137">
        <f t="shared" si="2"/>
        <v>3</v>
      </c>
    </row>
    <row r="138" spans="1:3" x14ac:dyDescent="0.35">
      <c r="A138" t="s">
        <v>7168</v>
      </c>
      <c r="B138" t="s">
        <v>262</v>
      </c>
      <c r="C138">
        <f t="shared" si="2"/>
        <v>2</v>
      </c>
    </row>
    <row r="139" spans="1:3" x14ac:dyDescent="0.35">
      <c r="A139" t="s">
        <v>7169</v>
      </c>
      <c r="B139" t="s">
        <v>263</v>
      </c>
      <c r="C139">
        <f t="shared" si="2"/>
        <v>2</v>
      </c>
    </row>
    <row r="140" spans="1:3" x14ac:dyDescent="0.35">
      <c r="A140" t="s">
        <v>7170</v>
      </c>
      <c r="B140" t="s">
        <v>290</v>
      </c>
      <c r="C140">
        <f t="shared" si="2"/>
        <v>2</v>
      </c>
    </row>
    <row r="141" spans="1:3" x14ac:dyDescent="0.35">
      <c r="A141" t="s">
        <v>7171</v>
      </c>
      <c r="B141" t="s">
        <v>280</v>
      </c>
      <c r="C141">
        <f t="shared" si="2"/>
        <v>3</v>
      </c>
    </row>
    <row r="142" spans="1:3" x14ac:dyDescent="0.35">
      <c r="A142" t="s">
        <v>7172</v>
      </c>
      <c r="B142" t="s">
        <v>282</v>
      </c>
      <c r="C142">
        <f t="shared" si="2"/>
        <v>3</v>
      </c>
    </row>
    <row r="143" spans="1:3" x14ac:dyDescent="0.35">
      <c r="A143" t="s">
        <v>7173</v>
      </c>
      <c r="B143" t="s">
        <v>267</v>
      </c>
      <c r="C143">
        <f t="shared" si="2"/>
        <v>3</v>
      </c>
    </row>
    <row r="144" spans="1:3" x14ac:dyDescent="0.35">
      <c r="A144" t="s">
        <v>7174</v>
      </c>
      <c r="B144" t="s">
        <v>269</v>
      </c>
      <c r="C144">
        <f t="shared" si="2"/>
        <v>3</v>
      </c>
    </row>
    <row r="145" spans="1:3" x14ac:dyDescent="0.35">
      <c r="A145" t="s">
        <v>7175</v>
      </c>
      <c r="B145" t="s">
        <v>272</v>
      </c>
      <c r="C145">
        <f t="shared" si="2"/>
        <v>3</v>
      </c>
    </row>
    <row r="146" spans="1:3" x14ac:dyDescent="0.35">
      <c r="A146" t="s">
        <v>7176</v>
      </c>
      <c r="B146" t="s">
        <v>274</v>
      </c>
      <c r="C146">
        <f t="shared" si="2"/>
        <v>3</v>
      </c>
    </row>
    <row r="147" spans="1:3" x14ac:dyDescent="0.35">
      <c r="A147" t="s">
        <v>7177</v>
      </c>
      <c r="B147" t="s">
        <v>285</v>
      </c>
      <c r="C147">
        <f t="shared" si="2"/>
        <v>3</v>
      </c>
    </row>
    <row r="148" spans="1:3" x14ac:dyDescent="0.35">
      <c r="A148" t="s">
        <v>7178</v>
      </c>
      <c r="B148" t="s">
        <v>287</v>
      </c>
      <c r="C148">
        <f t="shared" si="2"/>
        <v>3</v>
      </c>
    </row>
    <row r="149" spans="1:3" x14ac:dyDescent="0.35">
      <c r="A149" t="s">
        <v>7179</v>
      </c>
      <c r="B149" t="s">
        <v>7180</v>
      </c>
      <c r="C149">
        <f t="shared" si="2"/>
        <v>3</v>
      </c>
    </row>
    <row r="150" spans="1:3" x14ac:dyDescent="0.35">
      <c r="A150" t="s">
        <v>7181</v>
      </c>
      <c r="B150" t="s">
        <v>7182</v>
      </c>
      <c r="C150">
        <f t="shared" si="2"/>
        <v>3</v>
      </c>
    </row>
    <row r="151" spans="1:3" x14ac:dyDescent="0.35">
      <c r="A151" t="s">
        <v>7183</v>
      </c>
      <c r="B151" t="s">
        <v>277</v>
      </c>
      <c r="C151">
        <f t="shared" si="2"/>
        <v>3</v>
      </c>
    </row>
    <row r="152" spans="1:3" x14ac:dyDescent="0.35">
      <c r="A152" t="s">
        <v>7184</v>
      </c>
      <c r="B152" t="s">
        <v>7185</v>
      </c>
      <c r="C152">
        <f t="shared" si="2"/>
        <v>3</v>
      </c>
    </row>
    <row r="153" spans="1:3" x14ac:dyDescent="0.35">
      <c r="A153" t="s">
        <v>7186</v>
      </c>
      <c r="B153" t="s">
        <v>7187</v>
      </c>
      <c r="C153">
        <f t="shared" si="2"/>
        <v>3</v>
      </c>
    </row>
    <row r="154" spans="1:3" x14ac:dyDescent="0.35">
      <c r="A154" t="s">
        <v>7188</v>
      </c>
      <c r="B154" t="s">
        <v>296</v>
      </c>
      <c r="C154">
        <f t="shared" si="2"/>
        <v>2</v>
      </c>
    </row>
    <row r="155" spans="1:3" x14ac:dyDescent="0.35">
      <c r="A155" t="s">
        <v>7189</v>
      </c>
      <c r="B155" t="s">
        <v>297</v>
      </c>
      <c r="C155">
        <f t="shared" si="2"/>
        <v>3</v>
      </c>
    </row>
    <row r="156" spans="1:3" x14ac:dyDescent="0.35">
      <c r="A156" t="s">
        <v>7190</v>
      </c>
      <c r="B156" t="s">
        <v>293</v>
      </c>
      <c r="C156">
        <f t="shared" si="2"/>
        <v>3</v>
      </c>
    </row>
    <row r="157" spans="1:3" x14ac:dyDescent="0.35">
      <c r="A157" t="s">
        <v>7191</v>
      </c>
      <c r="B157" t="s">
        <v>301</v>
      </c>
      <c r="C157">
        <f t="shared" si="2"/>
        <v>3</v>
      </c>
    </row>
    <row r="158" spans="1:3" x14ac:dyDescent="0.35">
      <c r="A158" t="s">
        <v>7192</v>
      </c>
      <c r="B158" t="s">
        <v>7193</v>
      </c>
      <c r="C158">
        <f t="shared" si="2"/>
        <v>3</v>
      </c>
    </row>
    <row r="159" spans="1:3" x14ac:dyDescent="0.35">
      <c r="A159" t="s">
        <v>7194</v>
      </c>
      <c r="B159" t="s">
        <v>7195</v>
      </c>
      <c r="C159">
        <f t="shared" si="2"/>
        <v>3</v>
      </c>
    </row>
    <row r="160" spans="1:3" x14ac:dyDescent="0.35">
      <c r="A160" t="s">
        <v>7196</v>
      </c>
      <c r="B160" t="s">
        <v>302</v>
      </c>
      <c r="C160">
        <f t="shared" si="2"/>
        <v>2</v>
      </c>
    </row>
    <row r="161" spans="1:3" x14ac:dyDescent="0.35">
      <c r="A161" t="s">
        <v>7197</v>
      </c>
      <c r="B161" t="s">
        <v>311</v>
      </c>
      <c r="C161">
        <f t="shared" si="2"/>
        <v>2</v>
      </c>
    </row>
    <row r="162" spans="1:3" x14ac:dyDescent="0.35">
      <c r="A162" t="s">
        <v>7198</v>
      </c>
      <c r="B162" t="s">
        <v>314</v>
      </c>
      <c r="C162">
        <f t="shared" si="2"/>
        <v>2</v>
      </c>
    </row>
    <row r="163" spans="1:3" x14ac:dyDescent="0.35">
      <c r="A163" t="s">
        <v>7199</v>
      </c>
      <c r="B163" t="s">
        <v>7200</v>
      </c>
      <c r="C163">
        <f t="shared" si="2"/>
        <v>3</v>
      </c>
    </row>
    <row r="164" spans="1:3" x14ac:dyDescent="0.35">
      <c r="A164" t="s">
        <v>7201</v>
      </c>
      <c r="B164" t="s">
        <v>331</v>
      </c>
      <c r="C164">
        <f t="shared" si="2"/>
        <v>4</v>
      </c>
    </row>
    <row r="165" spans="1:3" x14ac:dyDescent="0.35">
      <c r="A165" t="s">
        <v>7202</v>
      </c>
      <c r="B165" t="s">
        <v>328</v>
      </c>
      <c r="C165">
        <f t="shared" si="2"/>
        <v>4</v>
      </c>
    </row>
    <row r="166" spans="1:3" x14ac:dyDescent="0.35">
      <c r="A166" t="s">
        <v>7203</v>
      </c>
      <c r="B166" t="s">
        <v>322</v>
      </c>
      <c r="C166">
        <f t="shared" si="2"/>
        <v>3</v>
      </c>
    </row>
    <row r="167" spans="1:3" x14ac:dyDescent="0.35">
      <c r="A167" t="s">
        <v>7204</v>
      </c>
      <c r="B167" t="s">
        <v>325</v>
      </c>
      <c r="C167">
        <f t="shared" si="2"/>
        <v>3</v>
      </c>
    </row>
    <row r="168" spans="1:3" x14ac:dyDescent="0.35">
      <c r="A168" t="s">
        <v>7205</v>
      </c>
      <c r="B168" t="s">
        <v>7206</v>
      </c>
      <c r="C168">
        <f t="shared" si="2"/>
        <v>3</v>
      </c>
    </row>
    <row r="169" spans="1:3" x14ac:dyDescent="0.35">
      <c r="A169" t="s">
        <v>7207</v>
      </c>
      <c r="B169" t="s">
        <v>334</v>
      </c>
      <c r="C169">
        <f t="shared" si="2"/>
        <v>3</v>
      </c>
    </row>
    <row r="170" spans="1:3" x14ac:dyDescent="0.35">
      <c r="A170" t="s">
        <v>7208</v>
      </c>
      <c r="B170" t="s">
        <v>346</v>
      </c>
      <c r="C170">
        <f t="shared" si="2"/>
        <v>2</v>
      </c>
    </row>
    <row r="171" spans="1:3" x14ac:dyDescent="0.35">
      <c r="A171" t="s">
        <v>7209</v>
      </c>
      <c r="B171" t="s">
        <v>7210</v>
      </c>
      <c r="C171">
        <f t="shared" si="2"/>
        <v>3</v>
      </c>
    </row>
    <row r="172" spans="1:3" x14ac:dyDescent="0.35">
      <c r="A172" t="s">
        <v>7211</v>
      </c>
      <c r="B172" t="s">
        <v>355</v>
      </c>
      <c r="C172">
        <f t="shared" si="2"/>
        <v>3</v>
      </c>
    </row>
    <row r="173" spans="1:3" x14ac:dyDescent="0.35">
      <c r="A173" t="s">
        <v>7212</v>
      </c>
      <c r="B173" t="s">
        <v>7213</v>
      </c>
      <c r="C173">
        <f t="shared" si="2"/>
        <v>3</v>
      </c>
    </row>
    <row r="174" spans="1:3" x14ac:dyDescent="0.35">
      <c r="A174" t="s">
        <v>7214</v>
      </c>
      <c r="B174" t="s">
        <v>7215</v>
      </c>
      <c r="C174">
        <f t="shared" si="2"/>
        <v>3</v>
      </c>
    </row>
    <row r="175" spans="1:3" x14ac:dyDescent="0.35">
      <c r="A175" t="s">
        <v>7216</v>
      </c>
      <c r="B175" t="s">
        <v>7217</v>
      </c>
      <c r="C175">
        <f t="shared" si="2"/>
        <v>3</v>
      </c>
    </row>
    <row r="176" spans="1:3" x14ac:dyDescent="0.35">
      <c r="A176" t="s">
        <v>7218</v>
      </c>
      <c r="B176" t="s">
        <v>7219</v>
      </c>
      <c r="C176">
        <f t="shared" si="2"/>
        <v>3</v>
      </c>
    </row>
    <row r="177" spans="1:3" x14ac:dyDescent="0.35">
      <c r="A177" t="s">
        <v>7220</v>
      </c>
      <c r="B177" t="s">
        <v>7221</v>
      </c>
      <c r="C177">
        <f t="shared" si="2"/>
        <v>3</v>
      </c>
    </row>
    <row r="178" spans="1:3" x14ac:dyDescent="0.35">
      <c r="A178" t="s">
        <v>7222</v>
      </c>
      <c r="B178" t="s">
        <v>7223</v>
      </c>
      <c r="C178">
        <f t="shared" si="2"/>
        <v>3</v>
      </c>
    </row>
    <row r="179" spans="1:3" x14ac:dyDescent="0.35">
      <c r="A179" t="s">
        <v>7224</v>
      </c>
      <c r="B179" t="s">
        <v>343</v>
      </c>
      <c r="C179">
        <f t="shared" si="2"/>
        <v>3</v>
      </c>
    </row>
    <row r="180" spans="1:3" x14ac:dyDescent="0.35">
      <c r="A180" t="s">
        <v>7225</v>
      </c>
      <c r="B180" t="s">
        <v>7226</v>
      </c>
      <c r="C180">
        <f t="shared" si="2"/>
        <v>4</v>
      </c>
    </row>
    <row r="181" spans="1:3" x14ac:dyDescent="0.35">
      <c r="A181" t="s">
        <v>7227</v>
      </c>
      <c r="B181" t="s">
        <v>317</v>
      </c>
      <c r="C181">
        <f t="shared" si="2"/>
        <v>4</v>
      </c>
    </row>
    <row r="182" spans="1:3" x14ac:dyDescent="0.35">
      <c r="A182" t="s">
        <v>7228</v>
      </c>
      <c r="B182" t="s">
        <v>7229</v>
      </c>
      <c r="C182">
        <f t="shared" si="2"/>
        <v>3</v>
      </c>
    </row>
    <row r="183" spans="1:3" x14ac:dyDescent="0.35">
      <c r="A183" t="s">
        <v>7230</v>
      </c>
      <c r="B183" t="s">
        <v>7231</v>
      </c>
      <c r="C183">
        <f t="shared" si="2"/>
        <v>3</v>
      </c>
    </row>
    <row r="184" spans="1:3" x14ac:dyDescent="0.35">
      <c r="A184" t="s">
        <v>7232</v>
      </c>
      <c r="B184" t="s">
        <v>7233</v>
      </c>
      <c r="C184">
        <f t="shared" si="2"/>
        <v>3</v>
      </c>
    </row>
    <row r="185" spans="1:3" x14ac:dyDescent="0.35">
      <c r="A185" t="s">
        <v>7234</v>
      </c>
      <c r="B185" t="s">
        <v>7235</v>
      </c>
      <c r="C185">
        <f t="shared" si="2"/>
        <v>3</v>
      </c>
    </row>
    <row r="186" spans="1:3" x14ac:dyDescent="0.35">
      <c r="A186" t="s">
        <v>7236</v>
      </c>
      <c r="B186" t="s">
        <v>420</v>
      </c>
      <c r="C186">
        <f t="shared" si="2"/>
        <v>2</v>
      </c>
    </row>
    <row r="187" spans="1:3" x14ac:dyDescent="0.35">
      <c r="A187" t="s">
        <v>7237</v>
      </c>
      <c r="B187" t="s">
        <v>410</v>
      </c>
      <c r="C187">
        <f t="shared" si="2"/>
        <v>3</v>
      </c>
    </row>
    <row r="188" spans="1:3" x14ac:dyDescent="0.35">
      <c r="A188" t="s">
        <v>7238</v>
      </c>
      <c r="B188" t="s">
        <v>417</v>
      </c>
      <c r="C188">
        <f t="shared" si="2"/>
        <v>3</v>
      </c>
    </row>
    <row r="189" spans="1:3" x14ac:dyDescent="0.35">
      <c r="A189" t="s">
        <v>7239</v>
      </c>
      <c r="B189" t="s">
        <v>7240</v>
      </c>
      <c r="C189">
        <f t="shared" si="2"/>
        <v>3</v>
      </c>
    </row>
    <row r="190" spans="1:3" x14ac:dyDescent="0.35">
      <c r="A190" t="s">
        <v>7241</v>
      </c>
      <c r="B190" t="s">
        <v>423</v>
      </c>
      <c r="C190">
        <f t="shared" si="2"/>
        <v>3</v>
      </c>
    </row>
    <row r="191" spans="1:3" x14ac:dyDescent="0.35">
      <c r="A191" t="s">
        <v>7242</v>
      </c>
      <c r="B191" t="s">
        <v>425</v>
      </c>
      <c r="C191">
        <f t="shared" si="2"/>
        <v>3</v>
      </c>
    </row>
    <row r="192" spans="1:3" x14ac:dyDescent="0.35">
      <c r="A192" t="s">
        <v>7243</v>
      </c>
      <c r="B192" t="s">
        <v>453</v>
      </c>
      <c r="C192">
        <f t="shared" si="2"/>
        <v>3</v>
      </c>
    </row>
    <row r="193" spans="1:3" x14ac:dyDescent="0.35">
      <c r="A193" t="s">
        <v>7244</v>
      </c>
      <c r="B193" t="s">
        <v>442</v>
      </c>
      <c r="C193">
        <f t="shared" si="2"/>
        <v>3</v>
      </c>
    </row>
    <row r="194" spans="1:3" x14ac:dyDescent="0.35">
      <c r="A194" t="s">
        <v>7245</v>
      </c>
      <c r="B194" t="s">
        <v>450</v>
      </c>
      <c r="C194">
        <f t="shared" si="2"/>
        <v>3</v>
      </c>
    </row>
    <row r="195" spans="1:3" x14ac:dyDescent="0.35">
      <c r="A195" t="s">
        <v>7246</v>
      </c>
      <c r="B195" t="s">
        <v>428</v>
      </c>
      <c r="C195">
        <f t="shared" ref="C195:C258" si="3">IF(ISNUMBER(SEARCH(".",A195)),4,IF(RIGHT(SUBSTITUTE(A195," ",""),4)="0000",1,IF(RIGHT(SUBSTITUTE(A195," ",""),2)="00",2,3)))</f>
        <v>3</v>
      </c>
    </row>
    <row r="196" spans="1:3" x14ac:dyDescent="0.35">
      <c r="A196" t="s">
        <v>7247</v>
      </c>
      <c r="B196" t="s">
        <v>431</v>
      </c>
      <c r="C196">
        <f t="shared" si="3"/>
        <v>3</v>
      </c>
    </row>
    <row r="197" spans="1:3" x14ac:dyDescent="0.35">
      <c r="A197" t="s">
        <v>7248</v>
      </c>
      <c r="B197" t="s">
        <v>7249</v>
      </c>
      <c r="C197">
        <f t="shared" si="3"/>
        <v>3</v>
      </c>
    </row>
    <row r="198" spans="1:3" x14ac:dyDescent="0.35">
      <c r="A198" t="s">
        <v>7250</v>
      </c>
      <c r="B198" t="s">
        <v>413</v>
      </c>
      <c r="C198">
        <f t="shared" si="3"/>
        <v>3</v>
      </c>
    </row>
    <row r="199" spans="1:3" x14ac:dyDescent="0.35">
      <c r="A199" t="s">
        <v>7251</v>
      </c>
      <c r="B199" t="s">
        <v>439</v>
      </c>
      <c r="C199">
        <f t="shared" si="3"/>
        <v>3</v>
      </c>
    </row>
    <row r="200" spans="1:3" x14ac:dyDescent="0.35">
      <c r="A200" t="s">
        <v>7252</v>
      </c>
      <c r="B200" t="s">
        <v>7253</v>
      </c>
      <c r="C200">
        <f t="shared" si="3"/>
        <v>2</v>
      </c>
    </row>
    <row r="201" spans="1:3" x14ac:dyDescent="0.35">
      <c r="A201" t="s">
        <v>7254</v>
      </c>
      <c r="B201" t="s">
        <v>349</v>
      </c>
      <c r="C201">
        <f t="shared" si="3"/>
        <v>3</v>
      </c>
    </row>
    <row r="202" spans="1:3" x14ac:dyDescent="0.35">
      <c r="A202" t="s">
        <v>7255</v>
      </c>
      <c r="B202" t="s">
        <v>358</v>
      </c>
      <c r="C202">
        <f t="shared" si="3"/>
        <v>3</v>
      </c>
    </row>
    <row r="203" spans="1:3" x14ac:dyDescent="0.35">
      <c r="A203" t="s">
        <v>7256</v>
      </c>
      <c r="B203" t="s">
        <v>352</v>
      </c>
      <c r="C203">
        <f t="shared" si="3"/>
        <v>3</v>
      </c>
    </row>
    <row r="204" spans="1:3" x14ac:dyDescent="0.35">
      <c r="A204" t="s">
        <v>7257</v>
      </c>
      <c r="B204" t="s">
        <v>7258</v>
      </c>
      <c r="C204">
        <f t="shared" si="3"/>
        <v>4</v>
      </c>
    </row>
    <row r="205" spans="1:3" x14ac:dyDescent="0.35">
      <c r="A205" t="s">
        <v>7259</v>
      </c>
      <c r="B205" t="s">
        <v>364</v>
      </c>
      <c r="C205">
        <f t="shared" si="3"/>
        <v>4</v>
      </c>
    </row>
    <row r="206" spans="1:3" x14ac:dyDescent="0.35">
      <c r="A206" t="s">
        <v>7260</v>
      </c>
      <c r="B206" t="s">
        <v>319</v>
      </c>
      <c r="C206">
        <f t="shared" si="3"/>
        <v>4</v>
      </c>
    </row>
    <row r="207" spans="1:3" x14ac:dyDescent="0.35">
      <c r="A207" t="s">
        <v>7261</v>
      </c>
      <c r="B207" t="s">
        <v>340</v>
      </c>
      <c r="C207">
        <f t="shared" si="3"/>
        <v>4</v>
      </c>
    </row>
    <row r="208" spans="1:3" x14ac:dyDescent="0.35">
      <c r="A208" t="s">
        <v>7262</v>
      </c>
      <c r="B208" t="s">
        <v>361</v>
      </c>
      <c r="C208">
        <f t="shared" si="3"/>
        <v>4</v>
      </c>
    </row>
    <row r="209" spans="1:3" x14ac:dyDescent="0.35">
      <c r="A209" t="s">
        <v>7263</v>
      </c>
      <c r="B209" t="s">
        <v>337</v>
      </c>
      <c r="C209">
        <f t="shared" si="3"/>
        <v>3</v>
      </c>
    </row>
    <row r="210" spans="1:3" x14ac:dyDescent="0.35">
      <c r="A210" t="s">
        <v>7264</v>
      </c>
      <c r="B210" t="s">
        <v>367</v>
      </c>
      <c r="C210">
        <f t="shared" si="3"/>
        <v>3</v>
      </c>
    </row>
    <row r="211" spans="1:3" x14ac:dyDescent="0.35">
      <c r="A211" t="s">
        <v>7265</v>
      </c>
      <c r="B211" t="s">
        <v>7266</v>
      </c>
      <c r="C211">
        <f t="shared" si="3"/>
        <v>2</v>
      </c>
    </row>
    <row r="212" spans="1:3" x14ac:dyDescent="0.35">
      <c r="A212" t="s">
        <v>7267</v>
      </c>
      <c r="B212" t="s">
        <v>308</v>
      </c>
      <c r="C212">
        <f t="shared" si="3"/>
        <v>2</v>
      </c>
    </row>
    <row r="213" spans="1:3" x14ac:dyDescent="0.35">
      <c r="A213" t="s">
        <v>7268</v>
      </c>
      <c r="B213" t="s">
        <v>370</v>
      </c>
      <c r="C213">
        <f t="shared" si="3"/>
        <v>2</v>
      </c>
    </row>
    <row r="214" spans="1:3" x14ac:dyDescent="0.35">
      <c r="A214" t="s">
        <v>7269</v>
      </c>
      <c r="B214" t="s">
        <v>7270</v>
      </c>
      <c r="C214">
        <f t="shared" si="3"/>
        <v>3</v>
      </c>
    </row>
    <row r="215" spans="1:3" x14ac:dyDescent="0.35">
      <c r="A215" t="s">
        <v>7271</v>
      </c>
      <c r="B215" t="s">
        <v>7272</v>
      </c>
      <c r="C215">
        <f t="shared" si="3"/>
        <v>3</v>
      </c>
    </row>
    <row r="216" spans="1:3" x14ac:dyDescent="0.35">
      <c r="A216" t="s">
        <v>7273</v>
      </c>
      <c r="B216" t="s">
        <v>7274</v>
      </c>
      <c r="C216">
        <f t="shared" si="3"/>
        <v>3</v>
      </c>
    </row>
    <row r="217" spans="1:3" x14ac:dyDescent="0.35">
      <c r="A217" t="s">
        <v>7275</v>
      </c>
      <c r="B217" t="s">
        <v>7276</v>
      </c>
      <c r="C217">
        <f t="shared" si="3"/>
        <v>3</v>
      </c>
    </row>
    <row r="218" spans="1:3" x14ac:dyDescent="0.35">
      <c r="A218" t="s">
        <v>7277</v>
      </c>
      <c r="B218" t="s">
        <v>7278</v>
      </c>
      <c r="C218">
        <f t="shared" si="3"/>
        <v>3</v>
      </c>
    </row>
    <row r="219" spans="1:3" x14ac:dyDescent="0.35">
      <c r="A219" t="s">
        <v>7279</v>
      </c>
      <c r="B219" t="s">
        <v>7280</v>
      </c>
      <c r="C219">
        <f t="shared" si="3"/>
        <v>3</v>
      </c>
    </row>
    <row r="220" spans="1:3" x14ac:dyDescent="0.35">
      <c r="A220" t="s">
        <v>7281</v>
      </c>
      <c r="B220" t="s">
        <v>7282</v>
      </c>
      <c r="C220">
        <f t="shared" si="3"/>
        <v>3</v>
      </c>
    </row>
    <row r="221" spans="1:3" x14ac:dyDescent="0.35">
      <c r="A221" t="s">
        <v>7283</v>
      </c>
      <c r="B221" t="s">
        <v>7284</v>
      </c>
      <c r="C221">
        <f t="shared" si="3"/>
        <v>3</v>
      </c>
    </row>
    <row r="222" spans="1:3" x14ac:dyDescent="0.35">
      <c r="A222" t="s">
        <v>7285</v>
      </c>
      <c r="B222" t="s">
        <v>7286</v>
      </c>
      <c r="C222">
        <f t="shared" si="3"/>
        <v>3</v>
      </c>
    </row>
    <row r="223" spans="1:3" x14ac:dyDescent="0.35">
      <c r="A223" t="s">
        <v>7287</v>
      </c>
      <c r="B223" t="s">
        <v>7288</v>
      </c>
      <c r="C223">
        <f t="shared" si="3"/>
        <v>3</v>
      </c>
    </row>
    <row r="224" spans="1:3" x14ac:dyDescent="0.35">
      <c r="A224" t="s">
        <v>7289</v>
      </c>
      <c r="B224" t="s">
        <v>7290</v>
      </c>
      <c r="C224">
        <f t="shared" si="3"/>
        <v>3</v>
      </c>
    </row>
    <row r="225" spans="1:3" x14ac:dyDescent="0.35">
      <c r="A225" t="s">
        <v>7291</v>
      </c>
      <c r="B225" t="s">
        <v>7292</v>
      </c>
      <c r="C225">
        <f t="shared" si="3"/>
        <v>3</v>
      </c>
    </row>
    <row r="226" spans="1:3" x14ac:dyDescent="0.35">
      <c r="A226" t="s">
        <v>7293</v>
      </c>
      <c r="B226" t="s">
        <v>386</v>
      </c>
      <c r="C226">
        <f t="shared" si="3"/>
        <v>2</v>
      </c>
    </row>
    <row r="227" spans="1:3" x14ac:dyDescent="0.35">
      <c r="A227" t="s">
        <v>7294</v>
      </c>
      <c r="B227" t="s">
        <v>380</v>
      </c>
      <c r="C227">
        <f t="shared" si="3"/>
        <v>3</v>
      </c>
    </row>
    <row r="228" spans="1:3" x14ac:dyDescent="0.35">
      <c r="A228" t="s">
        <v>7295</v>
      </c>
      <c r="B228" t="s">
        <v>379</v>
      </c>
      <c r="C228">
        <f t="shared" si="3"/>
        <v>3</v>
      </c>
    </row>
    <row r="229" spans="1:3" x14ac:dyDescent="0.35">
      <c r="A229" t="s">
        <v>7296</v>
      </c>
      <c r="B229" t="s">
        <v>391</v>
      </c>
      <c r="C229">
        <f t="shared" si="3"/>
        <v>3</v>
      </c>
    </row>
    <row r="230" spans="1:3" x14ac:dyDescent="0.35">
      <c r="A230" t="s">
        <v>7297</v>
      </c>
      <c r="B230" t="s">
        <v>373</v>
      </c>
      <c r="C230">
        <f t="shared" si="3"/>
        <v>3</v>
      </c>
    </row>
    <row r="231" spans="1:3" x14ac:dyDescent="0.35">
      <c r="A231" t="s">
        <v>7298</v>
      </c>
      <c r="B231" t="s">
        <v>387</v>
      </c>
      <c r="C231">
        <f t="shared" si="3"/>
        <v>3</v>
      </c>
    </row>
    <row r="232" spans="1:3" x14ac:dyDescent="0.35">
      <c r="A232" t="s">
        <v>7299</v>
      </c>
      <c r="B232" t="s">
        <v>375</v>
      </c>
      <c r="C232">
        <f t="shared" si="3"/>
        <v>3</v>
      </c>
    </row>
    <row r="233" spans="1:3" x14ac:dyDescent="0.35">
      <c r="A233" t="s">
        <v>7300</v>
      </c>
      <c r="B233" t="s">
        <v>7301</v>
      </c>
      <c r="C233">
        <f t="shared" si="3"/>
        <v>3</v>
      </c>
    </row>
    <row r="234" spans="1:3" x14ac:dyDescent="0.35">
      <c r="A234" t="s">
        <v>7302</v>
      </c>
      <c r="B234" t="s">
        <v>401</v>
      </c>
      <c r="C234">
        <f t="shared" si="3"/>
        <v>3</v>
      </c>
    </row>
    <row r="235" spans="1:3" x14ac:dyDescent="0.35">
      <c r="A235" t="s">
        <v>7303</v>
      </c>
      <c r="B235" t="s">
        <v>397</v>
      </c>
      <c r="C235">
        <f t="shared" si="3"/>
        <v>3</v>
      </c>
    </row>
    <row r="236" spans="1:3" x14ac:dyDescent="0.35">
      <c r="A236" t="s">
        <v>7304</v>
      </c>
      <c r="B236" t="s">
        <v>382</v>
      </c>
      <c r="C236">
        <f t="shared" si="3"/>
        <v>3</v>
      </c>
    </row>
    <row r="237" spans="1:3" x14ac:dyDescent="0.35">
      <c r="A237" t="s">
        <v>7305</v>
      </c>
      <c r="B237" t="s">
        <v>371</v>
      </c>
      <c r="C237">
        <f t="shared" si="3"/>
        <v>3</v>
      </c>
    </row>
    <row r="238" spans="1:3" x14ac:dyDescent="0.35">
      <c r="A238" t="s">
        <v>7306</v>
      </c>
      <c r="B238" t="s">
        <v>7307</v>
      </c>
      <c r="C238">
        <f t="shared" si="3"/>
        <v>3</v>
      </c>
    </row>
    <row r="239" spans="1:3" x14ac:dyDescent="0.35">
      <c r="A239" t="s">
        <v>7308</v>
      </c>
      <c r="B239" t="s">
        <v>395</v>
      </c>
      <c r="C239">
        <f t="shared" si="3"/>
        <v>3</v>
      </c>
    </row>
    <row r="240" spans="1:3" x14ac:dyDescent="0.35">
      <c r="A240" t="s">
        <v>45</v>
      </c>
      <c r="B240" t="s">
        <v>7309</v>
      </c>
      <c r="C240">
        <f t="shared" si="3"/>
        <v>3</v>
      </c>
    </row>
    <row r="241" spans="1:3" x14ac:dyDescent="0.35">
      <c r="A241" t="s">
        <v>7310</v>
      </c>
      <c r="B241" t="s">
        <v>407</v>
      </c>
      <c r="C241">
        <f t="shared" si="3"/>
        <v>2</v>
      </c>
    </row>
    <row r="242" spans="1:3" x14ac:dyDescent="0.35">
      <c r="A242" t="s">
        <v>7311</v>
      </c>
      <c r="B242" t="s">
        <v>7312</v>
      </c>
      <c r="C242">
        <f t="shared" si="3"/>
        <v>2</v>
      </c>
    </row>
    <row r="243" spans="1:3" x14ac:dyDescent="0.35">
      <c r="A243" t="s">
        <v>7313</v>
      </c>
      <c r="B243" t="s">
        <v>259</v>
      </c>
      <c r="C243">
        <f t="shared" si="3"/>
        <v>3</v>
      </c>
    </row>
    <row r="244" spans="1:3" x14ac:dyDescent="0.35">
      <c r="A244" t="s">
        <v>7314</v>
      </c>
      <c r="B244" t="s">
        <v>7315</v>
      </c>
      <c r="C244">
        <f t="shared" si="3"/>
        <v>3</v>
      </c>
    </row>
    <row r="245" spans="1:3" x14ac:dyDescent="0.35">
      <c r="A245" t="s">
        <v>7316</v>
      </c>
      <c r="B245" t="s">
        <v>7317</v>
      </c>
      <c r="C245">
        <f t="shared" si="3"/>
        <v>3</v>
      </c>
    </row>
    <row r="246" spans="1:3" x14ac:dyDescent="0.35">
      <c r="A246" t="s">
        <v>7318</v>
      </c>
      <c r="B246" t="s">
        <v>7319</v>
      </c>
      <c r="C246">
        <f t="shared" si="3"/>
        <v>2</v>
      </c>
    </row>
    <row r="247" spans="1:3" x14ac:dyDescent="0.35">
      <c r="A247" t="s">
        <v>7320</v>
      </c>
      <c r="B247" t="s">
        <v>7321</v>
      </c>
      <c r="C247">
        <f t="shared" si="3"/>
        <v>3</v>
      </c>
    </row>
    <row r="248" spans="1:3" x14ac:dyDescent="0.35">
      <c r="A248" t="s">
        <v>7322</v>
      </c>
      <c r="B248" t="s">
        <v>7323</v>
      </c>
      <c r="C248">
        <f t="shared" si="3"/>
        <v>3</v>
      </c>
    </row>
    <row r="249" spans="1:3" x14ac:dyDescent="0.35">
      <c r="A249" t="s">
        <v>7324</v>
      </c>
      <c r="B249" t="s">
        <v>7325</v>
      </c>
      <c r="C249">
        <f t="shared" si="3"/>
        <v>3</v>
      </c>
    </row>
    <row r="250" spans="1:3" x14ac:dyDescent="0.35">
      <c r="A250" t="s">
        <v>7326</v>
      </c>
      <c r="B250" t="s">
        <v>7327</v>
      </c>
      <c r="C250">
        <f t="shared" si="3"/>
        <v>3</v>
      </c>
    </row>
    <row r="251" spans="1:3" x14ac:dyDescent="0.35">
      <c r="A251" t="s">
        <v>7328</v>
      </c>
      <c r="B251" t="s">
        <v>7329</v>
      </c>
      <c r="C251">
        <f t="shared" si="3"/>
        <v>3</v>
      </c>
    </row>
    <row r="252" spans="1:3" x14ac:dyDescent="0.35">
      <c r="A252" t="s">
        <v>7330</v>
      </c>
      <c r="B252" t="s">
        <v>446</v>
      </c>
      <c r="C252">
        <f t="shared" si="3"/>
        <v>2</v>
      </c>
    </row>
    <row r="253" spans="1:3" x14ac:dyDescent="0.35">
      <c r="A253" t="s">
        <v>7331</v>
      </c>
      <c r="B253" t="s">
        <v>7332</v>
      </c>
      <c r="C253">
        <f t="shared" si="3"/>
        <v>3</v>
      </c>
    </row>
    <row r="254" spans="1:3" x14ac:dyDescent="0.35">
      <c r="A254" t="s">
        <v>7333</v>
      </c>
      <c r="B254" t="s">
        <v>7334</v>
      </c>
      <c r="C254">
        <f t="shared" si="3"/>
        <v>3</v>
      </c>
    </row>
    <row r="255" spans="1:3" x14ac:dyDescent="0.35">
      <c r="A255" t="s">
        <v>7335</v>
      </c>
      <c r="B255" t="s">
        <v>7336</v>
      </c>
      <c r="C255">
        <f t="shared" si="3"/>
        <v>3</v>
      </c>
    </row>
    <row r="256" spans="1:3" x14ac:dyDescent="0.35">
      <c r="A256" t="s">
        <v>7337</v>
      </c>
      <c r="B256" t="s">
        <v>435</v>
      </c>
      <c r="C256">
        <f t="shared" si="3"/>
        <v>3</v>
      </c>
    </row>
    <row r="257" spans="1:3" x14ac:dyDescent="0.35">
      <c r="A257" t="s">
        <v>7338</v>
      </c>
      <c r="B257" t="s">
        <v>7339</v>
      </c>
      <c r="C257">
        <f t="shared" si="3"/>
        <v>3</v>
      </c>
    </row>
    <row r="258" spans="1:3" x14ac:dyDescent="0.35">
      <c r="A258" t="s">
        <v>7340</v>
      </c>
      <c r="B258" t="s">
        <v>7341</v>
      </c>
      <c r="C258">
        <f t="shared" si="3"/>
        <v>3</v>
      </c>
    </row>
    <row r="259" spans="1:3" x14ac:dyDescent="0.35">
      <c r="A259" t="s">
        <v>7342</v>
      </c>
      <c r="B259" t="s">
        <v>7343</v>
      </c>
      <c r="C259">
        <f t="shared" ref="C259:C322" si="4">IF(ISNUMBER(SEARCH(".",A259)),4,IF(RIGHT(SUBSTITUTE(A259," ",""),4)="0000",1,IF(RIGHT(SUBSTITUTE(A259," ",""),2)="00",2,3)))</f>
        <v>3</v>
      </c>
    </row>
    <row r="260" spans="1:3" x14ac:dyDescent="0.35">
      <c r="A260" t="s">
        <v>7344</v>
      </c>
      <c r="B260" t="s">
        <v>456</v>
      </c>
      <c r="C260">
        <f t="shared" si="4"/>
        <v>1</v>
      </c>
    </row>
    <row r="261" spans="1:3" x14ac:dyDescent="0.35">
      <c r="A261" t="s">
        <v>7345</v>
      </c>
      <c r="B261" t="s">
        <v>459</v>
      </c>
      <c r="C261">
        <f t="shared" si="4"/>
        <v>2</v>
      </c>
    </row>
    <row r="262" spans="1:3" x14ac:dyDescent="0.35">
      <c r="A262" t="s">
        <v>7346</v>
      </c>
      <c r="B262" t="s">
        <v>460</v>
      </c>
      <c r="C262">
        <f t="shared" si="4"/>
        <v>2</v>
      </c>
    </row>
    <row r="263" spans="1:3" x14ac:dyDescent="0.35">
      <c r="A263" t="s">
        <v>7347</v>
      </c>
      <c r="B263" t="s">
        <v>467</v>
      </c>
      <c r="C263">
        <f t="shared" si="4"/>
        <v>3</v>
      </c>
    </row>
    <row r="264" spans="1:3" x14ac:dyDescent="0.35">
      <c r="A264" t="s">
        <v>7348</v>
      </c>
      <c r="B264" t="s">
        <v>464</v>
      </c>
      <c r="C264">
        <f t="shared" si="4"/>
        <v>3</v>
      </c>
    </row>
    <row r="265" spans="1:3" x14ac:dyDescent="0.35">
      <c r="A265" t="s">
        <v>7349</v>
      </c>
      <c r="B265" t="s">
        <v>391</v>
      </c>
      <c r="C265">
        <f t="shared" si="4"/>
        <v>3</v>
      </c>
    </row>
    <row r="266" spans="1:3" x14ac:dyDescent="0.35">
      <c r="A266" t="s">
        <v>7350</v>
      </c>
      <c r="B266" t="s">
        <v>470</v>
      </c>
      <c r="C266">
        <f t="shared" si="4"/>
        <v>2</v>
      </c>
    </row>
    <row r="267" spans="1:3" x14ac:dyDescent="0.35">
      <c r="A267" t="s">
        <v>7351</v>
      </c>
      <c r="B267" t="s">
        <v>476</v>
      </c>
      <c r="C267">
        <f t="shared" si="4"/>
        <v>3</v>
      </c>
    </row>
    <row r="268" spans="1:3" x14ac:dyDescent="0.35">
      <c r="A268" t="s">
        <v>7352</v>
      </c>
      <c r="B268" t="s">
        <v>473</v>
      </c>
      <c r="C268">
        <f t="shared" si="4"/>
        <v>3</v>
      </c>
    </row>
    <row r="269" spans="1:3" x14ac:dyDescent="0.35">
      <c r="A269" t="s">
        <v>7353</v>
      </c>
      <c r="B269" t="s">
        <v>474</v>
      </c>
      <c r="C269">
        <f t="shared" si="4"/>
        <v>3</v>
      </c>
    </row>
    <row r="270" spans="1:3" x14ac:dyDescent="0.35">
      <c r="A270" t="s">
        <v>7354</v>
      </c>
      <c r="B270" t="s">
        <v>486</v>
      </c>
      <c r="C270">
        <f t="shared" si="4"/>
        <v>2</v>
      </c>
    </row>
    <row r="271" spans="1:3" x14ac:dyDescent="0.35">
      <c r="A271" t="s">
        <v>7355</v>
      </c>
      <c r="B271" t="s">
        <v>478</v>
      </c>
      <c r="C271">
        <f t="shared" si="4"/>
        <v>3</v>
      </c>
    </row>
    <row r="272" spans="1:3" x14ac:dyDescent="0.35">
      <c r="A272" t="s">
        <v>7356</v>
      </c>
      <c r="B272" t="s">
        <v>482</v>
      </c>
      <c r="C272">
        <f t="shared" si="4"/>
        <v>3</v>
      </c>
    </row>
    <row r="273" spans="1:3" x14ac:dyDescent="0.35">
      <c r="A273" t="s">
        <v>7357</v>
      </c>
      <c r="B273" t="s">
        <v>485</v>
      </c>
      <c r="C273">
        <f t="shared" si="4"/>
        <v>3</v>
      </c>
    </row>
    <row r="274" spans="1:3" x14ac:dyDescent="0.35">
      <c r="A274" t="s">
        <v>7358</v>
      </c>
      <c r="B274" t="s">
        <v>488</v>
      </c>
      <c r="C274">
        <f t="shared" si="4"/>
        <v>2</v>
      </c>
    </row>
    <row r="275" spans="1:3" x14ac:dyDescent="0.35">
      <c r="A275" t="s">
        <v>7359</v>
      </c>
      <c r="B275" t="s">
        <v>7360</v>
      </c>
      <c r="C275">
        <f t="shared" si="4"/>
        <v>3</v>
      </c>
    </row>
    <row r="276" spans="1:3" x14ac:dyDescent="0.35">
      <c r="A276" t="s">
        <v>7361</v>
      </c>
      <c r="B276" t="s">
        <v>492</v>
      </c>
      <c r="C276">
        <f t="shared" si="4"/>
        <v>2</v>
      </c>
    </row>
    <row r="277" spans="1:3" x14ac:dyDescent="0.35">
      <c r="A277" t="s">
        <v>7362</v>
      </c>
      <c r="B277" t="s">
        <v>493</v>
      </c>
      <c r="C277">
        <f t="shared" si="4"/>
        <v>2</v>
      </c>
    </row>
    <row r="278" spans="1:3" x14ac:dyDescent="0.35">
      <c r="A278" t="s">
        <v>7363</v>
      </c>
      <c r="B278" t="s">
        <v>495</v>
      </c>
      <c r="C278">
        <f t="shared" si="4"/>
        <v>3</v>
      </c>
    </row>
    <row r="279" spans="1:3" x14ac:dyDescent="0.35">
      <c r="A279" t="s">
        <v>7364</v>
      </c>
      <c r="B279" t="s">
        <v>497</v>
      </c>
      <c r="C279">
        <f t="shared" si="4"/>
        <v>3</v>
      </c>
    </row>
    <row r="280" spans="1:3" x14ac:dyDescent="0.35">
      <c r="A280" t="s">
        <v>7365</v>
      </c>
      <c r="B280" t="s">
        <v>501</v>
      </c>
      <c r="C280">
        <f t="shared" si="4"/>
        <v>3</v>
      </c>
    </row>
    <row r="281" spans="1:3" x14ac:dyDescent="0.35">
      <c r="A281" t="s">
        <v>7366</v>
      </c>
      <c r="B281" t="s">
        <v>502</v>
      </c>
      <c r="C281">
        <f t="shared" si="4"/>
        <v>3</v>
      </c>
    </row>
    <row r="282" spans="1:3" x14ac:dyDescent="0.35">
      <c r="A282" t="s">
        <v>7367</v>
      </c>
      <c r="B282" t="s">
        <v>504</v>
      </c>
      <c r="C282">
        <f t="shared" si="4"/>
        <v>3</v>
      </c>
    </row>
    <row r="283" spans="1:3" x14ac:dyDescent="0.35">
      <c r="A283" t="s">
        <v>7368</v>
      </c>
      <c r="B283" t="s">
        <v>506</v>
      </c>
      <c r="C283">
        <f t="shared" si="4"/>
        <v>3</v>
      </c>
    </row>
    <row r="284" spans="1:3" x14ac:dyDescent="0.35">
      <c r="A284" t="s">
        <v>7369</v>
      </c>
      <c r="B284" t="s">
        <v>7370</v>
      </c>
      <c r="C284">
        <f t="shared" si="4"/>
        <v>3</v>
      </c>
    </row>
    <row r="285" spans="1:3" x14ac:dyDescent="0.35">
      <c r="A285" t="s">
        <v>7371</v>
      </c>
      <c r="B285" t="s">
        <v>514</v>
      </c>
      <c r="C285">
        <f t="shared" si="4"/>
        <v>2</v>
      </c>
    </row>
    <row r="286" spans="1:3" x14ac:dyDescent="0.35">
      <c r="A286" t="s">
        <v>7372</v>
      </c>
      <c r="B286" t="s">
        <v>7373</v>
      </c>
      <c r="C286">
        <f t="shared" si="4"/>
        <v>3</v>
      </c>
    </row>
    <row r="287" spans="1:3" x14ac:dyDescent="0.35">
      <c r="A287" t="s">
        <v>7374</v>
      </c>
      <c r="B287" t="s">
        <v>7375</v>
      </c>
      <c r="C287">
        <f t="shared" si="4"/>
        <v>3</v>
      </c>
    </row>
    <row r="288" spans="1:3" x14ac:dyDescent="0.35">
      <c r="A288" t="s">
        <v>7376</v>
      </c>
      <c r="B288" t="s">
        <v>508</v>
      </c>
      <c r="C288">
        <f t="shared" si="4"/>
        <v>2</v>
      </c>
    </row>
    <row r="289" spans="1:3" x14ac:dyDescent="0.35">
      <c r="A289" t="s">
        <v>7377</v>
      </c>
      <c r="B289" t="s">
        <v>510</v>
      </c>
      <c r="C289">
        <f t="shared" si="4"/>
        <v>2</v>
      </c>
    </row>
    <row r="290" spans="1:3" x14ac:dyDescent="0.35">
      <c r="A290" t="s">
        <v>7378</v>
      </c>
      <c r="B290" t="s">
        <v>7379</v>
      </c>
      <c r="C290">
        <f t="shared" si="4"/>
        <v>3</v>
      </c>
    </row>
    <row r="291" spans="1:3" x14ac:dyDescent="0.35">
      <c r="A291" t="s">
        <v>7380</v>
      </c>
      <c r="B291" t="s">
        <v>756</v>
      </c>
      <c r="C291">
        <f t="shared" si="4"/>
        <v>2</v>
      </c>
    </row>
    <row r="292" spans="1:3" x14ac:dyDescent="0.35">
      <c r="A292" t="s">
        <v>7381</v>
      </c>
      <c r="B292" t="s">
        <v>754</v>
      </c>
      <c r="C292">
        <f t="shared" si="4"/>
        <v>3</v>
      </c>
    </row>
    <row r="293" spans="1:3" x14ac:dyDescent="0.35">
      <c r="A293" t="s">
        <v>7382</v>
      </c>
      <c r="B293" t="s">
        <v>7383</v>
      </c>
      <c r="C293">
        <f t="shared" si="4"/>
        <v>3</v>
      </c>
    </row>
    <row r="294" spans="1:3" x14ac:dyDescent="0.35">
      <c r="A294" t="s">
        <v>7384</v>
      </c>
      <c r="B294" t="s">
        <v>512</v>
      </c>
      <c r="C294">
        <f t="shared" si="4"/>
        <v>2</v>
      </c>
    </row>
    <row r="295" spans="1:3" x14ac:dyDescent="0.35">
      <c r="A295" t="s">
        <v>7385</v>
      </c>
      <c r="B295" t="s">
        <v>7386</v>
      </c>
      <c r="C295">
        <f t="shared" si="4"/>
        <v>3</v>
      </c>
    </row>
    <row r="296" spans="1:3" x14ac:dyDescent="0.35">
      <c r="A296" t="s">
        <v>7387</v>
      </c>
      <c r="B296" t="s">
        <v>415</v>
      </c>
      <c r="C296">
        <f t="shared" si="4"/>
        <v>3</v>
      </c>
    </row>
    <row r="297" spans="1:3" x14ac:dyDescent="0.35">
      <c r="A297" t="s">
        <v>7388</v>
      </c>
      <c r="B297" t="s">
        <v>421</v>
      </c>
      <c r="C297">
        <f t="shared" si="4"/>
        <v>3</v>
      </c>
    </row>
    <row r="298" spans="1:3" x14ac:dyDescent="0.35">
      <c r="A298" t="s">
        <v>7389</v>
      </c>
      <c r="B298" t="s">
        <v>447</v>
      </c>
      <c r="C298">
        <f t="shared" si="4"/>
        <v>3</v>
      </c>
    </row>
    <row r="299" spans="1:3" x14ac:dyDescent="0.35">
      <c r="A299" t="s">
        <v>7390</v>
      </c>
      <c r="B299" t="s">
        <v>7391</v>
      </c>
      <c r="C299">
        <f t="shared" si="4"/>
        <v>3</v>
      </c>
    </row>
    <row r="300" spans="1:3" x14ac:dyDescent="0.35">
      <c r="A300" t="s">
        <v>7392</v>
      </c>
      <c r="B300" t="s">
        <v>433</v>
      </c>
      <c r="C300">
        <f t="shared" si="4"/>
        <v>3</v>
      </c>
    </row>
    <row r="301" spans="1:3" x14ac:dyDescent="0.35">
      <c r="A301" t="s">
        <v>7393</v>
      </c>
      <c r="B301" t="s">
        <v>440</v>
      </c>
      <c r="C301">
        <f t="shared" si="4"/>
        <v>3</v>
      </c>
    </row>
    <row r="302" spans="1:3" x14ac:dyDescent="0.35">
      <c r="A302" t="s">
        <v>7394</v>
      </c>
      <c r="B302" t="s">
        <v>448</v>
      </c>
      <c r="C302">
        <f t="shared" si="4"/>
        <v>3</v>
      </c>
    </row>
    <row r="303" spans="1:3" x14ac:dyDescent="0.35">
      <c r="A303" t="s">
        <v>7395</v>
      </c>
      <c r="B303" t="s">
        <v>426</v>
      </c>
      <c r="C303">
        <f t="shared" si="4"/>
        <v>3</v>
      </c>
    </row>
    <row r="304" spans="1:3" x14ac:dyDescent="0.35">
      <c r="A304" t="s">
        <v>7396</v>
      </c>
      <c r="B304" t="s">
        <v>429</v>
      </c>
      <c r="C304">
        <f t="shared" si="4"/>
        <v>3</v>
      </c>
    </row>
    <row r="305" spans="1:3" x14ac:dyDescent="0.35">
      <c r="A305" t="s">
        <v>7397</v>
      </c>
      <c r="B305" t="s">
        <v>414</v>
      </c>
      <c r="C305">
        <f t="shared" si="4"/>
        <v>3</v>
      </c>
    </row>
    <row r="306" spans="1:3" x14ac:dyDescent="0.35">
      <c r="A306" t="s">
        <v>7398</v>
      </c>
      <c r="B306" t="s">
        <v>437</v>
      </c>
      <c r="C306">
        <f t="shared" si="4"/>
        <v>3</v>
      </c>
    </row>
    <row r="307" spans="1:3" x14ac:dyDescent="0.35">
      <c r="A307" t="s">
        <v>7399</v>
      </c>
      <c r="B307" t="s">
        <v>519</v>
      </c>
      <c r="C307">
        <f t="shared" si="4"/>
        <v>2</v>
      </c>
    </row>
    <row r="308" spans="1:3" x14ac:dyDescent="0.35">
      <c r="A308" t="s">
        <v>7400</v>
      </c>
      <c r="B308" t="s">
        <v>521</v>
      </c>
      <c r="C308">
        <f t="shared" si="4"/>
        <v>3</v>
      </c>
    </row>
    <row r="309" spans="1:3" x14ac:dyDescent="0.35">
      <c r="A309" t="s">
        <v>7401</v>
      </c>
      <c r="B309" t="s">
        <v>518</v>
      </c>
      <c r="C309">
        <f t="shared" si="4"/>
        <v>3</v>
      </c>
    </row>
    <row r="310" spans="1:3" x14ac:dyDescent="0.35">
      <c r="A310" t="s">
        <v>7402</v>
      </c>
      <c r="B310" t="s">
        <v>7403</v>
      </c>
      <c r="C310">
        <f t="shared" si="4"/>
        <v>3</v>
      </c>
    </row>
    <row r="311" spans="1:3" x14ac:dyDescent="0.35">
      <c r="A311" t="s">
        <v>7404</v>
      </c>
      <c r="B311" t="s">
        <v>525</v>
      </c>
      <c r="C311">
        <f t="shared" si="4"/>
        <v>2</v>
      </c>
    </row>
    <row r="312" spans="1:3" x14ac:dyDescent="0.35">
      <c r="A312" t="s">
        <v>7405</v>
      </c>
      <c r="B312" t="s">
        <v>528</v>
      </c>
      <c r="C312">
        <f t="shared" si="4"/>
        <v>2</v>
      </c>
    </row>
    <row r="313" spans="1:3" x14ac:dyDescent="0.35">
      <c r="A313" t="s">
        <v>7406</v>
      </c>
      <c r="B313" t="s">
        <v>526</v>
      </c>
      <c r="C313">
        <f t="shared" si="4"/>
        <v>3</v>
      </c>
    </row>
    <row r="314" spans="1:3" x14ac:dyDescent="0.35">
      <c r="A314" t="s">
        <v>7407</v>
      </c>
      <c r="B314" t="s">
        <v>7408</v>
      </c>
      <c r="C314">
        <f t="shared" si="4"/>
        <v>3</v>
      </c>
    </row>
    <row r="315" spans="1:3" x14ac:dyDescent="0.35">
      <c r="A315" t="s">
        <v>7409</v>
      </c>
      <c r="B315" t="s">
        <v>534</v>
      </c>
      <c r="C315">
        <f t="shared" si="4"/>
        <v>3</v>
      </c>
    </row>
    <row r="316" spans="1:3" x14ac:dyDescent="0.35">
      <c r="A316" t="s">
        <v>7410</v>
      </c>
      <c r="B316" t="s">
        <v>530</v>
      </c>
      <c r="C316">
        <f t="shared" si="4"/>
        <v>3</v>
      </c>
    </row>
    <row r="317" spans="1:3" x14ac:dyDescent="0.35">
      <c r="A317" t="s">
        <v>7411</v>
      </c>
      <c r="B317" t="s">
        <v>7412</v>
      </c>
      <c r="C317">
        <f t="shared" si="4"/>
        <v>4</v>
      </c>
    </row>
    <row r="318" spans="1:3" x14ac:dyDescent="0.35">
      <c r="A318" t="s">
        <v>7413</v>
      </c>
      <c r="B318" t="s">
        <v>7414</v>
      </c>
      <c r="C318">
        <f t="shared" si="4"/>
        <v>4</v>
      </c>
    </row>
    <row r="319" spans="1:3" x14ac:dyDescent="0.35">
      <c r="A319" t="s">
        <v>7415</v>
      </c>
      <c r="B319" t="s">
        <v>7416</v>
      </c>
      <c r="C319">
        <f t="shared" si="4"/>
        <v>4</v>
      </c>
    </row>
    <row r="320" spans="1:3" x14ac:dyDescent="0.35">
      <c r="A320" t="s">
        <v>7417</v>
      </c>
      <c r="B320" t="s">
        <v>7418</v>
      </c>
      <c r="C320">
        <f t="shared" si="4"/>
        <v>4</v>
      </c>
    </row>
    <row r="321" spans="1:3" x14ac:dyDescent="0.35">
      <c r="A321" t="s">
        <v>7419</v>
      </c>
      <c r="B321" t="s">
        <v>7420</v>
      </c>
      <c r="C321">
        <f t="shared" si="4"/>
        <v>3</v>
      </c>
    </row>
    <row r="322" spans="1:3" x14ac:dyDescent="0.35">
      <c r="A322" t="s">
        <v>7421</v>
      </c>
      <c r="B322" t="s">
        <v>7422</v>
      </c>
      <c r="C322">
        <f t="shared" si="4"/>
        <v>3</v>
      </c>
    </row>
    <row r="323" spans="1:3" x14ac:dyDescent="0.35">
      <c r="A323" t="s">
        <v>7423</v>
      </c>
      <c r="B323" t="s">
        <v>538</v>
      </c>
      <c r="C323">
        <f t="shared" ref="C323:C386" si="5">IF(ISNUMBER(SEARCH(".",A323)),4,IF(RIGHT(SUBSTITUTE(A323," ",""),4)="0000",1,IF(RIGHT(SUBSTITUTE(A323," ",""),2)="00",2,3)))</f>
        <v>2</v>
      </c>
    </row>
    <row r="324" spans="1:3" x14ac:dyDescent="0.35">
      <c r="A324" t="s">
        <v>7424</v>
      </c>
      <c r="B324" t="s">
        <v>556</v>
      </c>
      <c r="C324">
        <f t="shared" si="5"/>
        <v>3</v>
      </c>
    </row>
    <row r="325" spans="1:3" x14ac:dyDescent="0.35">
      <c r="A325" t="s">
        <v>7425</v>
      </c>
      <c r="B325" t="s">
        <v>551</v>
      </c>
      <c r="C325">
        <f t="shared" si="5"/>
        <v>3</v>
      </c>
    </row>
    <row r="326" spans="1:3" x14ac:dyDescent="0.35">
      <c r="A326" t="s">
        <v>7426</v>
      </c>
      <c r="B326" t="s">
        <v>545</v>
      </c>
      <c r="C326">
        <f t="shared" si="5"/>
        <v>4</v>
      </c>
    </row>
    <row r="327" spans="1:3" x14ac:dyDescent="0.35">
      <c r="A327" t="s">
        <v>7427</v>
      </c>
      <c r="B327" t="s">
        <v>7428</v>
      </c>
      <c r="C327">
        <f t="shared" si="5"/>
        <v>3</v>
      </c>
    </row>
    <row r="328" spans="1:3" x14ac:dyDescent="0.35">
      <c r="A328" t="s">
        <v>7429</v>
      </c>
      <c r="B328" t="s">
        <v>557</v>
      </c>
      <c r="C328">
        <f t="shared" si="5"/>
        <v>3</v>
      </c>
    </row>
    <row r="329" spans="1:3" x14ac:dyDescent="0.35">
      <c r="A329" t="s">
        <v>7430</v>
      </c>
      <c r="B329" t="s">
        <v>542</v>
      </c>
      <c r="C329">
        <f t="shared" si="5"/>
        <v>3</v>
      </c>
    </row>
    <row r="330" spans="1:3" x14ac:dyDescent="0.35">
      <c r="A330" t="s">
        <v>7431</v>
      </c>
      <c r="B330" t="s">
        <v>548</v>
      </c>
      <c r="C330">
        <f t="shared" si="5"/>
        <v>3</v>
      </c>
    </row>
    <row r="331" spans="1:3" x14ac:dyDescent="0.35">
      <c r="A331" t="s">
        <v>7432</v>
      </c>
      <c r="B331" t="s">
        <v>537</v>
      </c>
      <c r="C331">
        <f t="shared" si="5"/>
        <v>3</v>
      </c>
    </row>
    <row r="332" spans="1:3" x14ac:dyDescent="0.35">
      <c r="A332" t="s">
        <v>7433</v>
      </c>
      <c r="B332" t="s">
        <v>7434</v>
      </c>
      <c r="C332">
        <f t="shared" si="5"/>
        <v>3</v>
      </c>
    </row>
    <row r="333" spans="1:3" x14ac:dyDescent="0.35">
      <c r="A333" t="s">
        <v>7435</v>
      </c>
      <c r="B333" t="s">
        <v>552</v>
      </c>
      <c r="C333">
        <f t="shared" si="5"/>
        <v>3</v>
      </c>
    </row>
    <row r="334" spans="1:3" x14ac:dyDescent="0.35">
      <c r="A334" t="s">
        <v>7436</v>
      </c>
      <c r="B334" t="s">
        <v>570</v>
      </c>
      <c r="C334">
        <f t="shared" si="5"/>
        <v>2</v>
      </c>
    </row>
    <row r="335" spans="1:3" x14ac:dyDescent="0.35">
      <c r="A335" t="s">
        <v>7437</v>
      </c>
      <c r="B335" t="s">
        <v>344</v>
      </c>
      <c r="C335">
        <f t="shared" si="5"/>
        <v>3</v>
      </c>
    </row>
    <row r="336" spans="1:3" x14ac:dyDescent="0.35">
      <c r="A336" t="s">
        <v>7438</v>
      </c>
      <c r="B336" t="s">
        <v>560</v>
      </c>
      <c r="C336">
        <f t="shared" si="5"/>
        <v>3</v>
      </c>
    </row>
    <row r="337" spans="1:3" x14ac:dyDescent="0.35">
      <c r="A337" t="s">
        <v>7439</v>
      </c>
      <c r="B337" t="s">
        <v>564</v>
      </c>
      <c r="C337">
        <f t="shared" si="5"/>
        <v>3</v>
      </c>
    </row>
    <row r="338" spans="1:3" x14ac:dyDescent="0.35">
      <c r="A338" t="s">
        <v>7440</v>
      </c>
      <c r="B338" t="s">
        <v>565</v>
      </c>
      <c r="C338">
        <f t="shared" si="5"/>
        <v>3</v>
      </c>
    </row>
    <row r="339" spans="1:3" x14ac:dyDescent="0.35">
      <c r="A339" t="s">
        <v>7441</v>
      </c>
      <c r="B339" t="s">
        <v>569</v>
      </c>
      <c r="C339">
        <f t="shared" si="5"/>
        <v>3</v>
      </c>
    </row>
    <row r="340" spans="1:3" x14ac:dyDescent="0.35">
      <c r="A340" t="s">
        <v>7442</v>
      </c>
      <c r="B340" t="s">
        <v>7443</v>
      </c>
      <c r="C340">
        <f t="shared" si="5"/>
        <v>3</v>
      </c>
    </row>
    <row r="341" spans="1:3" x14ac:dyDescent="0.35">
      <c r="A341" t="s">
        <v>7444</v>
      </c>
      <c r="B341" t="s">
        <v>7445</v>
      </c>
      <c r="C341">
        <f t="shared" si="5"/>
        <v>4</v>
      </c>
    </row>
    <row r="342" spans="1:3" x14ac:dyDescent="0.35">
      <c r="A342" t="s">
        <v>7446</v>
      </c>
      <c r="B342" t="s">
        <v>7447</v>
      </c>
      <c r="C342">
        <f t="shared" si="5"/>
        <v>4</v>
      </c>
    </row>
    <row r="343" spans="1:3" x14ac:dyDescent="0.35">
      <c r="A343" t="s">
        <v>7448</v>
      </c>
      <c r="B343" t="s">
        <v>7449</v>
      </c>
      <c r="C343">
        <f t="shared" si="5"/>
        <v>4</v>
      </c>
    </row>
    <row r="344" spans="1:3" x14ac:dyDescent="0.35">
      <c r="A344" t="s">
        <v>7450</v>
      </c>
      <c r="B344" t="s">
        <v>7451</v>
      </c>
      <c r="C344">
        <f t="shared" si="5"/>
        <v>4</v>
      </c>
    </row>
    <row r="345" spans="1:3" x14ac:dyDescent="0.35">
      <c r="A345" t="s">
        <v>7452</v>
      </c>
      <c r="B345" t="s">
        <v>7453</v>
      </c>
      <c r="C345">
        <f t="shared" si="5"/>
        <v>4</v>
      </c>
    </row>
    <row r="346" spans="1:3" x14ac:dyDescent="0.35">
      <c r="A346" t="s">
        <v>7454</v>
      </c>
      <c r="B346" t="s">
        <v>7455</v>
      </c>
      <c r="C346">
        <f t="shared" si="5"/>
        <v>4</v>
      </c>
    </row>
    <row r="347" spans="1:3" x14ac:dyDescent="0.35">
      <c r="A347" t="s">
        <v>7456</v>
      </c>
      <c r="B347" t="s">
        <v>7457</v>
      </c>
      <c r="C347">
        <f t="shared" si="5"/>
        <v>4</v>
      </c>
    </row>
    <row r="348" spans="1:3" x14ac:dyDescent="0.35">
      <c r="A348" t="s">
        <v>7458</v>
      </c>
      <c r="B348" t="s">
        <v>572</v>
      </c>
      <c r="C348">
        <f t="shared" si="5"/>
        <v>2</v>
      </c>
    </row>
    <row r="349" spans="1:3" x14ac:dyDescent="0.35">
      <c r="A349" t="s">
        <v>7459</v>
      </c>
      <c r="B349" t="s">
        <v>7460</v>
      </c>
      <c r="C349">
        <f t="shared" si="5"/>
        <v>3</v>
      </c>
    </row>
    <row r="350" spans="1:3" x14ac:dyDescent="0.35">
      <c r="A350" t="s">
        <v>7461</v>
      </c>
      <c r="B350" t="s">
        <v>7462</v>
      </c>
      <c r="C350">
        <f t="shared" si="5"/>
        <v>4</v>
      </c>
    </row>
    <row r="351" spans="1:3" x14ac:dyDescent="0.35">
      <c r="A351" t="s">
        <v>7463</v>
      </c>
      <c r="B351" t="s">
        <v>7464</v>
      </c>
      <c r="C351">
        <f t="shared" si="5"/>
        <v>4</v>
      </c>
    </row>
    <row r="352" spans="1:3" x14ac:dyDescent="0.35">
      <c r="A352" t="s">
        <v>7465</v>
      </c>
      <c r="B352" t="s">
        <v>7466</v>
      </c>
      <c r="C352">
        <f t="shared" si="5"/>
        <v>4</v>
      </c>
    </row>
    <row r="353" spans="1:3" x14ac:dyDescent="0.35">
      <c r="A353" t="s">
        <v>7467</v>
      </c>
      <c r="B353" t="s">
        <v>7468</v>
      </c>
      <c r="C353">
        <f t="shared" si="5"/>
        <v>4</v>
      </c>
    </row>
    <row r="354" spans="1:3" x14ac:dyDescent="0.35">
      <c r="A354" t="s">
        <v>7469</v>
      </c>
      <c r="B354" t="s">
        <v>7470</v>
      </c>
      <c r="C354">
        <f t="shared" si="5"/>
        <v>4</v>
      </c>
    </row>
    <row r="355" spans="1:3" x14ac:dyDescent="0.35">
      <c r="A355" t="s">
        <v>7471</v>
      </c>
      <c r="B355" t="s">
        <v>871</v>
      </c>
      <c r="C355">
        <f t="shared" si="5"/>
        <v>3</v>
      </c>
    </row>
    <row r="356" spans="1:3" x14ac:dyDescent="0.35">
      <c r="A356" t="s">
        <v>7472</v>
      </c>
      <c r="B356" t="s">
        <v>7473</v>
      </c>
      <c r="C356">
        <f t="shared" si="5"/>
        <v>3</v>
      </c>
    </row>
    <row r="357" spans="1:3" x14ac:dyDescent="0.35">
      <c r="A357" t="s">
        <v>7474</v>
      </c>
      <c r="B357" t="s">
        <v>7475</v>
      </c>
      <c r="C357">
        <f t="shared" si="5"/>
        <v>3</v>
      </c>
    </row>
    <row r="358" spans="1:3" x14ac:dyDescent="0.35">
      <c r="A358" t="s">
        <v>7476</v>
      </c>
      <c r="B358" t="s">
        <v>7477</v>
      </c>
      <c r="C358">
        <f t="shared" si="5"/>
        <v>3</v>
      </c>
    </row>
    <row r="359" spans="1:3" x14ac:dyDescent="0.35">
      <c r="A359" t="s">
        <v>7478</v>
      </c>
      <c r="B359" t="s">
        <v>7479</v>
      </c>
      <c r="C359">
        <f t="shared" si="5"/>
        <v>4</v>
      </c>
    </row>
    <row r="360" spans="1:3" x14ac:dyDescent="0.35">
      <c r="A360" t="s">
        <v>7480</v>
      </c>
      <c r="B360" t="s">
        <v>7481</v>
      </c>
      <c r="C360">
        <f t="shared" si="5"/>
        <v>3</v>
      </c>
    </row>
    <row r="361" spans="1:3" x14ac:dyDescent="0.35">
      <c r="A361" t="s">
        <v>7482</v>
      </c>
      <c r="B361" t="s">
        <v>7483</v>
      </c>
      <c r="C361">
        <f t="shared" si="5"/>
        <v>3</v>
      </c>
    </row>
    <row r="362" spans="1:3" x14ac:dyDescent="0.35">
      <c r="A362" t="s">
        <v>7484</v>
      </c>
      <c r="B362" t="s">
        <v>7485</v>
      </c>
      <c r="C362">
        <f t="shared" si="5"/>
        <v>4</v>
      </c>
    </row>
    <row r="363" spans="1:3" x14ac:dyDescent="0.35">
      <c r="A363" t="s">
        <v>7486</v>
      </c>
      <c r="B363" t="s">
        <v>7487</v>
      </c>
      <c r="C363">
        <f t="shared" si="5"/>
        <v>4</v>
      </c>
    </row>
    <row r="364" spans="1:3" x14ac:dyDescent="0.35">
      <c r="A364" t="s">
        <v>7488</v>
      </c>
      <c r="B364" t="s">
        <v>7489</v>
      </c>
      <c r="C364">
        <f t="shared" si="5"/>
        <v>3</v>
      </c>
    </row>
    <row r="365" spans="1:3" x14ac:dyDescent="0.35">
      <c r="A365" t="s">
        <v>7490</v>
      </c>
      <c r="B365" t="s">
        <v>7491</v>
      </c>
      <c r="C365">
        <f t="shared" si="5"/>
        <v>3</v>
      </c>
    </row>
    <row r="366" spans="1:3" x14ac:dyDescent="0.35">
      <c r="A366" t="s">
        <v>7492</v>
      </c>
      <c r="B366" t="s">
        <v>7493</v>
      </c>
      <c r="C366">
        <f t="shared" si="5"/>
        <v>3</v>
      </c>
    </row>
    <row r="367" spans="1:3" x14ac:dyDescent="0.35">
      <c r="A367" t="s">
        <v>7494</v>
      </c>
      <c r="B367" t="s">
        <v>7495</v>
      </c>
      <c r="C367">
        <f t="shared" si="5"/>
        <v>3</v>
      </c>
    </row>
    <row r="368" spans="1:3" x14ac:dyDescent="0.35">
      <c r="A368" t="s">
        <v>7496</v>
      </c>
      <c r="B368" t="s">
        <v>7497</v>
      </c>
      <c r="C368">
        <f t="shared" si="5"/>
        <v>3</v>
      </c>
    </row>
    <row r="369" spans="1:3" x14ac:dyDescent="0.35">
      <c r="A369" t="s">
        <v>7498</v>
      </c>
      <c r="B369" t="s">
        <v>576</v>
      </c>
      <c r="C369">
        <f t="shared" si="5"/>
        <v>2</v>
      </c>
    </row>
    <row r="370" spans="1:3" x14ac:dyDescent="0.35">
      <c r="A370" t="s">
        <v>7499</v>
      </c>
      <c r="B370" t="s">
        <v>577</v>
      </c>
      <c r="C370">
        <f t="shared" si="5"/>
        <v>2</v>
      </c>
    </row>
    <row r="371" spans="1:3" x14ac:dyDescent="0.35">
      <c r="A371" t="s">
        <v>7500</v>
      </c>
      <c r="B371" t="s">
        <v>7501</v>
      </c>
      <c r="C371">
        <f t="shared" si="5"/>
        <v>3</v>
      </c>
    </row>
    <row r="372" spans="1:3" x14ac:dyDescent="0.35">
      <c r="A372" t="s">
        <v>7502</v>
      </c>
      <c r="B372" t="s">
        <v>7503</v>
      </c>
      <c r="C372">
        <f t="shared" si="5"/>
        <v>3</v>
      </c>
    </row>
    <row r="373" spans="1:3" x14ac:dyDescent="0.35">
      <c r="A373" t="s">
        <v>7504</v>
      </c>
      <c r="B373" t="s">
        <v>7505</v>
      </c>
      <c r="C373">
        <f t="shared" si="5"/>
        <v>3</v>
      </c>
    </row>
    <row r="374" spans="1:3" x14ac:dyDescent="0.35">
      <c r="A374" t="s">
        <v>7506</v>
      </c>
      <c r="B374" t="s">
        <v>7507</v>
      </c>
      <c r="C374">
        <f t="shared" si="5"/>
        <v>3</v>
      </c>
    </row>
    <row r="375" spans="1:3" x14ac:dyDescent="0.35">
      <c r="A375" t="s">
        <v>7508</v>
      </c>
      <c r="B375" t="s">
        <v>7509</v>
      </c>
      <c r="C375">
        <f t="shared" si="5"/>
        <v>3</v>
      </c>
    </row>
    <row r="376" spans="1:3" x14ac:dyDescent="0.35">
      <c r="A376" t="s">
        <v>7510</v>
      </c>
      <c r="B376" t="s">
        <v>584</v>
      </c>
      <c r="C376">
        <f t="shared" si="5"/>
        <v>2</v>
      </c>
    </row>
    <row r="377" spans="1:3" x14ac:dyDescent="0.35">
      <c r="A377" t="s">
        <v>7511</v>
      </c>
      <c r="B377" t="s">
        <v>579</v>
      </c>
      <c r="C377">
        <f t="shared" si="5"/>
        <v>3</v>
      </c>
    </row>
    <row r="378" spans="1:3" x14ac:dyDescent="0.35">
      <c r="A378" t="s">
        <v>7512</v>
      </c>
      <c r="B378" t="s">
        <v>304</v>
      </c>
      <c r="C378">
        <f t="shared" si="5"/>
        <v>3</v>
      </c>
    </row>
    <row r="379" spans="1:3" x14ac:dyDescent="0.35">
      <c r="A379" t="s">
        <v>7513</v>
      </c>
      <c r="B379" t="s">
        <v>582</v>
      </c>
      <c r="C379">
        <f t="shared" si="5"/>
        <v>3</v>
      </c>
    </row>
    <row r="380" spans="1:3" x14ac:dyDescent="0.35">
      <c r="A380" t="s">
        <v>7514</v>
      </c>
      <c r="B380" t="s">
        <v>596</v>
      </c>
      <c r="C380">
        <f t="shared" si="5"/>
        <v>2</v>
      </c>
    </row>
    <row r="381" spans="1:3" x14ac:dyDescent="0.35">
      <c r="A381" t="s">
        <v>7515</v>
      </c>
      <c r="B381" t="s">
        <v>591</v>
      </c>
      <c r="C381">
        <f t="shared" si="5"/>
        <v>3</v>
      </c>
    </row>
    <row r="382" spans="1:3" x14ac:dyDescent="0.35">
      <c r="A382" t="s">
        <v>7516</v>
      </c>
      <c r="B382" t="s">
        <v>598</v>
      </c>
      <c r="C382">
        <f t="shared" si="5"/>
        <v>3</v>
      </c>
    </row>
    <row r="383" spans="1:3" x14ac:dyDescent="0.35">
      <c r="A383" t="s">
        <v>7517</v>
      </c>
      <c r="B383" t="s">
        <v>587</v>
      </c>
      <c r="C383">
        <f t="shared" si="5"/>
        <v>3</v>
      </c>
    </row>
    <row r="384" spans="1:3" x14ac:dyDescent="0.35">
      <c r="A384" t="s">
        <v>7518</v>
      </c>
      <c r="B384" t="s">
        <v>589</v>
      </c>
      <c r="C384">
        <f t="shared" si="5"/>
        <v>3</v>
      </c>
    </row>
    <row r="385" spans="1:3" x14ac:dyDescent="0.35">
      <c r="A385" t="s">
        <v>7519</v>
      </c>
      <c r="B385" t="s">
        <v>602</v>
      </c>
      <c r="C385">
        <f t="shared" si="5"/>
        <v>3</v>
      </c>
    </row>
    <row r="386" spans="1:3" x14ac:dyDescent="0.35">
      <c r="A386" t="s">
        <v>7520</v>
      </c>
      <c r="B386" t="s">
        <v>7521</v>
      </c>
      <c r="C386">
        <f t="shared" si="5"/>
        <v>3</v>
      </c>
    </row>
    <row r="387" spans="1:3" x14ac:dyDescent="0.35">
      <c r="A387" t="s">
        <v>7522</v>
      </c>
      <c r="B387" t="s">
        <v>595</v>
      </c>
      <c r="C387">
        <f t="shared" ref="C387:C450" si="6">IF(ISNUMBER(SEARCH(".",A387)),4,IF(RIGHT(SUBSTITUTE(A387," ",""),4)="0000",1,IF(RIGHT(SUBSTITUTE(A387," ",""),2)="00",2,3)))</f>
        <v>3</v>
      </c>
    </row>
    <row r="388" spans="1:3" x14ac:dyDescent="0.35">
      <c r="A388" t="s">
        <v>7523</v>
      </c>
      <c r="B388" t="s">
        <v>609</v>
      </c>
      <c r="C388">
        <f t="shared" si="6"/>
        <v>3</v>
      </c>
    </row>
    <row r="389" spans="1:3" x14ac:dyDescent="0.35">
      <c r="A389" t="s">
        <v>7524</v>
      </c>
      <c r="B389" t="s">
        <v>613</v>
      </c>
      <c r="C389">
        <f t="shared" si="6"/>
        <v>3</v>
      </c>
    </row>
    <row r="390" spans="1:3" x14ac:dyDescent="0.35">
      <c r="A390" t="s">
        <v>7525</v>
      </c>
      <c r="B390" t="s">
        <v>617</v>
      </c>
      <c r="C390">
        <f t="shared" si="6"/>
        <v>2</v>
      </c>
    </row>
    <row r="391" spans="1:3" x14ac:dyDescent="0.35">
      <c r="A391" t="s">
        <v>7526</v>
      </c>
      <c r="B391" t="s">
        <v>621</v>
      </c>
      <c r="C391">
        <f t="shared" si="6"/>
        <v>3</v>
      </c>
    </row>
    <row r="392" spans="1:3" x14ac:dyDescent="0.35">
      <c r="A392" t="s">
        <v>7527</v>
      </c>
      <c r="B392" t="s">
        <v>608</v>
      </c>
      <c r="C392">
        <f t="shared" si="6"/>
        <v>3</v>
      </c>
    </row>
    <row r="393" spans="1:3" x14ac:dyDescent="0.35">
      <c r="A393" t="s">
        <v>7528</v>
      </c>
      <c r="B393" t="s">
        <v>605</v>
      </c>
      <c r="C393">
        <f t="shared" si="6"/>
        <v>4</v>
      </c>
    </row>
    <row r="394" spans="1:3" x14ac:dyDescent="0.35">
      <c r="A394" t="s">
        <v>7529</v>
      </c>
      <c r="B394" t="s">
        <v>624</v>
      </c>
      <c r="C394">
        <f t="shared" si="6"/>
        <v>3</v>
      </c>
    </row>
    <row r="395" spans="1:3" x14ac:dyDescent="0.35">
      <c r="A395" t="s">
        <v>7530</v>
      </c>
      <c r="B395" t="s">
        <v>616</v>
      </c>
      <c r="C395">
        <f t="shared" si="6"/>
        <v>3</v>
      </c>
    </row>
    <row r="396" spans="1:3" x14ac:dyDescent="0.35">
      <c r="A396" t="s">
        <v>7531</v>
      </c>
      <c r="B396" t="s">
        <v>625</v>
      </c>
      <c r="C396">
        <f t="shared" si="6"/>
        <v>3</v>
      </c>
    </row>
    <row r="397" spans="1:3" x14ac:dyDescent="0.35">
      <c r="A397" t="s">
        <v>7532</v>
      </c>
      <c r="B397" t="s">
        <v>7533</v>
      </c>
      <c r="C397">
        <f t="shared" si="6"/>
        <v>3</v>
      </c>
    </row>
    <row r="398" spans="1:3" x14ac:dyDescent="0.35">
      <c r="A398" t="s">
        <v>7534</v>
      </c>
      <c r="B398" t="s">
        <v>629</v>
      </c>
      <c r="C398">
        <f t="shared" si="6"/>
        <v>2</v>
      </c>
    </row>
    <row r="399" spans="1:3" x14ac:dyDescent="0.35">
      <c r="A399" t="s">
        <v>7535</v>
      </c>
      <c r="B399" t="s">
        <v>646</v>
      </c>
      <c r="C399">
        <f t="shared" si="6"/>
        <v>2</v>
      </c>
    </row>
    <row r="400" spans="1:3" x14ac:dyDescent="0.35">
      <c r="A400" t="s">
        <v>7536</v>
      </c>
      <c r="B400" t="s">
        <v>630</v>
      </c>
      <c r="C400">
        <f t="shared" si="6"/>
        <v>3</v>
      </c>
    </row>
    <row r="401" spans="1:3" x14ac:dyDescent="0.35">
      <c r="A401" t="s">
        <v>7537</v>
      </c>
      <c r="B401" t="s">
        <v>632</v>
      </c>
      <c r="C401">
        <f t="shared" si="6"/>
        <v>3</v>
      </c>
    </row>
    <row r="402" spans="1:3" x14ac:dyDescent="0.35">
      <c r="A402" t="s">
        <v>7538</v>
      </c>
      <c r="B402" t="s">
        <v>634</v>
      </c>
      <c r="C402">
        <f t="shared" si="6"/>
        <v>3</v>
      </c>
    </row>
    <row r="403" spans="1:3" x14ac:dyDescent="0.35">
      <c r="A403" t="s">
        <v>7539</v>
      </c>
      <c r="B403" t="s">
        <v>636</v>
      </c>
      <c r="C403">
        <f t="shared" si="6"/>
        <v>3</v>
      </c>
    </row>
    <row r="404" spans="1:3" x14ac:dyDescent="0.35">
      <c r="A404" t="s">
        <v>7540</v>
      </c>
      <c r="B404" t="s">
        <v>638</v>
      </c>
      <c r="C404">
        <f t="shared" si="6"/>
        <v>3</v>
      </c>
    </row>
    <row r="405" spans="1:3" x14ac:dyDescent="0.35">
      <c r="A405" t="s">
        <v>7541</v>
      </c>
      <c r="B405" t="s">
        <v>642</v>
      </c>
      <c r="C405">
        <f t="shared" si="6"/>
        <v>3</v>
      </c>
    </row>
    <row r="406" spans="1:3" x14ac:dyDescent="0.35">
      <c r="A406" t="s">
        <v>7542</v>
      </c>
      <c r="B406" t="s">
        <v>645</v>
      </c>
      <c r="C406">
        <f t="shared" si="6"/>
        <v>3</v>
      </c>
    </row>
    <row r="407" spans="1:3" x14ac:dyDescent="0.35">
      <c r="A407" t="s">
        <v>7543</v>
      </c>
      <c r="B407" t="s">
        <v>648</v>
      </c>
      <c r="C407">
        <f t="shared" si="6"/>
        <v>3</v>
      </c>
    </row>
    <row r="408" spans="1:3" x14ac:dyDescent="0.35">
      <c r="A408" t="s">
        <v>7544</v>
      </c>
      <c r="B408" t="s">
        <v>650</v>
      </c>
      <c r="C408">
        <f t="shared" si="6"/>
        <v>2</v>
      </c>
    </row>
    <row r="409" spans="1:3" x14ac:dyDescent="0.35">
      <c r="A409" t="s">
        <v>7545</v>
      </c>
      <c r="B409" t="s">
        <v>652</v>
      </c>
      <c r="C409">
        <f t="shared" si="6"/>
        <v>3</v>
      </c>
    </row>
    <row r="410" spans="1:3" x14ac:dyDescent="0.35">
      <c r="A410" t="s">
        <v>7546</v>
      </c>
      <c r="B410" t="s">
        <v>656</v>
      </c>
      <c r="C410">
        <f t="shared" si="6"/>
        <v>3</v>
      </c>
    </row>
    <row r="411" spans="1:3" x14ac:dyDescent="0.35">
      <c r="A411" t="s">
        <v>7547</v>
      </c>
      <c r="B411" t="s">
        <v>657</v>
      </c>
      <c r="C411">
        <f t="shared" si="6"/>
        <v>3</v>
      </c>
    </row>
    <row r="412" spans="1:3" x14ac:dyDescent="0.35">
      <c r="A412" t="s">
        <v>7548</v>
      </c>
      <c r="B412" t="s">
        <v>661</v>
      </c>
      <c r="C412">
        <f t="shared" si="6"/>
        <v>2</v>
      </c>
    </row>
    <row r="413" spans="1:3" x14ac:dyDescent="0.35">
      <c r="A413" t="s">
        <v>7549</v>
      </c>
      <c r="B413" t="s">
        <v>659</v>
      </c>
      <c r="C413">
        <f t="shared" si="6"/>
        <v>3</v>
      </c>
    </row>
    <row r="414" spans="1:3" x14ac:dyDescent="0.35">
      <c r="A414" t="s">
        <v>7550</v>
      </c>
      <c r="B414" t="s">
        <v>663</v>
      </c>
      <c r="C414">
        <f t="shared" si="6"/>
        <v>3</v>
      </c>
    </row>
    <row r="415" spans="1:3" x14ac:dyDescent="0.35">
      <c r="A415" t="s">
        <v>7551</v>
      </c>
      <c r="B415" t="s">
        <v>665</v>
      </c>
      <c r="C415">
        <f t="shared" si="6"/>
        <v>3</v>
      </c>
    </row>
    <row r="416" spans="1:3" x14ac:dyDescent="0.35">
      <c r="A416" t="s">
        <v>7552</v>
      </c>
      <c r="B416" t="s">
        <v>667</v>
      </c>
      <c r="C416">
        <f t="shared" si="6"/>
        <v>3</v>
      </c>
    </row>
    <row r="417" spans="1:3" x14ac:dyDescent="0.35">
      <c r="A417" t="s">
        <v>7553</v>
      </c>
      <c r="B417" t="s">
        <v>669</v>
      </c>
      <c r="C417">
        <f t="shared" si="6"/>
        <v>3</v>
      </c>
    </row>
    <row r="418" spans="1:3" x14ac:dyDescent="0.35">
      <c r="A418" t="s">
        <v>7554</v>
      </c>
      <c r="B418" t="s">
        <v>671</v>
      </c>
      <c r="C418">
        <f t="shared" si="6"/>
        <v>2</v>
      </c>
    </row>
    <row r="419" spans="1:3" x14ac:dyDescent="0.35">
      <c r="A419" t="s">
        <v>7555</v>
      </c>
      <c r="B419" t="s">
        <v>675</v>
      </c>
      <c r="C419">
        <f t="shared" si="6"/>
        <v>3</v>
      </c>
    </row>
    <row r="420" spans="1:3" x14ac:dyDescent="0.35">
      <c r="A420" t="s">
        <v>7556</v>
      </c>
      <c r="B420" t="s">
        <v>677</v>
      </c>
      <c r="C420">
        <f t="shared" si="6"/>
        <v>3</v>
      </c>
    </row>
    <row r="421" spans="1:3" x14ac:dyDescent="0.35">
      <c r="A421" t="s">
        <v>7557</v>
      </c>
      <c r="B421" t="s">
        <v>679</v>
      </c>
      <c r="C421">
        <f t="shared" si="6"/>
        <v>3</v>
      </c>
    </row>
    <row r="422" spans="1:3" x14ac:dyDescent="0.35">
      <c r="A422" t="s">
        <v>7558</v>
      </c>
      <c r="B422" t="s">
        <v>682</v>
      </c>
      <c r="C422">
        <f t="shared" si="6"/>
        <v>3</v>
      </c>
    </row>
    <row r="423" spans="1:3" x14ac:dyDescent="0.35">
      <c r="A423" t="s">
        <v>7559</v>
      </c>
      <c r="B423" t="s">
        <v>685</v>
      </c>
      <c r="C423">
        <f t="shared" si="6"/>
        <v>3</v>
      </c>
    </row>
    <row r="424" spans="1:3" x14ac:dyDescent="0.35">
      <c r="A424" t="s">
        <v>7560</v>
      </c>
      <c r="B424" t="s">
        <v>698</v>
      </c>
      <c r="C424">
        <f t="shared" si="6"/>
        <v>2</v>
      </c>
    </row>
    <row r="425" spans="1:3" x14ac:dyDescent="0.35">
      <c r="A425" t="s">
        <v>7561</v>
      </c>
      <c r="B425" t="s">
        <v>688</v>
      </c>
      <c r="C425">
        <f t="shared" si="6"/>
        <v>3</v>
      </c>
    </row>
    <row r="426" spans="1:3" x14ac:dyDescent="0.35">
      <c r="A426" t="s">
        <v>7562</v>
      </c>
      <c r="B426" t="s">
        <v>689</v>
      </c>
      <c r="C426">
        <f t="shared" si="6"/>
        <v>3</v>
      </c>
    </row>
    <row r="427" spans="1:3" x14ac:dyDescent="0.35">
      <c r="A427" t="s">
        <v>7563</v>
      </c>
      <c r="B427" t="s">
        <v>693</v>
      </c>
      <c r="C427">
        <f t="shared" si="6"/>
        <v>3</v>
      </c>
    </row>
    <row r="428" spans="1:3" x14ac:dyDescent="0.35">
      <c r="A428" t="s">
        <v>7564</v>
      </c>
      <c r="B428" t="s">
        <v>694</v>
      </c>
      <c r="C428">
        <f t="shared" si="6"/>
        <v>3</v>
      </c>
    </row>
    <row r="429" spans="1:3" x14ac:dyDescent="0.35">
      <c r="A429" t="s">
        <v>7565</v>
      </c>
      <c r="B429" t="s">
        <v>696</v>
      </c>
      <c r="C429">
        <f t="shared" si="6"/>
        <v>3</v>
      </c>
    </row>
    <row r="430" spans="1:3" x14ac:dyDescent="0.35">
      <c r="A430" t="s">
        <v>7566</v>
      </c>
      <c r="B430" t="s">
        <v>7567</v>
      </c>
      <c r="C430">
        <f t="shared" si="6"/>
        <v>3</v>
      </c>
    </row>
    <row r="431" spans="1:3" x14ac:dyDescent="0.35">
      <c r="A431" t="s">
        <v>7568</v>
      </c>
      <c r="B431" t="s">
        <v>728</v>
      </c>
      <c r="C431">
        <f t="shared" si="6"/>
        <v>2</v>
      </c>
    </row>
    <row r="432" spans="1:3" x14ac:dyDescent="0.35">
      <c r="A432" t="s">
        <v>7569</v>
      </c>
      <c r="B432" t="s">
        <v>702</v>
      </c>
      <c r="C432">
        <f t="shared" si="6"/>
        <v>3</v>
      </c>
    </row>
    <row r="433" spans="1:3" x14ac:dyDescent="0.35">
      <c r="A433" t="s">
        <v>7570</v>
      </c>
      <c r="B433" t="s">
        <v>708</v>
      </c>
      <c r="C433">
        <f t="shared" si="6"/>
        <v>3</v>
      </c>
    </row>
    <row r="434" spans="1:3" x14ac:dyDescent="0.35">
      <c r="A434" t="s">
        <v>7571</v>
      </c>
      <c r="B434" t="s">
        <v>714</v>
      </c>
      <c r="C434">
        <f t="shared" si="6"/>
        <v>3</v>
      </c>
    </row>
    <row r="435" spans="1:3" x14ac:dyDescent="0.35">
      <c r="A435" t="s">
        <v>7572</v>
      </c>
      <c r="B435" t="s">
        <v>705</v>
      </c>
      <c r="C435">
        <f t="shared" si="6"/>
        <v>3</v>
      </c>
    </row>
    <row r="436" spans="1:3" x14ac:dyDescent="0.35">
      <c r="A436" t="s">
        <v>7573</v>
      </c>
      <c r="B436" t="s">
        <v>711</v>
      </c>
      <c r="C436">
        <f t="shared" si="6"/>
        <v>3</v>
      </c>
    </row>
    <row r="437" spans="1:3" x14ac:dyDescent="0.35">
      <c r="A437" t="s">
        <v>7574</v>
      </c>
      <c r="B437" t="s">
        <v>722</v>
      </c>
      <c r="C437">
        <f t="shared" si="6"/>
        <v>3</v>
      </c>
    </row>
    <row r="438" spans="1:3" x14ac:dyDescent="0.35">
      <c r="A438" t="s">
        <v>7575</v>
      </c>
      <c r="B438" t="s">
        <v>725</v>
      </c>
      <c r="C438">
        <f t="shared" si="6"/>
        <v>3</v>
      </c>
    </row>
    <row r="439" spans="1:3" x14ac:dyDescent="0.35">
      <c r="A439" t="s">
        <v>7576</v>
      </c>
      <c r="B439" t="s">
        <v>727</v>
      </c>
      <c r="C439">
        <f t="shared" si="6"/>
        <v>3</v>
      </c>
    </row>
    <row r="440" spans="1:3" x14ac:dyDescent="0.35">
      <c r="A440" t="s">
        <v>7577</v>
      </c>
      <c r="B440" t="s">
        <v>732</v>
      </c>
      <c r="C440">
        <f t="shared" si="6"/>
        <v>3</v>
      </c>
    </row>
    <row r="441" spans="1:3" x14ac:dyDescent="0.35">
      <c r="A441" t="s">
        <v>7578</v>
      </c>
      <c r="B441" t="s">
        <v>739</v>
      </c>
      <c r="C441">
        <f t="shared" si="6"/>
        <v>2</v>
      </c>
    </row>
    <row r="442" spans="1:3" x14ac:dyDescent="0.35">
      <c r="A442" t="s">
        <v>7579</v>
      </c>
      <c r="B442" t="s">
        <v>735</v>
      </c>
      <c r="C442">
        <f t="shared" si="6"/>
        <v>3</v>
      </c>
    </row>
    <row r="443" spans="1:3" x14ac:dyDescent="0.35">
      <c r="A443" t="s">
        <v>7580</v>
      </c>
      <c r="B443" t="s">
        <v>738</v>
      </c>
      <c r="C443">
        <f t="shared" si="6"/>
        <v>3</v>
      </c>
    </row>
    <row r="444" spans="1:3" x14ac:dyDescent="0.35">
      <c r="A444" t="s">
        <v>7581</v>
      </c>
      <c r="B444" t="s">
        <v>717</v>
      </c>
      <c r="C444">
        <f t="shared" si="6"/>
        <v>3</v>
      </c>
    </row>
    <row r="445" spans="1:3" x14ac:dyDescent="0.35">
      <c r="A445" t="s">
        <v>7582</v>
      </c>
      <c r="B445" t="s">
        <v>719</v>
      </c>
      <c r="C445">
        <f t="shared" si="6"/>
        <v>3</v>
      </c>
    </row>
    <row r="446" spans="1:3" x14ac:dyDescent="0.35">
      <c r="A446" t="s">
        <v>17</v>
      </c>
      <c r="B446" t="s">
        <v>7583</v>
      </c>
      <c r="C446">
        <f t="shared" si="6"/>
        <v>3</v>
      </c>
    </row>
    <row r="447" spans="1:3" x14ac:dyDescent="0.35">
      <c r="A447" t="s">
        <v>7584</v>
      </c>
      <c r="B447" t="s">
        <v>741</v>
      </c>
      <c r="C447">
        <f t="shared" si="6"/>
        <v>2</v>
      </c>
    </row>
    <row r="448" spans="1:3" x14ac:dyDescent="0.35">
      <c r="A448" t="s">
        <v>7585</v>
      </c>
      <c r="B448" t="s">
        <v>745</v>
      </c>
      <c r="C448">
        <f t="shared" si="6"/>
        <v>3</v>
      </c>
    </row>
    <row r="449" spans="1:3" x14ac:dyDescent="0.35">
      <c r="A449" t="s">
        <v>7586</v>
      </c>
      <c r="B449" t="s">
        <v>7587</v>
      </c>
      <c r="C449">
        <f t="shared" si="6"/>
        <v>3</v>
      </c>
    </row>
    <row r="450" spans="1:3" x14ac:dyDescent="0.35">
      <c r="A450" t="s">
        <v>7588</v>
      </c>
      <c r="B450" t="s">
        <v>748</v>
      </c>
      <c r="C450">
        <f t="shared" si="6"/>
        <v>2</v>
      </c>
    </row>
    <row r="451" spans="1:3" x14ac:dyDescent="0.35">
      <c r="A451" t="s">
        <v>7589</v>
      </c>
      <c r="B451" t="s">
        <v>751</v>
      </c>
      <c r="C451">
        <f t="shared" ref="C451:C514" si="7">IF(ISNUMBER(SEARCH(".",A451)),4,IF(RIGHT(SUBSTITUTE(A451," ",""),4)="0000",1,IF(RIGHT(SUBSTITUTE(A451," ",""),2)="00",2,3)))</f>
        <v>2</v>
      </c>
    </row>
    <row r="452" spans="1:3" x14ac:dyDescent="0.35">
      <c r="A452" t="s">
        <v>7590</v>
      </c>
      <c r="B452" t="s">
        <v>7591</v>
      </c>
      <c r="C452">
        <f t="shared" si="7"/>
        <v>3</v>
      </c>
    </row>
    <row r="453" spans="1:3" x14ac:dyDescent="0.35">
      <c r="A453" t="s">
        <v>7592</v>
      </c>
      <c r="B453" t="s">
        <v>752</v>
      </c>
      <c r="C453">
        <f t="shared" si="7"/>
        <v>2</v>
      </c>
    </row>
    <row r="454" spans="1:3" x14ac:dyDescent="0.35">
      <c r="A454" t="s">
        <v>7593</v>
      </c>
      <c r="B454" t="s">
        <v>761</v>
      </c>
      <c r="C454">
        <f t="shared" si="7"/>
        <v>2</v>
      </c>
    </row>
    <row r="455" spans="1:3" x14ac:dyDescent="0.35">
      <c r="A455" t="s">
        <v>7594</v>
      </c>
      <c r="B455" t="s">
        <v>763</v>
      </c>
      <c r="C455">
        <f t="shared" si="7"/>
        <v>2</v>
      </c>
    </row>
    <row r="456" spans="1:3" x14ac:dyDescent="0.35">
      <c r="A456" t="s">
        <v>7595</v>
      </c>
      <c r="B456" t="s">
        <v>765</v>
      </c>
      <c r="C456">
        <f t="shared" si="7"/>
        <v>2</v>
      </c>
    </row>
    <row r="457" spans="1:3" x14ac:dyDescent="0.35">
      <c r="A457" t="s">
        <v>7596</v>
      </c>
      <c r="B457" t="s">
        <v>7597</v>
      </c>
      <c r="C457">
        <f t="shared" si="7"/>
        <v>3</v>
      </c>
    </row>
    <row r="458" spans="1:3" x14ac:dyDescent="0.35">
      <c r="A458" t="s">
        <v>7598</v>
      </c>
      <c r="B458" t="s">
        <v>7599</v>
      </c>
      <c r="C458">
        <f t="shared" si="7"/>
        <v>3</v>
      </c>
    </row>
    <row r="459" spans="1:3" x14ac:dyDescent="0.35">
      <c r="A459" t="s">
        <v>7600</v>
      </c>
      <c r="B459" t="s">
        <v>769</v>
      </c>
      <c r="C459">
        <f t="shared" si="7"/>
        <v>2</v>
      </c>
    </row>
    <row r="460" spans="1:3" x14ac:dyDescent="0.35">
      <c r="A460" t="s">
        <v>7601</v>
      </c>
      <c r="B460" t="s">
        <v>774</v>
      </c>
      <c r="C460">
        <f t="shared" si="7"/>
        <v>2</v>
      </c>
    </row>
    <row r="461" spans="1:3" x14ac:dyDescent="0.35">
      <c r="A461" t="s">
        <v>7602</v>
      </c>
      <c r="B461" t="s">
        <v>7603</v>
      </c>
      <c r="C461">
        <f t="shared" si="7"/>
        <v>3</v>
      </c>
    </row>
    <row r="462" spans="1:3" x14ac:dyDescent="0.35">
      <c r="A462" t="s">
        <v>7604</v>
      </c>
      <c r="B462" t="s">
        <v>770</v>
      </c>
      <c r="C462">
        <f t="shared" si="7"/>
        <v>3</v>
      </c>
    </row>
    <row r="463" spans="1:3" x14ac:dyDescent="0.35">
      <c r="A463" t="s">
        <v>7605</v>
      </c>
      <c r="B463" t="s">
        <v>779</v>
      </c>
      <c r="C463">
        <f t="shared" si="7"/>
        <v>3</v>
      </c>
    </row>
    <row r="464" spans="1:3" x14ac:dyDescent="0.35">
      <c r="A464" t="s">
        <v>7606</v>
      </c>
      <c r="B464" t="s">
        <v>777</v>
      </c>
      <c r="C464">
        <f t="shared" si="7"/>
        <v>4</v>
      </c>
    </row>
    <row r="465" spans="1:3" x14ac:dyDescent="0.35">
      <c r="A465" t="s">
        <v>7607</v>
      </c>
      <c r="B465" t="s">
        <v>786</v>
      </c>
      <c r="C465">
        <f t="shared" si="7"/>
        <v>4</v>
      </c>
    </row>
    <row r="466" spans="1:3" x14ac:dyDescent="0.35">
      <c r="A466" t="s">
        <v>7608</v>
      </c>
      <c r="B466" t="s">
        <v>782</v>
      </c>
      <c r="C466">
        <f t="shared" si="7"/>
        <v>3</v>
      </c>
    </row>
    <row r="467" spans="1:3" x14ac:dyDescent="0.35">
      <c r="A467" t="s">
        <v>21</v>
      </c>
      <c r="B467" t="s">
        <v>7609</v>
      </c>
      <c r="C467">
        <f t="shared" si="7"/>
        <v>3</v>
      </c>
    </row>
    <row r="468" spans="1:3" x14ac:dyDescent="0.35">
      <c r="A468" t="s">
        <v>7610</v>
      </c>
      <c r="B468" t="s">
        <v>794</v>
      </c>
      <c r="C468">
        <f t="shared" si="7"/>
        <v>2</v>
      </c>
    </row>
    <row r="469" spans="1:3" x14ac:dyDescent="0.35">
      <c r="A469" t="s">
        <v>7611</v>
      </c>
      <c r="B469" t="s">
        <v>787</v>
      </c>
      <c r="C469">
        <f t="shared" si="7"/>
        <v>3</v>
      </c>
    </row>
    <row r="470" spans="1:3" x14ac:dyDescent="0.35">
      <c r="A470" t="s">
        <v>7612</v>
      </c>
      <c r="B470" t="s">
        <v>791</v>
      </c>
      <c r="C470">
        <f t="shared" si="7"/>
        <v>3</v>
      </c>
    </row>
    <row r="471" spans="1:3" x14ac:dyDescent="0.35">
      <c r="A471" t="s">
        <v>7613</v>
      </c>
      <c r="B471" t="s">
        <v>793</v>
      </c>
      <c r="C471">
        <f t="shared" si="7"/>
        <v>3</v>
      </c>
    </row>
    <row r="472" spans="1:3" x14ac:dyDescent="0.35">
      <c r="A472" t="s">
        <v>7614</v>
      </c>
      <c r="B472" t="s">
        <v>7615</v>
      </c>
      <c r="C472">
        <f t="shared" si="7"/>
        <v>3</v>
      </c>
    </row>
    <row r="473" spans="1:3" x14ac:dyDescent="0.35">
      <c r="A473" t="s">
        <v>7616</v>
      </c>
      <c r="B473" t="s">
        <v>796</v>
      </c>
      <c r="C473">
        <f t="shared" si="7"/>
        <v>3</v>
      </c>
    </row>
    <row r="474" spans="1:3" x14ac:dyDescent="0.35">
      <c r="A474" t="s">
        <v>7617</v>
      </c>
      <c r="B474" t="s">
        <v>789</v>
      </c>
      <c r="C474">
        <f t="shared" si="7"/>
        <v>3</v>
      </c>
    </row>
    <row r="475" spans="1:3" x14ac:dyDescent="0.35">
      <c r="A475" t="s">
        <v>7618</v>
      </c>
      <c r="B475" t="s">
        <v>805</v>
      </c>
      <c r="C475">
        <f t="shared" si="7"/>
        <v>2</v>
      </c>
    </row>
    <row r="476" spans="1:3" x14ac:dyDescent="0.35">
      <c r="A476" t="s">
        <v>7619</v>
      </c>
      <c r="B476" t="s">
        <v>808</v>
      </c>
      <c r="C476">
        <f t="shared" si="7"/>
        <v>3</v>
      </c>
    </row>
    <row r="477" spans="1:3" x14ac:dyDescent="0.35">
      <c r="A477" t="s">
        <v>7620</v>
      </c>
      <c r="B477" t="s">
        <v>810</v>
      </c>
      <c r="C477">
        <f t="shared" si="7"/>
        <v>3</v>
      </c>
    </row>
    <row r="478" spans="1:3" x14ac:dyDescent="0.35">
      <c r="A478" t="s">
        <v>7621</v>
      </c>
      <c r="B478" t="s">
        <v>7622</v>
      </c>
      <c r="C478">
        <f t="shared" si="7"/>
        <v>3</v>
      </c>
    </row>
    <row r="479" spans="1:3" x14ac:dyDescent="0.35">
      <c r="A479" t="s">
        <v>7623</v>
      </c>
      <c r="B479" t="s">
        <v>806</v>
      </c>
      <c r="C479">
        <f t="shared" si="7"/>
        <v>3</v>
      </c>
    </row>
    <row r="480" spans="1:3" x14ac:dyDescent="0.35">
      <c r="A480" t="s">
        <v>7624</v>
      </c>
      <c r="B480" t="s">
        <v>814</v>
      </c>
      <c r="C480">
        <f t="shared" si="7"/>
        <v>2</v>
      </c>
    </row>
    <row r="481" spans="1:3" x14ac:dyDescent="0.35">
      <c r="A481" t="s">
        <v>7625</v>
      </c>
      <c r="B481" t="s">
        <v>812</v>
      </c>
      <c r="C481">
        <f t="shared" si="7"/>
        <v>3</v>
      </c>
    </row>
    <row r="482" spans="1:3" x14ac:dyDescent="0.35">
      <c r="A482" t="s">
        <v>7626</v>
      </c>
      <c r="B482" t="s">
        <v>7627</v>
      </c>
      <c r="C482">
        <f t="shared" si="7"/>
        <v>3</v>
      </c>
    </row>
    <row r="483" spans="1:3" x14ac:dyDescent="0.35">
      <c r="A483" t="s">
        <v>7628</v>
      </c>
      <c r="B483" t="s">
        <v>816</v>
      </c>
      <c r="C483">
        <f t="shared" si="7"/>
        <v>2</v>
      </c>
    </row>
    <row r="484" spans="1:3" x14ac:dyDescent="0.35">
      <c r="A484" t="s">
        <v>7629</v>
      </c>
      <c r="B484" t="s">
        <v>818</v>
      </c>
      <c r="C484">
        <f t="shared" si="7"/>
        <v>2</v>
      </c>
    </row>
    <row r="485" spans="1:3" x14ac:dyDescent="0.35">
      <c r="A485" t="s">
        <v>7630</v>
      </c>
      <c r="B485" t="s">
        <v>822</v>
      </c>
      <c r="C485">
        <f t="shared" si="7"/>
        <v>3</v>
      </c>
    </row>
    <row r="486" spans="1:3" x14ac:dyDescent="0.35">
      <c r="A486" t="s">
        <v>7631</v>
      </c>
      <c r="B486" t="s">
        <v>824</v>
      </c>
      <c r="C486">
        <f t="shared" si="7"/>
        <v>3</v>
      </c>
    </row>
    <row r="487" spans="1:3" x14ac:dyDescent="0.35">
      <c r="A487" t="s">
        <v>7632</v>
      </c>
      <c r="B487" t="s">
        <v>7633</v>
      </c>
      <c r="C487">
        <f t="shared" si="7"/>
        <v>3</v>
      </c>
    </row>
    <row r="488" spans="1:3" x14ac:dyDescent="0.35">
      <c r="A488" t="s">
        <v>7634</v>
      </c>
      <c r="B488" t="s">
        <v>825</v>
      </c>
      <c r="C488">
        <f t="shared" si="7"/>
        <v>2</v>
      </c>
    </row>
    <row r="489" spans="1:3" x14ac:dyDescent="0.35">
      <c r="A489" t="s">
        <v>7635</v>
      </c>
      <c r="B489" t="s">
        <v>7636</v>
      </c>
      <c r="C489">
        <f t="shared" si="7"/>
        <v>3</v>
      </c>
    </row>
    <row r="490" spans="1:3" x14ac:dyDescent="0.35">
      <c r="A490" t="s">
        <v>7637</v>
      </c>
      <c r="B490" t="s">
        <v>829</v>
      </c>
      <c r="C490">
        <f t="shared" si="7"/>
        <v>3</v>
      </c>
    </row>
    <row r="491" spans="1:3" x14ac:dyDescent="0.35">
      <c r="A491" t="s">
        <v>7638</v>
      </c>
      <c r="B491" t="s">
        <v>7639</v>
      </c>
      <c r="C491">
        <f t="shared" si="7"/>
        <v>3</v>
      </c>
    </row>
    <row r="492" spans="1:3" x14ac:dyDescent="0.35">
      <c r="A492" t="s">
        <v>7640</v>
      </c>
      <c r="B492" t="s">
        <v>836</v>
      </c>
      <c r="C492">
        <f t="shared" si="7"/>
        <v>4</v>
      </c>
    </row>
    <row r="493" spans="1:3" x14ac:dyDescent="0.35">
      <c r="A493" t="s">
        <v>7641</v>
      </c>
      <c r="B493" t="s">
        <v>831</v>
      </c>
      <c r="C493">
        <f t="shared" si="7"/>
        <v>4</v>
      </c>
    </row>
    <row r="494" spans="1:3" x14ac:dyDescent="0.35">
      <c r="A494" t="s">
        <v>7642</v>
      </c>
      <c r="B494" t="s">
        <v>840</v>
      </c>
      <c r="C494">
        <f t="shared" si="7"/>
        <v>4</v>
      </c>
    </row>
    <row r="495" spans="1:3" x14ac:dyDescent="0.35">
      <c r="A495" t="s">
        <v>7643</v>
      </c>
      <c r="B495" t="s">
        <v>827</v>
      </c>
      <c r="C495">
        <f t="shared" si="7"/>
        <v>3</v>
      </c>
    </row>
    <row r="496" spans="1:3" x14ac:dyDescent="0.35">
      <c r="A496" t="s">
        <v>7644</v>
      </c>
      <c r="B496" t="s">
        <v>312</v>
      </c>
      <c r="C496">
        <f t="shared" si="7"/>
        <v>3</v>
      </c>
    </row>
    <row r="497" spans="1:3" x14ac:dyDescent="0.35">
      <c r="A497" t="s">
        <v>7645</v>
      </c>
      <c r="B497" t="s">
        <v>845</v>
      </c>
      <c r="C497">
        <f t="shared" si="7"/>
        <v>3</v>
      </c>
    </row>
    <row r="498" spans="1:3" x14ac:dyDescent="0.35">
      <c r="A498" t="s">
        <v>7646</v>
      </c>
      <c r="B498" t="s">
        <v>846</v>
      </c>
      <c r="C498">
        <f t="shared" si="7"/>
        <v>3</v>
      </c>
    </row>
    <row r="499" spans="1:3" x14ac:dyDescent="0.35">
      <c r="A499" t="s">
        <v>7647</v>
      </c>
      <c r="B499" t="s">
        <v>848</v>
      </c>
      <c r="C499">
        <f t="shared" si="7"/>
        <v>3</v>
      </c>
    </row>
    <row r="500" spans="1:3" x14ac:dyDescent="0.35">
      <c r="A500" t="s">
        <v>7648</v>
      </c>
      <c r="B500" t="s">
        <v>835</v>
      </c>
      <c r="C500">
        <f t="shared" si="7"/>
        <v>3</v>
      </c>
    </row>
    <row r="501" spans="1:3" x14ac:dyDescent="0.35">
      <c r="A501" t="s">
        <v>7649</v>
      </c>
      <c r="B501" t="s">
        <v>7650</v>
      </c>
      <c r="C501">
        <f t="shared" si="7"/>
        <v>3</v>
      </c>
    </row>
    <row r="502" spans="1:3" x14ac:dyDescent="0.35">
      <c r="A502" t="s">
        <v>7651</v>
      </c>
      <c r="B502" t="s">
        <v>862</v>
      </c>
      <c r="C502">
        <f t="shared" si="7"/>
        <v>2</v>
      </c>
    </row>
    <row r="503" spans="1:3" x14ac:dyDescent="0.35">
      <c r="A503" t="s">
        <v>7652</v>
      </c>
      <c r="B503" t="s">
        <v>7653</v>
      </c>
      <c r="C503">
        <f t="shared" si="7"/>
        <v>2</v>
      </c>
    </row>
    <row r="504" spans="1:3" x14ac:dyDescent="0.35">
      <c r="A504" t="s">
        <v>7654</v>
      </c>
      <c r="B504" t="s">
        <v>7655</v>
      </c>
      <c r="C504">
        <f t="shared" si="7"/>
        <v>2</v>
      </c>
    </row>
    <row r="505" spans="1:3" x14ac:dyDescent="0.35">
      <c r="A505" t="s">
        <v>7656</v>
      </c>
      <c r="B505" t="s">
        <v>7657</v>
      </c>
      <c r="C505">
        <f t="shared" si="7"/>
        <v>3</v>
      </c>
    </row>
    <row r="506" spans="1:3" x14ac:dyDescent="0.35">
      <c r="A506" t="s">
        <v>7658</v>
      </c>
      <c r="B506" t="s">
        <v>7659</v>
      </c>
      <c r="C506">
        <f t="shared" si="7"/>
        <v>3</v>
      </c>
    </row>
    <row r="507" spans="1:3" x14ac:dyDescent="0.35">
      <c r="A507" t="s">
        <v>7660</v>
      </c>
      <c r="B507" t="s">
        <v>7661</v>
      </c>
      <c r="C507">
        <f t="shared" si="7"/>
        <v>3</v>
      </c>
    </row>
    <row r="508" spans="1:3" x14ac:dyDescent="0.35">
      <c r="A508" t="s">
        <v>7662</v>
      </c>
      <c r="B508" t="s">
        <v>7663</v>
      </c>
      <c r="C508">
        <f t="shared" si="7"/>
        <v>2</v>
      </c>
    </row>
    <row r="509" spans="1:3" x14ac:dyDescent="0.35">
      <c r="A509" t="s">
        <v>7664</v>
      </c>
      <c r="B509" t="s">
        <v>7665</v>
      </c>
      <c r="C509">
        <f t="shared" si="7"/>
        <v>3</v>
      </c>
    </row>
    <row r="510" spans="1:3" x14ac:dyDescent="0.35">
      <c r="A510" t="s">
        <v>7666</v>
      </c>
      <c r="B510" t="s">
        <v>7667</v>
      </c>
      <c r="C510">
        <f t="shared" si="7"/>
        <v>3</v>
      </c>
    </row>
    <row r="511" spans="1:3" x14ac:dyDescent="0.35">
      <c r="A511" t="s">
        <v>7668</v>
      </c>
      <c r="B511" t="s">
        <v>7669</v>
      </c>
      <c r="C511">
        <f t="shared" si="7"/>
        <v>2</v>
      </c>
    </row>
    <row r="512" spans="1:3" x14ac:dyDescent="0.35">
      <c r="A512" t="s">
        <v>7670</v>
      </c>
      <c r="B512" t="s">
        <v>7671</v>
      </c>
      <c r="C512">
        <f t="shared" si="7"/>
        <v>3</v>
      </c>
    </row>
    <row r="513" spans="1:3" x14ac:dyDescent="0.35">
      <c r="A513" t="s">
        <v>7672</v>
      </c>
      <c r="B513" t="s">
        <v>7673</v>
      </c>
      <c r="C513">
        <f t="shared" si="7"/>
        <v>3</v>
      </c>
    </row>
    <row r="514" spans="1:3" x14ac:dyDescent="0.35">
      <c r="A514" t="s">
        <v>7674</v>
      </c>
      <c r="B514" t="s">
        <v>7675</v>
      </c>
      <c r="C514">
        <f t="shared" si="7"/>
        <v>3</v>
      </c>
    </row>
    <row r="515" spans="1:3" x14ac:dyDescent="0.35">
      <c r="A515" t="s">
        <v>7676</v>
      </c>
      <c r="B515" t="s">
        <v>7677</v>
      </c>
      <c r="C515">
        <f t="shared" ref="C515:C578" si="8">IF(ISNUMBER(SEARCH(".",A515)),4,IF(RIGHT(SUBSTITUTE(A515," ",""),4)="0000",1,IF(RIGHT(SUBSTITUTE(A515," ",""),2)="00",2,3)))</f>
        <v>2</v>
      </c>
    </row>
    <row r="516" spans="1:3" x14ac:dyDescent="0.35">
      <c r="A516" t="s">
        <v>7678</v>
      </c>
      <c r="B516" t="s">
        <v>7679</v>
      </c>
      <c r="C516">
        <f t="shared" si="8"/>
        <v>3</v>
      </c>
    </row>
    <row r="517" spans="1:3" x14ac:dyDescent="0.35">
      <c r="A517" t="s">
        <v>7680</v>
      </c>
      <c r="B517" t="s">
        <v>7681</v>
      </c>
      <c r="C517">
        <f t="shared" si="8"/>
        <v>3</v>
      </c>
    </row>
    <row r="518" spans="1:3" x14ac:dyDescent="0.35">
      <c r="A518" t="s">
        <v>7682</v>
      </c>
      <c r="B518" t="s">
        <v>7683</v>
      </c>
      <c r="C518">
        <f t="shared" si="8"/>
        <v>3</v>
      </c>
    </row>
    <row r="519" spans="1:3" x14ac:dyDescent="0.35">
      <c r="A519" t="s">
        <v>7684</v>
      </c>
      <c r="B519" t="s">
        <v>7685</v>
      </c>
      <c r="C519">
        <f t="shared" si="8"/>
        <v>2</v>
      </c>
    </row>
    <row r="520" spans="1:3" x14ac:dyDescent="0.35">
      <c r="A520" t="s">
        <v>7686</v>
      </c>
      <c r="B520" t="s">
        <v>7687</v>
      </c>
      <c r="C520">
        <f t="shared" si="8"/>
        <v>2</v>
      </c>
    </row>
    <row r="521" spans="1:3" x14ac:dyDescent="0.35">
      <c r="A521" t="s">
        <v>7688</v>
      </c>
      <c r="B521" t="s">
        <v>7689</v>
      </c>
      <c r="C521">
        <f t="shared" si="8"/>
        <v>3</v>
      </c>
    </row>
    <row r="522" spans="1:3" x14ac:dyDescent="0.35">
      <c r="A522" t="s">
        <v>7690</v>
      </c>
      <c r="B522" t="s">
        <v>7691</v>
      </c>
      <c r="C522">
        <f t="shared" si="8"/>
        <v>3</v>
      </c>
    </row>
    <row r="523" spans="1:3" x14ac:dyDescent="0.35">
      <c r="A523" t="s">
        <v>7692</v>
      </c>
      <c r="B523" t="s">
        <v>7693</v>
      </c>
      <c r="C523">
        <f t="shared" si="8"/>
        <v>3</v>
      </c>
    </row>
    <row r="524" spans="1:3" x14ac:dyDescent="0.35">
      <c r="A524" t="s">
        <v>7694</v>
      </c>
      <c r="B524" t="s">
        <v>7695</v>
      </c>
      <c r="C524">
        <f t="shared" si="8"/>
        <v>3</v>
      </c>
    </row>
    <row r="525" spans="1:3" x14ac:dyDescent="0.35">
      <c r="A525" t="s">
        <v>7696</v>
      </c>
      <c r="B525" t="s">
        <v>7697</v>
      </c>
      <c r="C525">
        <f t="shared" si="8"/>
        <v>3</v>
      </c>
    </row>
    <row r="526" spans="1:3" x14ac:dyDescent="0.35">
      <c r="A526" t="s">
        <v>7698</v>
      </c>
      <c r="B526" t="s">
        <v>7699</v>
      </c>
      <c r="C526">
        <f t="shared" si="8"/>
        <v>3</v>
      </c>
    </row>
    <row r="527" spans="1:3" x14ac:dyDescent="0.35">
      <c r="A527" t="s">
        <v>7700</v>
      </c>
      <c r="B527" t="s">
        <v>7701</v>
      </c>
      <c r="C527">
        <f t="shared" si="8"/>
        <v>3</v>
      </c>
    </row>
    <row r="528" spans="1:3" x14ac:dyDescent="0.35">
      <c r="A528" t="s">
        <v>7702</v>
      </c>
      <c r="B528" t="s">
        <v>7703</v>
      </c>
      <c r="C528">
        <f t="shared" si="8"/>
        <v>2</v>
      </c>
    </row>
    <row r="529" spans="1:3" x14ac:dyDescent="0.35">
      <c r="A529" t="s">
        <v>7704</v>
      </c>
      <c r="B529" t="s">
        <v>7705</v>
      </c>
      <c r="C529">
        <f t="shared" si="8"/>
        <v>3</v>
      </c>
    </row>
    <row r="530" spans="1:3" x14ac:dyDescent="0.35">
      <c r="A530" t="s">
        <v>7706</v>
      </c>
      <c r="B530" t="s">
        <v>7707</v>
      </c>
      <c r="C530">
        <f t="shared" si="8"/>
        <v>3</v>
      </c>
    </row>
    <row r="531" spans="1:3" x14ac:dyDescent="0.35">
      <c r="A531" t="s">
        <v>7708</v>
      </c>
      <c r="B531" t="s">
        <v>7709</v>
      </c>
      <c r="C531">
        <f t="shared" si="8"/>
        <v>2</v>
      </c>
    </row>
    <row r="532" spans="1:3" x14ac:dyDescent="0.35">
      <c r="A532" t="s">
        <v>7710</v>
      </c>
      <c r="B532" t="s">
        <v>7711</v>
      </c>
      <c r="C532">
        <f t="shared" si="8"/>
        <v>3</v>
      </c>
    </row>
    <row r="533" spans="1:3" x14ac:dyDescent="0.35">
      <c r="A533" t="s">
        <v>7712</v>
      </c>
      <c r="B533" t="s">
        <v>7713</v>
      </c>
      <c r="C533">
        <f t="shared" si="8"/>
        <v>3</v>
      </c>
    </row>
    <row r="534" spans="1:3" x14ac:dyDescent="0.35">
      <c r="A534" t="s">
        <v>7714</v>
      </c>
      <c r="B534" t="s">
        <v>7715</v>
      </c>
      <c r="C534">
        <f t="shared" si="8"/>
        <v>2</v>
      </c>
    </row>
    <row r="535" spans="1:3" x14ac:dyDescent="0.35">
      <c r="A535" t="s">
        <v>7716</v>
      </c>
      <c r="B535" t="s">
        <v>7717</v>
      </c>
      <c r="C535">
        <f t="shared" si="8"/>
        <v>3</v>
      </c>
    </row>
    <row r="536" spans="1:3" x14ac:dyDescent="0.35">
      <c r="A536" t="s">
        <v>7718</v>
      </c>
      <c r="B536" t="s">
        <v>7719</v>
      </c>
      <c r="C536">
        <f t="shared" si="8"/>
        <v>3</v>
      </c>
    </row>
    <row r="537" spans="1:3" x14ac:dyDescent="0.35">
      <c r="A537" t="s">
        <v>7720</v>
      </c>
      <c r="B537" t="s">
        <v>7721</v>
      </c>
      <c r="C537">
        <f t="shared" si="8"/>
        <v>3</v>
      </c>
    </row>
    <row r="538" spans="1:3" x14ac:dyDescent="0.35">
      <c r="A538" t="s">
        <v>7722</v>
      </c>
      <c r="B538" t="s">
        <v>7723</v>
      </c>
      <c r="C538">
        <f t="shared" si="8"/>
        <v>3</v>
      </c>
    </row>
    <row r="539" spans="1:3" x14ac:dyDescent="0.35">
      <c r="A539" t="s">
        <v>7724</v>
      </c>
      <c r="B539" t="s">
        <v>7725</v>
      </c>
      <c r="C539">
        <f t="shared" si="8"/>
        <v>3</v>
      </c>
    </row>
    <row r="540" spans="1:3" x14ac:dyDescent="0.35">
      <c r="A540" t="s">
        <v>7726</v>
      </c>
      <c r="B540" t="s">
        <v>7727</v>
      </c>
      <c r="C540">
        <f t="shared" si="8"/>
        <v>3</v>
      </c>
    </row>
    <row r="541" spans="1:3" x14ac:dyDescent="0.35">
      <c r="A541" t="s">
        <v>7728</v>
      </c>
      <c r="B541" t="s">
        <v>7729</v>
      </c>
      <c r="C541">
        <f t="shared" si="8"/>
        <v>2</v>
      </c>
    </row>
    <row r="542" spans="1:3" x14ac:dyDescent="0.35">
      <c r="A542" t="s">
        <v>7730</v>
      </c>
      <c r="B542" t="s">
        <v>853</v>
      </c>
      <c r="C542">
        <f t="shared" si="8"/>
        <v>2</v>
      </c>
    </row>
    <row r="543" spans="1:3" x14ac:dyDescent="0.35">
      <c r="A543" t="s">
        <v>7731</v>
      </c>
      <c r="B543" t="s">
        <v>857</v>
      </c>
      <c r="C543">
        <f t="shared" si="8"/>
        <v>3</v>
      </c>
    </row>
    <row r="544" spans="1:3" x14ac:dyDescent="0.35">
      <c r="A544" t="s">
        <v>7732</v>
      </c>
      <c r="B544" t="s">
        <v>7733</v>
      </c>
      <c r="C544">
        <f t="shared" si="8"/>
        <v>3</v>
      </c>
    </row>
    <row r="545" spans="1:3" x14ac:dyDescent="0.35">
      <c r="A545" t="s">
        <v>7734</v>
      </c>
      <c r="B545" t="s">
        <v>7735</v>
      </c>
      <c r="C545">
        <f t="shared" si="8"/>
        <v>4</v>
      </c>
    </row>
    <row r="546" spans="1:3" x14ac:dyDescent="0.35">
      <c r="A546" t="s">
        <v>7736</v>
      </c>
      <c r="B546" t="s">
        <v>7737</v>
      </c>
      <c r="C546">
        <f t="shared" si="8"/>
        <v>4</v>
      </c>
    </row>
    <row r="547" spans="1:3" x14ac:dyDescent="0.35">
      <c r="A547" t="s">
        <v>7738</v>
      </c>
      <c r="B547" t="s">
        <v>7739</v>
      </c>
      <c r="C547">
        <f t="shared" si="8"/>
        <v>3</v>
      </c>
    </row>
    <row r="548" spans="1:3" x14ac:dyDescent="0.35">
      <c r="A548" t="s">
        <v>7740</v>
      </c>
      <c r="B548" t="s">
        <v>7741</v>
      </c>
      <c r="C548">
        <f t="shared" si="8"/>
        <v>4</v>
      </c>
    </row>
    <row r="549" spans="1:3" x14ac:dyDescent="0.35">
      <c r="A549" t="s">
        <v>7742</v>
      </c>
      <c r="B549" t="s">
        <v>7743</v>
      </c>
      <c r="C549">
        <f t="shared" si="8"/>
        <v>4</v>
      </c>
    </row>
    <row r="550" spans="1:3" x14ac:dyDescent="0.35">
      <c r="A550" t="s">
        <v>7744</v>
      </c>
      <c r="B550" t="s">
        <v>7745</v>
      </c>
      <c r="C550">
        <f t="shared" si="8"/>
        <v>4</v>
      </c>
    </row>
    <row r="551" spans="1:3" x14ac:dyDescent="0.35">
      <c r="A551" t="s">
        <v>7746</v>
      </c>
      <c r="B551" t="s">
        <v>7747</v>
      </c>
      <c r="C551">
        <f t="shared" si="8"/>
        <v>3</v>
      </c>
    </row>
    <row r="552" spans="1:3" x14ac:dyDescent="0.35">
      <c r="A552" t="s">
        <v>7748</v>
      </c>
      <c r="B552" t="s">
        <v>7749</v>
      </c>
      <c r="C552">
        <f t="shared" si="8"/>
        <v>4</v>
      </c>
    </row>
    <row r="553" spans="1:3" x14ac:dyDescent="0.35">
      <c r="A553" t="s">
        <v>7750</v>
      </c>
      <c r="B553" t="s">
        <v>7751</v>
      </c>
      <c r="C553">
        <f t="shared" si="8"/>
        <v>4</v>
      </c>
    </row>
    <row r="554" spans="1:3" x14ac:dyDescent="0.35">
      <c r="A554" t="s">
        <v>7752</v>
      </c>
      <c r="B554" t="s">
        <v>7753</v>
      </c>
      <c r="C554">
        <f t="shared" si="8"/>
        <v>4</v>
      </c>
    </row>
    <row r="555" spans="1:3" x14ac:dyDescent="0.35">
      <c r="A555" t="s">
        <v>7754</v>
      </c>
      <c r="B555" t="s">
        <v>852</v>
      </c>
      <c r="C555">
        <f t="shared" si="8"/>
        <v>2</v>
      </c>
    </row>
    <row r="556" spans="1:3" x14ac:dyDescent="0.35">
      <c r="A556" t="s">
        <v>7755</v>
      </c>
      <c r="B556" t="s">
        <v>866</v>
      </c>
      <c r="C556">
        <f t="shared" si="8"/>
        <v>3</v>
      </c>
    </row>
    <row r="557" spans="1:3" x14ac:dyDescent="0.35">
      <c r="A557" t="s">
        <v>7756</v>
      </c>
      <c r="B557" t="s">
        <v>7757</v>
      </c>
      <c r="C557">
        <f t="shared" si="8"/>
        <v>2</v>
      </c>
    </row>
    <row r="558" spans="1:3" x14ac:dyDescent="0.35">
      <c r="A558" t="s">
        <v>7758</v>
      </c>
      <c r="B558" t="s">
        <v>868</v>
      </c>
      <c r="C558">
        <f t="shared" si="8"/>
        <v>3</v>
      </c>
    </row>
    <row r="559" spans="1:3" x14ac:dyDescent="0.35">
      <c r="A559" t="s">
        <v>7759</v>
      </c>
      <c r="B559" t="s">
        <v>7760</v>
      </c>
      <c r="C559">
        <f t="shared" si="8"/>
        <v>3</v>
      </c>
    </row>
    <row r="560" spans="1:3" x14ac:dyDescent="0.35">
      <c r="A560" t="s">
        <v>7761</v>
      </c>
      <c r="B560" t="s">
        <v>877</v>
      </c>
      <c r="C560">
        <f t="shared" si="8"/>
        <v>2</v>
      </c>
    </row>
    <row r="561" spans="1:3" x14ac:dyDescent="0.35">
      <c r="A561" t="s">
        <v>7762</v>
      </c>
      <c r="B561" t="s">
        <v>874</v>
      </c>
      <c r="C561">
        <f t="shared" si="8"/>
        <v>3</v>
      </c>
    </row>
    <row r="562" spans="1:3" x14ac:dyDescent="0.35">
      <c r="A562" t="s">
        <v>7763</v>
      </c>
      <c r="B562" t="s">
        <v>170</v>
      </c>
      <c r="C562">
        <f t="shared" si="8"/>
        <v>1</v>
      </c>
    </row>
    <row r="563" spans="1:3" x14ac:dyDescent="0.35">
      <c r="A563" t="s">
        <v>7764</v>
      </c>
      <c r="B563" t="s">
        <v>7765</v>
      </c>
      <c r="C563">
        <f t="shared" si="8"/>
        <v>2</v>
      </c>
    </row>
    <row r="564" spans="1:3" x14ac:dyDescent="0.35">
      <c r="A564" t="s">
        <v>7766</v>
      </c>
      <c r="B564" t="s">
        <v>7767</v>
      </c>
      <c r="C564">
        <f t="shared" si="8"/>
        <v>3</v>
      </c>
    </row>
    <row r="565" spans="1:3" x14ac:dyDescent="0.35">
      <c r="A565" t="s">
        <v>7768</v>
      </c>
      <c r="B565" t="s">
        <v>7769</v>
      </c>
      <c r="C565">
        <f t="shared" si="8"/>
        <v>3</v>
      </c>
    </row>
    <row r="566" spans="1:3" x14ac:dyDescent="0.35">
      <c r="A566" t="s">
        <v>7770</v>
      </c>
      <c r="B566" t="s">
        <v>7771</v>
      </c>
      <c r="C566">
        <f t="shared" si="8"/>
        <v>3</v>
      </c>
    </row>
    <row r="567" spans="1:3" x14ac:dyDescent="0.35">
      <c r="A567" t="s">
        <v>7772</v>
      </c>
      <c r="B567" t="s">
        <v>7773</v>
      </c>
      <c r="C567">
        <f t="shared" si="8"/>
        <v>3</v>
      </c>
    </row>
    <row r="568" spans="1:3" x14ac:dyDescent="0.35">
      <c r="A568" t="s">
        <v>7774</v>
      </c>
      <c r="B568" t="s">
        <v>902</v>
      </c>
      <c r="C568">
        <f t="shared" si="8"/>
        <v>2</v>
      </c>
    </row>
    <row r="569" spans="1:3" x14ac:dyDescent="0.35">
      <c r="A569" t="s">
        <v>7775</v>
      </c>
      <c r="B569" t="s">
        <v>7776</v>
      </c>
      <c r="C569">
        <f t="shared" si="8"/>
        <v>3</v>
      </c>
    </row>
    <row r="570" spans="1:3" x14ac:dyDescent="0.35">
      <c r="A570" t="s">
        <v>7777</v>
      </c>
      <c r="B570" t="s">
        <v>7778</v>
      </c>
      <c r="C570">
        <f t="shared" si="8"/>
        <v>4</v>
      </c>
    </row>
    <row r="571" spans="1:3" x14ac:dyDescent="0.35">
      <c r="A571" t="s">
        <v>7779</v>
      </c>
      <c r="B571" t="s">
        <v>7780</v>
      </c>
      <c r="C571">
        <f t="shared" si="8"/>
        <v>4</v>
      </c>
    </row>
    <row r="572" spans="1:3" x14ac:dyDescent="0.35">
      <c r="A572" t="s">
        <v>7781</v>
      </c>
      <c r="B572" t="s">
        <v>7782</v>
      </c>
      <c r="C572">
        <f t="shared" si="8"/>
        <v>4</v>
      </c>
    </row>
    <row r="573" spans="1:3" x14ac:dyDescent="0.35">
      <c r="A573" t="s">
        <v>7783</v>
      </c>
      <c r="B573" t="s">
        <v>7784</v>
      </c>
      <c r="C573">
        <f t="shared" si="8"/>
        <v>2</v>
      </c>
    </row>
    <row r="574" spans="1:3" x14ac:dyDescent="0.35">
      <c r="A574" t="s">
        <v>7785</v>
      </c>
      <c r="B574" t="s">
        <v>7786</v>
      </c>
      <c r="C574">
        <f t="shared" si="8"/>
        <v>3</v>
      </c>
    </row>
    <row r="575" spans="1:3" x14ac:dyDescent="0.35">
      <c r="A575" t="s">
        <v>7787</v>
      </c>
      <c r="B575" t="s">
        <v>7788</v>
      </c>
      <c r="C575">
        <f t="shared" si="8"/>
        <v>4</v>
      </c>
    </row>
    <row r="576" spans="1:3" x14ac:dyDescent="0.35">
      <c r="A576" t="s">
        <v>7789</v>
      </c>
      <c r="B576" t="s">
        <v>7790</v>
      </c>
      <c r="C576">
        <f t="shared" si="8"/>
        <v>3</v>
      </c>
    </row>
    <row r="577" spans="1:3" x14ac:dyDescent="0.35">
      <c r="A577" t="s">
        <v>7791</v>
      </c>
      <c r="B577" t="s">
        <v>7792</v>
      </c>
      <c r="C577">
        <f t="shared" si="8"/>
        <v>3</v>
      </c>
    </row>
    <row r="578" spans="1:3" x14ac:dyDescent="0.35">
      <c r="A578" t="s">
        <v>7793</v>
      </c>
      <c r="B578" t="s">
        <v>7794</v>
      </c>
      <c r="C578">
        <f t="shared" si="8"/>
        <v>3</v>
      </c>
    </row>
    <row r="579" spans="1:3" x14ac:dyDescent="0.35">
      <c r="A579" t="s">
        <v>7795</v>
      </c>
      <c r="B579" t="s">
        <v>7796</v>
      </c>
      <c r="C579">
        <f t="shared" ref="C579:C642" si="9">IF(ISNUMBER(SEARCH(".",A579)),4,IF(RIGHT(SUBSTITUTE(A579," ",""),4)="0000",1,IF(RIGHT(SUBSTITUTE(A579," ",""),2)="00",2,3)))</f>
        <v>3</v>
      </c>
    </row>
    <row r="580" spans="1:3" x14ac:dyDescent="0.35">
      <c r="A580" t="s">
        <v>7797</v>
      </c>
      <c r="B580" t="s">
        <v>7798</v>
      </c>
      <c r="C580">
        <f t="shared" si="9"/>
        <v>2</v>
      </c>
    </row>
    <row r="581" spans="1:3" x14ac:dyDescent="0.35">
      <c r="A581" t="s">
        <v>7799</v>
      </c>
      <c r="B581" t="s">
        <v>7800</v>
      </c>
      <c r="C581">
        <f t="shared" si="9"/>
        <v>2</v>
      </c>
    </row>
    <row r="582" spans="1:3" x14ac:dyDescent="0.35">
      <c r="A582" t="s">
        <v>7801</v>
      </c>
      <c r="B582" t="s">
        <v>7802</v>
      </c>
      <c r="C582">
        <f t="shared" si="9"/>
        <v>2</v>
      </c>
    </row>
    <row r="583" spans="1:3" x14ac:dyDescent="0.35">
      <c r="A583" t="s">
        <v>7803</v>
      </c>
      <c r="B583" t="s">
        <v>1947</v>
      </c>
      <c r="C583">
        <f t="shared" si="9"/>
        <v>3</v>
      </c>
    </row>
    <row r="584" spans="1:3" x14ac:dyDescent="0.35">
      <c r="A584" t="s">
        <v>7804</v>
      </c>
      <c r="B584" t="s">
        <v>1944</v>
      </c>
      <c r="C584">
        <f t="shared" si="9"/>
        <v>4</v>
      </c>
    </row>
    <row r="585" spans="1:3" x14ac:dyDescent="0.35">
      <c r="A585" t="s">
        <v>7805</v>
      </c>
      <c r="B585" t="s">
        <v>7806</v>
      </c>
      <c r="C585">
        <f t="shared" si="9"/>
        <v>4</v>
      </c>
    </row>
    <row r="586" spans="1:3" x14ac:dyDescent="0.35">
      <c r="A586" t="s">
        <v>7807</v>
      </c>
      <c r="B586" t="s">
        <v>7808</v>
      </c>
      <c r="C586">
        <f t="shared" si="9"/>
        <v>3</v>
      </c>
    </row>
    <row r="587" spans="1:3" x14ac:dyDescent="0.35">
      <c r="A587" t="s">
        <v>7809</v>
      </c>
      <c r="B587" t="s">
        <v>776</v>
      </c>
      <c r="C587">
        <f t="shared" si="9"/>
        <v>2</v>
      </c>
    </row>
    <row r="588" spans="1:3" x14ac:dyDescent="0.35">
      <c r="A588" t="s">
        <v>7810</v>
      </c>
      <c r="B588" t="s">
        <v>7811</v>
      </c>
      <c r="C588">
        <f t="shared" si="9"/>
        <v>3</v>
      </c>
    </row>
    <row r="589" spans="1:3" x14ac:dyDescent="0.35">
      <c r="A589" t="s">
        <v>7812</v>
      </c>
      <c r="B589" t="s">
        <v>7813</v>
      </c>
      <c r="C589">
        <f t="shared" si="9"/>
        <v>3</v>
      </c>
    </row>
    <row r="590" spans="1:3" x14ac:dyDescent="0.35">
      <c r="A590" t="s">
        <v>7814</v>
      </c>
      <c r="B590" t="s">
        <v>7815</v>
      </c>
      <c r="C590">
        <f t="shared" si="9"/>
        <v>3</v>
      </c>
    </row>
    <row r="591" spans="1:3" x14ac:dyDescent="0.35">
      <c r="A591" t="s">
        <v>7816</v>
      </c>
      <c r="B591" t="s">
        <v>7817</v>
      </c>
      <c r="C591">
        <f t="shared" si="9"/>
        <v>3</v>
      </c>
    </row>
    <row r="592" spans="1:3" x14ac:dyDescent="0.35">
      <c r="A592" t="s">
        <v>7818</v>
      </c>
      <c r="B592" t="s">
        <v>7819</v>
      </c>
      <c r="C592">
        <f t="shared" si="9"/>
        <v>2</v>
      </c>
    </row>
    <row r="593" spans="1:3" x14ac:dyDescent="0.35">
      <c r="A593" t="s">
        <v>7820</v>
      </c>
      <c r="B593" t="s">
        <v>7821</v>
      </c>
      <c r="C593">
        <f t="shared" si="9"/>
        <v>3</v>
      </c>
    </row>
    <row r="594" spans="1:3" x14ac:dyDescent="0.35">
      <c r="A594" t="s">
        <v>7822</v>
      </c>
      <c r="B594" t="s">
        <v>7823</v>
      </c>
      <c r="C594">
        <f t="shared" si="9"/>
        <v>4</v>
      </c>
    </row>
    <row r="595" spans="1:3" x14ac:dyDescent="0.35">
      <c r="A595" t="s">
        <v>7824</v>
      </c>
      <c r="B595" t="s">
        <v>7825</v>
      </c>
      <c r="C595">
        <f t="shared" si="9"/>
        <v>4</v>
      </c>
    </row>
    <row r="596" spans="1:3" x14ac:dyDescent="0.35">
      <c r="A596" t="s">
        <v>7826</v>
      </c>
      <c r="B596" t="s">
        <v>7827</v>
      </c>
      <c r="C596">
        <f t="shared" si="9"/>
        <v>4</v>
      </c>
    </row>
    <row r="597" spans="1:3" x14ac:dyDescent="0.35">
      <c r="A597" t="s">
        <v>7828</v>
      </c>
      <c r="B597" t="s">
        <v>977</v>
      </c>
      <c r="C597">
        <f t="shared" si="9"/>
        <v>3</v>
      </c>
    </row>
    <row r="598" spans="1:3" x14ac:dyDescent="0.35">
      <c r="A598" t="s">
        <v>7829</v>
      </c>
      <c r="B598" t="s">
        <v>7830</v>
      </c>
      <c r="C598">
        <f t="shared" si="9"/>
        <v>3</v>
      </c>
    </row>
    <row r="599" spans="1:3" x14ac:dyDescent="0.35">
      <c r="A599" t="s">
        <v>7831</v>
      </c>
      <c r="B599" t="s">
        <v>7832</v>
      </c>
      <c r="C599">
        <f t="shared" si="9"/>
        <v>2</v>
      </c>
    </row>
    <row r="600" spans="1:3" x14ac:dyDescent="0.35">
      <c r="A600" t="s">
        <v>7833</v>
      </c>
      <c r="B600" t="s">
        <v>7834</v>
      </c>
      <c r="C600">
        <f t="shared" si="9"/>
        <v>3</v>
      </c>
    </row>
    <row r="601" spans="1:3" x14ac:dyDescent="0.35">
      <c r="A601" t="s">
        <v>7835</v>
      </c>
      <c r="B601" t="s">
        <v>7836</v>
      </c>
      <c r="C601">
        <f t="shared" si="9"/>
        <v>4</v>
      </c>
    </row>
    <row r="602" spans="1:3" x14ac:dyDescent="0.35">
      <c r="A602" t="s">
        <v>7837</v>
      </c>
      <c r="B602" t="s">
        <v>7838</v>
      </c>
      <c r="C602">
        <f t="shared" si="9"/>
        <v>3</v>
      </c>
    </row>
    <row r="603" spans="1:3" x14ac:dyDescent="0.35">
      <c r="A603" t="s">
        <v>7839</v>
      </c>
      <c r="B603" t="s">
        <v>7840</v>
      </c>
      <c r="C603">
        <f t="shared" si="9"/>
        <v>4</v>
      </c>
    </row>
    <row r="604" spans="1:3" x14ac:dyDescent="0.35">
      <c r="A604" t="s">
        <v>7841</v>
      </c>
      <c r="B604" t="s">
        <v>7842</v>
      </c>
      <c r="C604">
        <f t="shared" si="9"/>
        <v>3</v>
      </c>
    </row>
    <row r="605" spans="1:3" x14ac:dyDescent="0.35">
      <c r="A605" t="s">
        <v>7843</v>
      </c>
      <c r="B605" t="s">
        <v>7844</v>
      </c>
      <c r="C605">
        <f t="shared" si="9"/>
        <v>4</v>
      </c>
    </row>
    <row r="606" spans="1:3" x14ac:dyDescent="0.35">
      <c r="A606" t="s">
        <v>7845</v>
      </c>
      <c r="B606" t="s">
        <v>7846</v>
      </c>
      <c r="C606">
        <f t="shared" si="9"/>
        <v>3</v>
      </c>
    </row>
    <row r="607" spans="1:3" x14ac:dyDescent="0.35">
      <c r="A607" t="s">
        <v>7847</v>
      </c>
      <c r="B607" t="s">
        <v>7848</v>
      </c>
      <c r="C607">
        <f t="shared" si="9"/>
        <v>3</v>
      </c>
    </row>
    <row r="608" spans="1:3" x14ac:dyDescent="0.35">
      <c r="A608" t="s">
        <v>7849</v>
      </c>
      <c r="B608" t="s">
        <v>7850</v>
      </c>
      <c r="C608">
        <f t="shared" si="9"/>
        <v>4</v>
      </c>
    </row>
    <row r="609" spans="1:3" x14ac:dyDescent="0.35">
      <c r="A609" t="s">
        <v>7851</v>
      </c>
      <c r="B609" t="s">
        <v>7852</v>
      </c>
      <c r="C609">
        <f t="shared" si="9"/>
        <v>4</v>
      </c>
    </row>
    <row r="610" spans="1:3" x14ac:dyDescent="0.35">
      <c r="A610" t="s">
        <v>7853</v>
      </c>
      <c r="B610" t="s">
        <v>7854</v>
      </c>
      <c r="C610">
        <f t="shared" si="9"/>
        <v>2</v>
      </c>
    </row>
    <row r="611" spans="1:3" x14ac:dyDescent="0.35">
      <c r="A611" t="s">
        <v>7855</v>
      </c>
      <c r="B611" t="s">
        <v>7856</v>
      </c>
      <c r="C611">
        <f t="shared" si="9"/>
        <v>3</v>
      </c>
    </row>
    <row r="612" spans="1:3" x14ac:dyDescent="0.35">
      <c r="A612" t="s">
        <v>7857</v>
      </c>
      <c r="B612" t="s">
        <v>7858</v>
      </c>
      <c r="C612">
        <f t="shared" si="9"/>
        <v>3</v>
      </c>
    </row>
    <row r="613" spans="1:3" x14ac:dyDescent="0.35">
      <c r="A613" t="s">
        <v>7859</v>
      </c>
      <c r="B613" t="s">
        <v>7860</v>
      </c>
      <c r="C613">
        <f t="shared" si="9"/>
        <v>3</v>
      </c>
    </row>
    <row r="614" spans="1:3" x14ac:dyDescent="0.35">
      <c r="A614" t="s">
        <v>7861</v>
      </c>
      <c r="B614" t="s">
        <v>7862</v>
      </c>
      <c r="C614">
        <f t="shared" si="9"/>
        <v>3</v>
      </c>
    </row>
    <row r="615" spans="1:3" x14ac:dyDescent="0.35">
      <c r="A615" t="s">
        <v>7863</v>
      </c>
      <c r="B615" t="s">
        <v>7864</v>
      </c>
      <c r="C615">
        <f t="shared" si="9"/>
        <v>4</v>
      </c>
    </row>
    <row r="616" spans="1:3" x14ac:dyDescent="0.35">
      <c r="A616" t="s">
        <v>7865</v>
      </c>
      <c r="B616" t="s">
        <v>7866</v>
      </c>
      <c r="C616">
        <f t="shared" si="9"/>
        <v>3</v>
      </c>
    </row>
    <row r="617" spans="1:3" x14ac:dyDescent="0.35">
      <c r="A617" t="s">
        <v>7867</v>
      </c>
      <c r="B617" t="s">
        <v>1070</v>
      </c>
      <c r="C617">
        <f t="shared" si="9"/>
        <v>2</v>
      </c>
    </row>
    <row r="618" spans="1:3" x14ac:dyDescent="0.35">
      <c r="A618" t="s">
        <v>7868</v>
      </c>
      <c r="B618" t="s">
        <v>1057</v>
      </c>
      <c r="C618">
        <f t="shared" si="9"/>
        <v>2</v>
      </c>
    </row>
    <row r="619" spans="1:3" x14ac:dyDescent="0.35">
      <c r="A619" t="s">
        <v>7869</v>
      </c>
      <c r="B619" t="s">
        <v>1066</v>
      </c>
      <c r="C619">
        <f t="shared" si="9"/>
        <v>3</v>
      </c>
    </row>
    <row r="620" spans="1:3" x14ac:dyDescent="0.35">
      <c r="A620" t="s">
        <v>7870</v>
      </c>
      <c r="B620" t="s">
        <v>7871</v>
      </c>
      <c r="C620">
        <f t="shared" si="9"/>
        <v>3</v>
      </c>
    </row>
    <row r="621" spans="1:3" x14ac:dyDescent="0.35">
      <c r="A621" t="s">
        <v>7872</v>
      </c>
      <c r="B621" t="s">
        <v>7873</v>
      </c>
      <c r="C621">
        <f t="shared" si="9"/>
        <v>3</v>
      </c>
    </row>
    <row r="622" spans="1:3" x14ac:dyDescent="0.35">
      <c r="A622" t="s">
        <v>7874</v>
      </c>
      <c r="B622" t="s">
        <v>7875</v>
      </c>
      <c r="C622">
        <f t="shared" si="9"/>
        <v>3</v>
      </c>
    </row>
    <row r="623" spans="1:3" x14ac:dyDescent="0.35">
      <c r="A623" t="s">
        <v>7876</v>
      </c>
      <c r="B623" t="s">
        <v>7877</v>
      </c>
      <c r="C623">
        <f t="shared" si="9"/>
        <v>3</v>
      </c>
    </row>
    <row r="624" spans="1:3" x14ac:dyDescent="0.35">
      <c r="A624" t="s">
        <v>7878</v>
      </c>
      <c r="B624" t="s">
        <v>7879</v>
      </c>
      <c r="C624">
        <f t="shared" si="9"/>
        <v>3</v>
      </c>
    </row>
    <row r="625" spans="1:3" x14ac:dyDescent="0.35">
      <c r="A625" t="s">
        <v>7880</v>
      </c>
      <c r="B625" t="s">
        <v>7881</v>
      </c>
      <c r="C625">
        <f t="shared" si="9"/>
        <v>2</v>
      </c>
    </row>
    <row r="626" spans="1:3" x14ac:dyDescent="0.35">
      <c r="A626" t="s">
        <v>7882</v>
      </c>
      <c r="B626" t="s">
        <v>1055</v>
      </c>
      <c r="C626">
        <f t="shared" si="9"/>
        <v>3</v>
      </c>
    </row>
    <row r="627" spans="1:3" x14ac:dyDescent="0.35">
      <c r="A627" t="s">
        <v>7883</v>
      </c>
      <c r="B627" t="s">
        <v>1069</v>
      </c>
      <c r="C627">
        <f t="shared" si="9"/>
        <v>3</v>
      </c>
    </row>
    <row r="628" spans="1:3" x14ac:dyDescent="0.35">
      <c r="A628" t="s">
        <v>7884</v>
      </c>
      <c r="B628" t="s">
        <v>1074</v>
      </c>
      <c r="C628">
        <f t="shared" si="9"/>
        <v>3</v>
      </c>
    </row>
    <row r="629" spans="1:3" x14ac:dyDescent="0.35">
      <c r="A629" t="s">
        <v>7885</v>
      </c>
      <c r="B629" t="s">
        <v>7886</v>
      </c>
      <c r="C629">
        <f t="shared" si="9"/>
        <v>3</v>
      </c>
    </row>
    <row r="630" spans="1:3" x14ac:dyDescent="0.35">
      <c r="A630" t="s">
        <v>7887</v>
      </c>
      <c r="B630" t="s">
        <v>1061</v>
      </c>
      <c r="C630">
        <f t="shared" si="9"/>
        <v>4</v>
      </c>
    </row>
    <row r="631" spans="1:3" x14ac:dyDescent="0.35">
      <c r="A631" t="s">
        <v>7888</v>
      </c>
      <c r="B631" t="s">
        <v>7889</v>
      </c>
      <c r="C631">
        <f t="shared" si="9"/>
        <v>2</v>
      </c>
    </row>
    <row r="632" spans="1:3" x14ac:dyDescent="0.35">
      <c r="A632" t="s">
        <v>7890</v>
      </c>
      <c r="B632" t="s">
        <v>1080</v>
      </c>
      <c r="C632">
        <f t="shared" si="9"/>
        <v>2</v>
      </c>
    </row>
    <row r="633" spans="1:3" x14ac:dyDescent="0.35">
      <c r="A633" t="s">
        <v>7891</v>
      </c>
      <c r="B633" t="s">
        <v>801</v>
      </c>
      <c r="C633">
        <f t="shared" si="9"/>
        <v>3</v>
      </c>
    </row>
    <row r="634" spans="1:3" x14ac:dyDescent="0.35">
      <c r="A634" t="s">
        <v>7892</v>
      </c>
      <c r="B634" t="s">
        <v>7893</v>
      </c>
      <c r="C634">
        <f t="shared" si="9"/>
        <v>4</v>
      </c>
    </row>
    <row r="635" spans="1:3" x14ac:dyDescent="0.35">
      <c r="A635" t="s">
        <v>7894</v>
      </c>
      <c r="B635" t="s">
        <v>7895</v>
      </c>
      <c r="C635">
        <f t="shared" si="9"/>
        <v>4</v>
      </c>
    </row>
    <row r="636" spans="1:3" x14ac:dyDescent="0.35">
      <c r="A636" t="s">
        <v>7896</v>
      </c>
      <c r="B636" t="s">
        <v>7897</v>
      </c>
      <c r="C636">
        <f t="shared" si="9"/>
        <v>4</v>
      </c>
    </row>
    <row r="637" spans="1:3" x14ac:dyDescent="0.35">
      <c r="A637" t="s">
        <v>7898</v>
      </c>
      <c r="B637" t="s">
        <v>7899</v>
      </c>
      <c r="C637">
        <f t="shared" si="9"/>
        <v>3</v>
      </c>
    </row>
    <row r="638" spans="1:3" x14ac:dyDescent="0.35">
      <c r="A638" t="s">
        <v>7900</v>
      </c>
      <c r="B638" t="s">
        <v>1075</v>
      </c>
      <c r="C638">
        <f t="shared" si="9"/>
        <v>4</v>
      </c>
    </row>
    <row r="639" spans="1:3" x14ac:dyDescent="0.35">
      <c r="A639" t="s">
        <v>7901</v>
      </c>
      <c r="B639" t="s">
        <v>7902</v>
      </c>
      <c r="C639">
        <f t="shared" si="9"/>
        <v>4</v>
      </c>
    </row>
    <row r="640" spans="1:3" x14ac:dyDescent="0.35">
      <c r="A640" t="s">
        <v>7903</v>
      </c>
      <c r="B640" t="s">
        <v>7904</v>
      </c>
      <c r="C640">
        <f t="shared" si="9"/>
        <v>4</v>
      </c>
    </row>
    <row r="641" spans="1:3" x14ac:dyDescent="0.35">
      <c r="A641" t="s">
        <v>7905</v>
      </c>
      <c r="B641" t="s">
        <v>7906</v>
      </c>
      <c r="C641">
        <f t="shared" si="9"/>
        <v>4</v>
      </c>
    </row>
    <row r="642" spans="1:3" x14ac:dyDescent="0.35">
      <c r="A642" t="s">
        <v>7907</v>
      </c>
      <c r="B642" t="s">
        <v>799</v>
      </c>
      <c r="C642">
        <f t="shared" si="9"/>
        <v>3</v>
      </c>
    </row>
    <row r="643" spans="1:3" x14ac:dyDescent="0.35">
      <c r="A643" t="s">
        <v>7908</v>
      </c>
      <c r="B643" t="s">
        <v>7909</v>
      </c>
      <c r="C643">
        <f t="shared" ref="C643:C706" si="10">IF(ISNUMBER(SEARCH(".",A643)),4,IF(RIGHT(SUBSTITUTE(A643," ",""),4)="0000",1,IF(RIGHT(SUBSTITUTE(A643," ",""),2)="00",2,3)))</f>
        <v>4</v>
      </c>
    </row>
    <row r="644" spans="1:3" x14ac:dyDescent="0.35">
      <c r="A644" t="s">
        <v>7910</v>
      </c>
      <c r="B644" t="s">
        <v>7911</v>
      </c>
      <c r="C644">
        <f t="shared" si="10"/>
        <v>4</v>
      </c>
    </row>
    <row r="645" spans="1:3" x14ac:dyDescent="0.35">
      <c r="A645" t="s">
        <v>7912</v>
      </c>
      <c r="B645" t="s">
        <v>7913</v>
      </c>
      <c r="C645">
        <f t="shared" si="10"/>
        <v>4</v>
      </c>
    </row>
    <row r="646" spans="1:3" x14ac:dyDescent="0.35">
      <c r="A646" t="s">
        <v>7914</v>
      </c>
      <c r="B646" t="s">
        <v>7915</v>
      </c>
      <c r="C646">
        <f t="shared" si="10"/>
        <v>4</v>
      </c>
    </row>
    <row r="647" spans="1:3" x14ac:dyDescent="0.35">
      <c r="A647" t="s">
        <v>7916</v>
      </c>
      <c r="B647" t="s">
        <v>7917</v>
      </c>
      <c r="C647">
        <f t="shared" si="10"/>
        <v>3</v>
      </c>
    </row>
    <row r="648" spans="1:3" x14ac:dyDescent="0.35">
      <c r="A648" t="s">
        <v>7918</v>
      </c>
      <c r="B648" t="s">
        <v>7919</v>
      </c>
      <c r="C648">
        <f t="shared" si="10"/>
        <v>2</v>
      </c>
    </row>
    <row r="649" spans="1:3" x14ac:dyDescent="0.35">
      <c r="A649" t="s">
        <v>7920</v>
      </c>
      <c r="B649" t="s">
        <v>7921</v>
      </c>
      <c r="C649">
        <f t="shared" si="10"/>
        <v>3</v>
      </c>
    </row>
    <row r="650" spans="1:3" x14ac:dyDescent="0.35">
      <c r="A650" t="s">
        <v>7922</v>
      </c>
      <c r="B650" t="s">
        <v>7923</v>
      </c>
      <c r="C650">
        <f t="shared" si="10"/>
        <v>4</v>
      </c>
    </row>
    <row r="651" spans="1:3" x14ac:dyDescent="0.35">
      <c r="A651" t="s">
        <v>7924</v>
      </c>
      <c r="B651" t="s">
        <v>7925</v>
      </c>
      <c r="C651">
        <f t="shared" si="10"/>
        <v>3</v>
      </c>
    </row>
    <row r="652" spans="1:3" x14ac:dyDescent="0.35">
      <c r="A652" t="s">
        <v>7926</v>
      </c>
      <c r="B652" t="s">
        <v>2120</v>
      </c>
      <c r="C652">
        <f t="shared" si="10"/>
        <v>2</v>
      </c>
    </row>
    <row r="653" spans="1:3" x14ac:dyDescent="0.35">
      <c r="A653" t="s">
        <v>7927</v>
      </c>
      <c r="B653" t="s">
        <v>7928</v>
      </c>
      <c r="C653">
        <f t="shared" si="10"/>
        <v>3</v>
      </c>
    </row>
    <row r="654" spans="1:3" x14ac:dyDescent="0.35">
      <c r="A654" t="s">
        <v>7929</v>
      </c>
      <c r="B654" t="s">
        <v>7930</v>
      </c>
      <c r="C654">
        <f t="shared" si="10"/>
        <v>4</v>
      </c>
    </row>
    <row r="655" spans="1:3" x14ac:dyDescent="0.35">
      <c r="A655" t="s">
        <v>7931</v>
      </c>
      <c r="B655" t="s">
        <v>7932</v>
      </c>
      <c r="C655">
        <f t="shared" si="10"/>
        <v>3</v>
      </c>
    </row>
    <row r="656" spans="1:3" x14ac:dyDescent="0.35">
      <c r="A656" t="s">
        <v>7933</v>
      </c>
      <c r="B656" t="s">
        <v>7934</v>
      </c>
      <c r="C656">
        <f t="shared" si="10"/>
        <v>4</v>
      </c>
    </row>
    <row r="657" spans="1:3" x14ac:dyDescent="0.35">
      <c r="A657" t="s">
        <v>7935</v>
      </c>
      <c r="B657" t="s">
        <v>974</v>
      </c>
      <c r="C657">
        <f t="shared" si="10"/>
        <v>2</v>
      </c>
    </row>
    <row r="658" spans="1:3" x14ac:dyDescent="0.35">
      <c r="A658" t="s">
        <v>7936</v>
      </c>
      <c r="B658" t="s">
        <v>1006</v>
      </c>
      <c r="C658">
        <f t="shared" si="10"/>
        <v>2</v>
      </c>
    </row>
    <row r="659" spans="1:3" x14ac:dyDescent="0.35">
      <c r="A659" t="s">
        <v>7937</v>
      </c>
      <c r="B659" t="s">
        <v>1003</v>
      </c>
      <c r="C659">
        <f t="shared" si="10"/>
        <v>3</v>
      </c>
    </row>
    <row r="660" spans="1:3" x14ac:dyDescent="0.35">
      <c r="A660" t="s">
        <v>7938</v>
      </c>
      <c r="B660" t="s">
        <v>1008</v>
      </c>
      <c r="C660">
        <f t="shared" si="10"/>
        <v>3</v>
      </c>
    </row>
    <row r="661" spans="1:3" x14ac:dyDescent="0.35">
      <c r="A661" t="s">
        <v>7939</v>
      </c>
      <c r="B661" t="s">
        <v>1011</v>
      </c>
      <c r="C661">
        <f t="shared" si="10"/>
        <v>3</v>
      </c>
    </row>
    <row r="662" spans="1:3" x14ac:dyDescent="0.35">
      <c r="A662" t="s">
        <v>7940</v>
      </c>
      <c r="B662" t="s">
        <v>7941</v>
      </c>
      <c r="C662">
        <f t="shared" si="10"/>
        <v>3</v>
      </c>
    </row>
    <row r="663" spans="1:3" x14ac:dyDescent="0.35">
      <c r="A663" t="s">
        <v>7942</v>
      </c>
      <c r="B663" t="s">
        <v>7943</v>
      </c>
      <c r="C663">
        <f t="shared" si="10"/>
        <v>3</v>
      </c>
    </row>
    <row r="664" spans="1:3" x14ac:dyDescent="0.35">
      <c r="A664" t="s">
        <v>7944</v>
      </c>
      <c r="B664" t="s">
        <v>7945</v>
      </c>
      <c r="C664">
        <f t="shared" si="10"/>
        <v>3</v>
      </c>
    </row>
    <row r="665" spans="1:3" x14ac:dyDescent="0.35">
      <c r="A665" t="s">
        <v>7946</v>
      </c>
      <c r="B665" t="s">
        <v>7947</v>
      </c>
      <c r="C665">
        <f t="shared" si="10"/>
        <v>4</v>
      </c>
    </row>
    <row r="666" spans="1:3" x14ac:dyDescent="0.35">
      <c r="A666" t="s">
        <v>7948</v>
      </c>
      <c r="B666" t="s">
        <v>7949</v>
      </c>
      <c r="C666">
        <f t="shared" si="10"/>
        <v>4</v>
      </c>
    </row>
    <row r="667" spans="1:3" x14ac:dyDescent="0.35">
      <c r="A667" t="s">
        <v>7950</v>
      </c>
      <c r="B667" t="s">
        <v>7951</v>
      </c>
      <c r="C667">
        <f t="shared" si="10"/>
        <v>3</v>
      </c>
    </row>
    <row r="668" spans="1:3" x14ac:dyDescent="0.35">
      <c r="A668" t="s">
        <v>7952</v>
      </c>
      <c r="B668" t="s">
        <v>7953</v>
      </c>
      <c r="C668">
        <f t="shared" si="10"/>
        <v>4</v>
      </c>
    </row>
    <row r="669" spans="1:3" x14ac:dyDescent="0.35">
      <c r="A669" t="s">
        <v>7954</v>
      </c>
      <c r="B669" t="s">
        <v>7955</v>
      </c>
      <c r="C669">
        <f t="shared" si="10"/>
        <v>4</v>
      </c>
    </row>
    <row r="670" spans="1:3" x14ac:dyDescent="0.35">
      <c r="A670" t="s">
        <v>7956</v>
      </c>
      <c r="B670" t="s">
        <v>7957</v>
      </c>
      <c r="C670">
        <f t="shared" si="10"/>
        <v>4</v>
      </c>
    </row>
    <row r="671" spans="1:3" x14ac:dyDescent="0.35">
      <c r="A671" t="s">
        <v>7958</v>
      </c>
      <c r="B671" t="s">
        <v>1017</v>
      </c>
      <c r="C671">
        <f t="shared" si="10"/>
        <v>2</v>
      </c>
    </row>
    <row r="672" spans="1:3" x14ac:dyDescent="0.35">
      <c r="A672" t="s">
        <v>7959</v>
      </c>
      <c r="B672" t="s">
        <v>1014</v>
      </c>
      <c r="C672">
        <f t="shared" si="10"/>
        <v>3</v>
      </c>
    </row>
    <row r="673" spans="1:3" x14ac:dyDescent="0.35">
      <c r="A673" t="s">
        <v>7960</v>
      </c>
      <c r="B673" t="s">
        <v>1020</v>
      </c>
      <c r="C673">
        <f t="shared" si="10"/>
        <v>3</v>
      </c>
    </row>
    <row r="674" spans="1:3" x14ac:dyDescent="0.35">
      <c r="A674" t="s">
        <v>7961</v>
      </c>
      <c r="B674" t="s">
        <v>1023</v>
      </c>
      <c r="C674">
        <f t="shared" si="10"/>
        <v>3</v>
      </c>
    </row>
    <row r="675" spans="1:3" x14ac:dyDescent="0.35">
      <c r="A675" t="s">
        <v>7962</v>
      </c>
      <c r="B675" t="s">
        <v>1032</v>
      </c>
      <c r="C675">
        <f t="shared" si="10"/>
        <v>2</v>
      </c>
    </row>
    <row r="676" spans="1:3" x14ac:dyDescent="0.35">
      <c r="A676" t="s">
        <v>7963</v>
      </c>
      <c r="B676" t="s">
        <v>1026</v>
      </c>
      <c r="C676">
        <f t="shared" si="10"/>
        <v>3</v>
      </c>
    </row>
    <row r="677" spans="1:3" x14ac:dyDescent="0.35">
      <c r="A677" t="s">
        <v>7964</v>
      </c>
      <c r="B677" t="s">
        <v>7965</v>
      </c>
      <c r="C677">
        <f t="shared" si="10"/>
        <v>4</v>
      </c>
    </row>
    <row r="678" spans="1:3" x14ac:dyDescent="0.35">
      <c r="A678" t="s">
        <v>7966</v>
      </c>
      <c r="B678" t="s">
        <v>1029</v>
      </c>
      <c r="C678">
        <f t="shared" si="10"/>
        <v>3</v>
      </c>
    </row>
    <row r="679" spans="1:3" x14ac:dyDescent="0.35">
      <c r="A679" t="s">
        <v>7967</v>
      </c>
      <c r="B679" t="s">
        <v>7968</v>
      </c>
      <c r="C679">
        <f t="shared" si="10"/>
        <v>4</v>
      </c>
    </row>
    <row r="680" spans="1:3" x14ac:dyDescent="0.35">
      <c r="A680" t="s">
        <v>7969</v>
      </c>
      <c r="B680" t="s">
        <v>1035</v>
      </c>
      <c r="C680">
        <f t="shared" si="10"/>
        <v>3</v>
      </c>
    </row>
    <row r="681" spans="1:3" x14ac:dyDescent="0.35">
      <c r="A681" t="s">
        <v>7970</v>
      </c>
      <c r="B681" t="s">
        <v>1044</v>
      </c>
      <c r="C681">
        <f t="shared" si="10"/>
        <v>2</v>
      </c>
    </row>
    <row r="682" spans="1:3" x14ac:dyDescent="0.35">
      <c r="A682" t="s">
        <v>7971</v>
      </c>
      <c r="B682" t="s">
        <v>1038</v>
      </c>
      <c r="C682">
        <f t="shared" si="10"/>
        <v>3</v>
      </c>
    </row>
    <row r="683" spans="1:3" x14ac:dyDescent="0.35">
      <c r="A683" t="s">
        <v>7972</v>
      </c>
      <c r="B683" t="s">
        <v>1041</v>
      </c>
      <c r="C683">
        <f t="shared" si="10"/>
        <v>3</v>
      </c>
    </row>
    <row r="684" spans="1:3" x14ac:dyDescent="0.35">
      <c r="A684" t="s">
        <v>7973</v>
      </c>
      <c r="B684" t="s">
        <v>1047</v>
      </c>
      <c r="C684">
        <f t="shared" si="10"/>
        <v>3</v>
      </c>
    </row>
    <row r="685" spans="1:3" x14ac:dyDescent="0.35">
      <c r="A685" t="s">
        <v>7974</v>
      </c>
      <c r="B685" t="s">
        <v>7975</v>
      </c>
      <c r="C685">
        <f t="shared" si="10"/>
        <v>4</v>
      </c>
    </row>
    <row r="686" spans="1:3" x14ac:dyDescent="0.35">
      <c r="A686" t="s">
        <v>7976</v>
      </c>
      <c r="B686" t="s">
        <v>7977</v>
      </c>
      <c r="C686">
        <f t="shared" si="10"/>
        <v>4</v>
      </c>
    </row>
    <row r="687" spans="1:3" x14ac:dyDescent="0.35">
      <c r="A687" t="s">
        <v>7978</v>
      </c>
      <c r="B687" t="s">
        <v>7979</v>
      </c>
      <c r="C687">
        <f t="shared" si="10"/>
        <v>4</v>
      </c>
    </row>
    <row r="688" spans="1:3" x14ac:dyDescent="0.35">
      <c r="A688" t="s">
        <v>7980</v>
      </c>
      <c r="B688" t="s">
        <v>7981</v>
      </c>
      <c r="C688">
        <f t="shared" si="10"/>
        <v>3</v>
      </c>
    </row>
    <row r="689" spans="1:3" x14ac:dyDescent="0.35">
      <c r="A689" t="s">
        <v>7982</v>
      </c>
      <c r="B689" t="s">
        <v>7983</v>
      </c>
      <c r="C689">
        <f t="shared" si="10"/>
        <v>3</v>
      </c>
    </row>
    <row r="690" spans="1:3" x14ac:dyDescent="0.35">
      <c r="A690" t="s">
        <v>7984</v>
      </c>
      <c r="B690" t="s">
        <v>1048</v>
      </c>
      <c r="C690">
        <f t="shared" si="10"/>
        <v>2</v>
      </c>
    </row>
    <row r="691" spans="1:3" x14ac:dyDescent="0.35">
      <c r="A691" t="s">
        <v>7985</v>
      </c>
      <c r="B691" t="s">
        <v>7986</v>
      </c>
      <c r="C691">
        <f t="shared" si="10"/>
        <v>2</v>
      </c>
    </row>
    <row r="692" spans="1:3" x14ac:dyDescent="0.35">
      <c r="A692" t="s">
        <v>7987</v>
      </c>
      <c r="B692" t="s">
        <v>7988</v>
      </c>
      <c r="C692">
        <f t="shared" si="10"/>
        <v>3</v>
      </c>
    </row>
    <row r="693" spans="1:3" x14ac:dyDescent="0.35">
      <c r="A693" t="s">
        <v>7989</v>
      </c>
      <c r="B693" t="s">
        <v>7990</v>
      </c>
      <c r="C693">
        <f t="shared" si="10"/>
        <v>4</v>
      </c>
    </row>
    <row r="694" spans="1:3" x14ac:dyDescent="0.35">
      <c r="A694" t="s">
        <v>7991</v>
      </c>
      <c r="B694" t="s">
        <v>7992</v>
      </c>
      <c r="C694">
        <f t="shared" si="10"/>
        <v>3</v>
      </c>
    </row>
    <row r="695" spans="1:3" x14ac:dyDescent="0.35">
      <c r="A695" t="s">
        <v>7993</v>
      </c>
      <c r="B695" t="s">
        <v>7994</v>
      </c>
      <c r="C695">
        <f t="shared" si="10"/>
        <v>4</v>
      </c>
    </row>
    <row r="696" spans="1:3" x14ac:dyDescent="0.35">
      <c r="A696" t="s">
        <v>7995</v>
      </c>
      <c r="B696" t="s">
        <v>7996</v>
      </c>
      <c r="C696">
        <f t="shared" si="10"/>
        <v>2</v>
      </c>
    </row>
    <row r="697" spans="1:3" x14ac:dyDescent="0.35">
      <c r="A697" t="s">
        <v>7997</v>
      </c>
      <c r="B697" t="s">
        <v>7998</v>
      </c>
      <c r="C697">
        <f t="shared" si="10"/>
        <v>3</v>
      </c>
    </row>
    <row r="698" spans="1:3" x14ac:dyDescent="0.35">
      <c r="A698" t="s">
        <v>7999</v>
      </c>
      <c r="B698" t="s">
        <v>8000</v>
      </c>
      <c r="C698">
        <f t="shared" si="10"/>
        <v>4</v>
      </c>
    </row>
    <row r="699" spans="1:3" x14ac:dyDescent="0.35">
      <c r="A699" t="s">
        <v>8001</v>
      </c>
      <c r="B699" t="s">
        <v>8002</v>
      </c>
      <c r="C699">
        <f t="shared" si="10"/>
        <v>4</v>
      </c>
    </row>
    <row r="700" spans="1:3" x14ac:dyDescent="0.35">
      <c r="A700" t="s">
        <v>8003</v>
      </c>
      <c r="B700" t="s">
        <v>8004</v>
      </c>
      <c r="C700">
        <f t="shared" si="10"/>
        <v>3</v>
      </c>
    </row>
    <row r="701" spans="1:3" x14ac:dyDescent="0.35">
      <c r="A701" t="s">
        <v>8005</v>
      </c>
      <c r="B701" t="s">
        <v>8006</v>
      </c>
      <c r="C701">
        <f t="shared" si="10"/>
        <v>2</v>
      </c>
    </row>
    <row r="702" spans="1:3" x14ac:dyDescent="0.35">
      <c r="A702" t="s">
        <v>8007</v>
      </c>
      <c r="B702" t="s">
        <v>8008</v>
      </c>
      <c r="C702">
        <f t="shared" si="10"/>
        <v>3</v>
      </c>
    </row>
    <row r="703" spans="1:3" x14ac:dyDescent="0.35">
      <c r="A703" t="s">
        <v>8009</v>
      </c>
      <c r="B703" t="s">
        <v>8010</v>
      </c>
      <c r="C703">
        <f t="shared" si="10"/>
        <v>3</v>
      </c>
    </row>
    <row r="704" spans="1:3" x14ac:dyDescent="0.35">
      <c r="A704" t="s">
        <v>8011</v>
      </c>
      <c r="B704" t="s">
        <v>987</v>
      </c>
      <c r="C704">
        <f t="shared" si="10"/>
        <v>2</v>
      </c>
    </row>
    <row r="705" spans="1:3" x14ac:dyDescent="0.35">
      <c r="A705" t="s">
        <v>8012</v>
      </c>
      <c r="B705" t="s">
        <v>8013</v>
      </c>
      <c r="C705">
        <f t="shared" si="10"/>
        <v>2</v>
      </c>
    </row>
    <row r="706" spans="1:3" x14ac:dyDescent="0.35">
      <c r="A706" t="s">
        <v>8014</v>
      </c>
      <c r="B706" t="s">
        <v>8015</v>
      </c>
      <c r="C706">
        <f t="shared" si="10"/>
        <v>3</v>
      </c>
    </row>
    <row r="707" spans="1:3" x14ac:dyDescent="0.35">
      <c r="A707" t="s">
        <v>8016</v>
      </c>
      <c r="B707" t="s">
        <v>8017</v>
      </c>
      <c r="C707">
        <f t="shared" ref="C707:C770" si="11">IF(ISNUMBER(SEARCH(".",A707)),4,IF(RIGHT(SUBSTITUTE(A707," ",""),4)="0000",1,IF(RIGHT(SUBSTITUTE(A707," ",""),2)="00",2,3)))</f>
        <v>3</v>
      </c>
    </row>
    <row r="708" spans="1:3" x14ac:dyDescent="0.35">
      <c r="A708" t="s">
        <v>8018</v>
      </c>
      <c r="B708" t="s">
        <v>8019</v>
      </c>
      <c r="C708">
        <f t="shared" si="11"/>
        <v>3</v>
      </c>
    </row>
    <row r="709" spans="1:3" x14ac:dyDescent="0.35">
      <c r="A709" t="s">
        <v>8020</v>
      </c>
      <c r="B709" t="s">
        <v>8021</v>
      </c>
      <c r="C709">
        <f t="shared" si="11"/>
        <v>3</v>
      </c>
    </row>
    <row r="710" spans="1:3" x14ac:dyDescent="0.35">
      <c r="A710" t="s">
        <v>8022</v>
      </c>
      <c r="B710" t="s">
        <v>995</v>
      </c>
      <c r="C710">
        <f t="shared" si="11"/>
        <v>2</v>
      </c>
    </row>
    <row r="711" spans="1:3" x14ac:dyDescent="0.35">
      <c r="A711" t="s">
        <v>8023</v>
      </c>
      <c r="B711" t="s">
        <v>993</v>
      </c>
      <c r="C711">
        <f t="shared" si="11"/>
        <v>3</v>
      </c>
    </row>
    <row r="712" spans="1:3" x14ac:dyDescent="0.35">
      <c r="A712" t="s">
        <v>8024</v>
      </c>
      <c r="B712" t="s">
        <v>997</v>
      </c>
      <c r="C712">
        <f t="shared" si="11"/>
        <v>3</v>
      </c>
    </row>
    <row r="713" spans="1:3" x14ac:dyDescent="0.35">
      <c r="A713" t="s">
        <v>8025</v>
      </c>
      <c r="B713" t="s">
        <v>999</v>
      </c>
      <c r="C713">
        <f t="shared" si="11"/>
        <v>3</v>
      </c>
    </row>
    <row r="714" spans="1:3" x14ac:dyDescent="0.35">
      <c r="A714" t="s">
        <v>8026</v>
      </c>
      <c r="B714" t="s">
        <v>979</v>
      </c>
      <c r="C714">
        <f t="shared" si="11"/>
        <v>2</v>
      </c>
    </row>
    <row r="715" spans="1:3" x14ac:dyDescent="0.35">
      <c r="A715" t="s">
        <v>8027</v>
      </c>
      <c r="B715" t="s">
        <v>988</v>
      </c>
      <c r="C715">
        <f t="shared" si="11"/>
        <v>2</v>
      </c>
    </row>
    <row r="716" spans="1:3" x14ac:dyDescent="0.35">
      <c r="A716" t="s">
        <v>8028</v>
      </c>
      <c r="B716" t="s">
        <v>8029</v>
      </c>
      <c r="C716">
        <f t="shared" si="11"/>
        <v>2</v>
      </c>
    </row>
    <row r="717" spans="1:3" x14ac:dyDescent="0.35">
      <c r="A717" t="s">
        <v>8030</v>
      </c>
      <c r="B717" t="s">
        <v>992</v>
      </c>
      <c r="C717">
        <f t="shared" si="11"/>
        <v>2</v>
      </c>
    </row>
    <row r="718" spans="1:3" x14ac:dyDescent="0.35">
      <c r="A718" t="s">
        <v>8031</v>
      </c>
      <c r="B718" t="s">
        <v>8032</v>
      </c>
      <c r="C718">
        <f t="shared" si="11"/>
        <v>2</v>
      </c>
    </row>
    <row r="719" spans="1:3" x14ac:dyDescent="0.35">
      <c r="A719" t="s">
        <v>8033</v>
      </c>
      <c r="B719" t="s">
        <v>8034</v>
      </c>
      <c r="C719">
        <f t="shared" si="11"/>
        <v>3</v>
      </c>
    </row>
    <row r="720" spans="1:3" x14ac:dyDescent="0.35">
      <c r="A720" t="s">
        <v>8035</v>
      </c>
      <c r="B720" t="s">
        <v>8036</v>
      </c>
      <c r="C720">
        <f t="shared" si="11"/>
        <v>3</v>
      </c>
    </row>
    <row r="721" spans="1:3" x14ac:dyDescent="0.35">
      <c r="A721" t="s">
        <v>8037</v>
      </c>
      <c r="B721" t="s">
        <v>8038</v>
      </c>
      <c r="C721">
        <f t="shared" si="11"/>
        <v>3</v>
      </c>
    </row>
    <row r="722" spans="1:3" x14ac:dyDescent="0.35">
      <c r="A722" t="s">
        <v>8039</v>
      </c>
      <c r="B722" t="s">
        <v>5510</v>
      </c>
      <c r="C722">
        <f t="shared" si="11"/>
        <v>2</v>
      </c>
    </row>
    <row r="723" spans="1:3" x14ac:dyDescent="0.35">
      <c r="A723" t="s">
        <v>8040</v>
      </c>
      <c r="B723" t="s">
        <v>888</v>
      </c>
      <c r="C723">
        <f t="shared" si="11"/>
        <v>2</v>
      </c>
    </row>
    <row r="724" spans="1:3" x14ac:dyDescent="0.35">
      <c r="A724" t="s">
        <v>8041</v>
      </c>
      <c r="B724" t="s">
        <v>881</v>
      </c>
      <c r="C724">
        <f t="shared" si="11"/>
        <v>2</v>
      </c>
    </row>
    <row r="725" spans="1:3" x14ac:dyDescent="0.35">
      <c r="A725" t="s">
        <v>8042</v>
      </c>
      <c r="B725" t="s">
        <v>8043</v>
      </c>
      <c r="C725">
        <f t="shared" si="11"/>
        <v>3</v>
      </c>
    </row>
    <row r="726" spans="1:3" x14ac:dyDescent="0.35">
      <c r="A726" t="s">
        <v>8044</v>
      </c>
      <c r="B726" t="s">
        <v>8045</v>
      </c>
      <c r="C726">
        <f t="shared" si="11"/>
        <v>4</v>
      </c>
    </row>
    <row r="727" spans="1:3" x14ac:dyDescent="0.35">
      <c r="A727" t="s">
        <v>8046</v>
      </c>
      <c r="B727" t="s">
        <v>8047</v>
      </c>
      <c r="C727">
        <f t="shared" si="11"/>
        <v>4</v>
      </c>
    </row>
    <row r="728" spans="1:3" x14ac:dyDescent="0.35">
      <c r="A728" t="s">
        <v>8048</v>
      </c>
      <c r="B728" t="s">
        <v>8049</v>
      </c>
      <c r="C728">
        <f t="shared" si="11"/>
        <v>4</v>
      </c>
    </row>
    <row r="729" spans="1:3" x14ac:dyDescent="0.35">
      <c r="A729" t="s">
        <v>8050</v>
      </c>
      <c r="B729" t="s">
        <v>8051</v>
      </c>
      <c r="C729">
        <f t="shared" si="11"/>
        <v>3</v>
      </c>
    </row>
    <row r="730" spans="1:3" x14ac:dyDescent="0.35">
      <c r="A730" t="s">
        <v>8052</v>
      </c>
      <c r="B730" t="s">
        <v>8053</v>
      </c>
      <c r="C730">
        <f t="shared" si="11"/>
        <v>3</v>
      </c>
    </row>
    <row r="731" spans="1:3" x14ac:dyDescent="0.35">
      <c r="A731" t="s">
        <v>8054</v>
      </c>
      <c r="B731" t="s">
        <v>883</v>
      </c>
      <c r="C731">
        <f t="shared" si="11"/>
        <v>2</v>
      </c>
    </row>
    <row r="732" spans="1:3" x14ac:dyDescent="0.35">
      <c r="A732" t="s">
        <v>8055</v>
      </c>
      <c r="B732" t="s">
        <v>8056</v>
      </c>
      <c r="C732">
        <f t="shared" si="11"/>
        <v>3</v>
      </c>
    </row>
    <row r="733" spans="1:3" x14ac:dyDescent="0.35">
      <c r="A733" t="s">
        <v>8057</v>
      </c>
      <c r="B733" t="s">
        <v>8058</v>
      </c>
      <c r="C733">
        <f t="shared" si="11"/>
        <v>3</v>
      </c>
    </row>
    <row r="734" spans="1:3" x14ac:dyDescent="0.35">
      <c r="A734" t="s">
        <v>8059</v>
      </c>
      <c r="B734" t="s">
        <v>8060</v>
      </c>
      <c r="C734">
        <f t="shared" si="11"/>
        <v>4</v>
      </c>
    </row>
    <row r="735" spans="1:3" x14ac:dyDescent="0.35">
      <c r="A735" t="s">
        <v>8061</v>
      </c>
      <c r="B735" t="s">
        <v>8062</v>
      </c>
      <c r="C735">
        <f t="shared" si="11"/>
        <v>3</v>
      </c>
    </row>
    <row r="736" spans="1:3" x14ac:dyDescent="0.35">
      <c r="A736" t="s">
        <v>8063</v>
      </c>
      <c r="B736" t="s">
        <v>8064</v>
      </c>
      <c r="C736">
        <f t="shared" si="11"/>
        <v>4</v>
      </c>
    </row>
    <row r="737" spans="1:3" x14ac:dyDescent="0.35">
      <c r="A737" t="s">
        <v>8065</v>
      </c>
      <c r="B737" t="s">
        <v>885</v>
      </c>
      <c r="C737">
        <f t="shared" si="11"/>
        <v>2</v>
      </c>
    </row>
    <row r="738" spans="1:3" x14ac:dyDescent="0.35">
      <c r="A738" t="s">
        <v>8066</v>
      </c>
      <c r="B738" t="s">
        <v>8067</v>
      </c>
      <c r="C738">
        <f t="shared" si="11"/>
        <v>3</v>
      </c>
    </row>
    <row r="739" spans="1:3" x14ac:dyDescent="0.35">
      <c r="A739" t="s">
        <v>8068</v>
      </c>
      <c r="B739" t="s">
        <v>8069</v>
      </c>
      <c r="C739">
        <f t="shared" si="11"/>
        <v>3</v>
      </c>
    </row>
    <row r="740" spans="1:3" x14ac:dyDescent="0.35">
      <c r="A740" t="s">
        <v>8070</v>
      </c>
      <c r="B740" t="s">
        <v>8071</v>
      </c>
      <c r="C740">
        <f t="shared" si="11"/>
        <v>2</v>
      </c>
    </row>
    <row r="741" spans="1:3" x14ac:dyDescent="0.35">
      <c r="A741" t="s">
        <v>8072</v>
      </c>
      <c r="B741" t="s">
        <v>8073</v>
      </c>
      <c r="C741">
        <f t="shared" si="11"/>
        <v>3</v>
      </c>
    </row>
    <row r="742" spans="1:3" x14ac:dyDescent="0.35">
      <c r="A742" t="s">
        <v>8074</v>
      </c>
      <c r="B742" t="s">
        <v>8075</v>
      </c>
      <c r="C742">
        <f t="shared" si="11"/>
        <v>3</v>
      </c>
    </row>
    <row r="743" spans="1:3" x14ac:dyDescent="0.35">
      <c r="A743" t="s">
        <v>8076</v>
      </c>
      <c r="B743" t="s">
        <v>8077</v>
      </c>
      <c r="C743">
        <f t="shared" si="11"/>
        <v>3</v>
      </c>
    </row>
    <row r="744" spans="1:3" x14ac:dyDescent="0.35">
      <c r="A744" t="s">
        <v>8078</v>
      </c>
      <c r="B744" t="s">
        <v>8079</v>
      </c>
      <c r="C744">
        <f t="shared" si="11"/>
        <v>3</v>
      </c>
    </row>
    <row r="745" spans="1:3" x14ac:dyDescent="0.35">
      <c r="A745" t="s">
        <v>8080</v>
      </c>
      <c r="B745" t="s">
        <v>984</v>
      </c>
      <c r="C745">
        <f t="shared" si="11"/>
        <v>2</v>
      </c>
    </row>
    <row r="746" spans="1:3" x14ac:dyDescent="0.35">
      <c r="A746" t="s">
        <v>8081</v>
      </c>
      <c r="B746" t="s">
        <v>2124</v>
      </c>
      <c r="C746">
        <f t="shared" si="11"/>
        <v>1</v>
      </c>
    </row>
    <row r="747" spans="1:3" x14ac:dyDescent="0.35">
      <c r="A747" t="s">
        <v>8082</v>
      </c>
      <c r="B747" t="s">
        <v>2259</v>
      </c>
      <c r="C747">
        <f t="shared" si="11"/>
        <v>2</v>
      </c>
    </row>
    <row r="748" spans="1:3" x14ac:dyDescent="0.35">
      <c r="A748" t="s">
        <v>8083</v>
      </c>
      <c r="B748" t="s">
        <v>8084</v>
      </c>
      <c r="C748">
        <f t="shared" si="11"/>
        <v>3</v>
      </c>
    </row>
    <row r="749" spans="1:3" x14ac:dyDescent="0.35">
      <c r="A749" t="s">
        <v>8085</v>
      </c>
      <c r="B749" t="s">
        <v>8086</v>
      </c>
      <c r="C749">
        <f t="shared" si="11"/>
        <v>3</v>
      </c>
    </row>
    <row r="750" spans="1:3" x14ac:dyDescent="0.35">
      <c r="A750" t="s">
        <v>8087</v>
      </c>
      <c r="B750" t="s">
        <v>8088</v>
      </c>
      <c r="C750">
        <f t="shared" si="11"/>
        <v>3</v>
      </c>
    </row>
    <row r="751" spans="1:3" x14ac:dyDescent="0.35">
      <c r="A751" t="s">
        <v>8089</v>
      </c>
      <c r="B751" t="s">
        <v>8090</v>
      </c>
      <c r="C751">
        <f t="shared" si="11"/>
        <v>3</v>
      </c>
    </row>
    <row r="752" spans="1:3" x14ac:dyDescent="0.35">
      <c r="A752" t="s">
        <v>8091</v>
      </c>
      <c r="B752" t="s">
        <v>2262</v>
      </c>
      <c r="C752">
        <f t="shared" si="11"/>
        <v>4</v>
      </c>
    </row>
    <row r="753" spans="1:3" x14ac:dyDescent="0.35">
      <c r="A753" t="s">
        <v>8092</v>
      </c>
      <c r="B753" t="s">
        <v>2267</v>
      </c>
      <c r="C753">
        <f t="shared" si="11"/>
        <v>4</v>
      </c>
    </row>
    <row r="754" spans="1:3" x14ac:dyDescent="0.35">
      <c r="A754" t="s">
        <v>8093</v>
      </c>
      <c r="B754" t="s">
        <v>2272</v>
      </c>
      <c r="C754">
        <f t="shared" si="11"/>
        <v>4</v>
      </c>
    </row>
    <row r="755" spans="1:3" x14ac:dyDescent="0.35">
      <c r="A755" t="s">
        <v>8094</v>
      </c>
      <c r="B755" t="s">
        <v>8095</v>
      </c>
      <c r="C755">
        <f t="shared" si="11"/>
        <v>4</v>
      </c>
    </row>
    <row r="756" spans="1:3" x14ac:dyDescent="0.35">
      <c r="A756" t="s">
        <v>8096</v>
      </c>
      <c r="B756" t="s">
        <v>8097</v>
      </c>
      <c r="C756">
        <f t="shared" si="11"/>
        <v>3</v>
      </c>
    </row>
    <row r="757" spans="1:3" x14ac:dyDescent="0.35">
      <c r="A757" t="s">
        <v>8098</v>
      </c>
      <c r="B757" t="s">
        <v>2264</v>
      </c>
      <c r="C757">
        <f t="shared" si="11"/>
        <v>4</v>
      </c>
    </row>
    <row r="758" spans="1:3" x14ac:dyDescent="0.35">
      <c r="A758" t="s">
        <v>8099</v>
      </c>
      <c r="B758" t="s">
        <v>2269</v>
      </c>
      <c r="C758">
        <f t="shared" si="11"/>
        <v>4</v>
      </c>
    </row>
    <row r="759" spans="1:3" x14ac:dyDescent="0.35">
      <c r="A759" t="s">
        <v>8100</v>
      </c>
      <c r="B759" t="s">
        <v>2274</v>
      </c>
      <c r="C759">
        <f t="shared" si="11"/>
        <v>4</v>
      </c>
    </row>
    <row r="760" spans="1:3" x14ac:dyDescent="0.35">
      <c r="A760" t="s">
        <v>8101</v>
      </c>
      <c r="B760" t="s">
        <v>8102</v>
      </c>
      <c r="C760">
        <f t="shared" si="11"/>
        <v>4</v>
      </c>
    </row>
    <row r="761" spans="1:3" x14ac:dyDescent="0.35">
      <c r="A761" t="s">
        <v>8103</v>
      </c>
      <c r="B761" t="s">
        <v>8104</v>
      </c>
      <c r="C761">
        <f t="shared" si="11"/>
        <v>3</v>
      </c>
    </row>
    <row r="762" spans="1:3" x14ac:dyDescent="0.35">
      <c r="A762" t="s">
        <v>8105</v>
      </c>
      <c r="B762" t="s">
        <v>8106</v>
      </c>
      <c r="C762">
        <f t="shared" si="11"/>
        <v>4</v>
      </c>
    </row>
    <row r="763" spans="1:3" x14ac:dyDescent="0.35">
      <c r="A763" t="s">
        <v>8107</v>
      </c>
      <c r="B763" t="s">
        <v>8108</v>
      </c>
      <c r="C763">
        <f t="shared" si="11"/>
        <v>4</v>
      </c>
    </row>
    <row r="764" spans="1:3" x14ac:dyDescent="0.35">
      <c r="A764" t="s">
        <v>8109</v>
      </c>
      <c r="B764" t="s">
        <v>8110</v>
      </c>
      <c r="C764">
        <f t="shared" si="11"/>
        <v>4</v>
      </c>
    </row>
    <row r="765" spans="1:3" x14ac:dyDescent="0.35">
      <c r="A765" t="s">
        <v>8111</v>
      </c>
      <c r="B765" t="s">
        <v>8112</v>
      </c>
      <c r="C765">
        <f t="shared" si="11"/>
        <v>4</v>
      </c>
    </row>
    <row r="766" spans="1:3" x14ac:dyDescent="0.35">
      <c r="A766" t="s">
        <v>8113</v>
      </c>
      <c r="B766" t="s">
        <v>8114</v>
      </c>
      <c r="C766">
        <f t="shared" si="11"/>
        <v>3</v>
      </c>
    </row>
    <row r="767" spans="1:3" x14ac:dyDescent="0.35">
      <c r="A767" t="s">
        <v>8115</v>
      </c>
      <c r="B767" t="s">
        <v>8116</v>
      </c>
      <c r="C767">
        <f t="shared" si="11"/>
        <v>3</v>
      </c>
    </row>
    <row r="768" spans="1:3" x14ac:dyDescent="0.35">
      <c r="A768" t="s">
        <v>8117</v>
      </c>
      <c r="B768" t="s">
        <v>8118</v>
      </c>
      <c r="C768">
        <f t="shared" si="11"/>
        <v>3</v>
      </c>
    </row>
    <row r="769" spans="1:3" x14ac:dyDescent="0.35">
      <c r="A769" t="s">
        <v>8119</v>
      </c>
      <c r="B769" t="s">
        <v>2127</v>
      </c>
      <c r="C769">
        <f t="shared" si="11"/>
        <v>2</v>
      </c>
    </row>
    <row r="770" spans="1:3" x14ac:dyDescent="0.35">
      <c r="A770" t="s">
        <v>8120</v>
      </c>
      <c r="B770" t="s">
        <v>8121</v>
      </c>
      <c r="C770">
        <f t="shared" si="11"/>
        <v>2</v>
      </c>
    </row>
    <row r="771" spans="1:3" x14ac:dyDescent="0.35">
      <c r="A771" t="s">
        <v>8122</v>
      </c>
      <c r="B771" t="s">
        <v>8123</v>
      </c>
      <c r="C771">
        <f t="shared" ref="C771:C834" si="12">IF(ISNUMBER(SEARCH(".",A771)),4,IF(RIGHT(SUBSTITUTE(A771," ",""),4)="0000",1,IF(RIGHT(SUBSTITUTE(A771," ",""),2)="00",2,3)))</f>
        <v>3</v>
      </c>
    </row>
    <row r="772" spans="1:3" x14ac:dyDescent="0.35">
      <c r="A772" t="s">
        <v>8124</v>
      </c>
      <c r="B772" t="s">
        <v>8125</v>
      </c>
      <c r="C772">
        <f t="shared" si="12"/>
        <v>3</v>
      </c>
    </row>
    <row r="773" spans="1:3" x14ac:dyDescent="0.35">
      <c r="A773" t="s">
        <v>8126</v>
      </c>
      <c r="B773" t="s">
        <v>8127</v>
      </c>
      <c r="C773">
        <f t="shared" si="12"/>
        <v>4</v>
      </c>
    </row>
    <row r="774" spans="1:3" x14ac:dyDescent="0.35">
      <c r="A774" t="s">
        <v>8128</v>
      </c>
      <c r="B774" t="s">
        <v>8129</v>
      </c>
      <c r="C774">
        <f t="shared" si="12"/>
        <v>4</v>
      </c>
    </row>
    <row r="775" spans="1:3" x14ac:dyDescent="0.35">
      <c r="A775" t="s">
        <v>8130</v>
      </c>
      <c r="B775" t="s">
        <v>8131</v>
      </c>
      <c r="C775">
        <f t="shared" si="12"/>
        <v>3</v>
      </c>
    </row>
    <row r="776" spans="1:3" x14ac:dyDescent="0.35">
      <c r="A776" t="s">
        <v>8132</v>
      </c>
      <c r="B776" t="s">
        <v>8133</v>
      </c>
      <c r="C776">
        <f t="shared" si="12"/>
        <v>4</v>
      </c>
    </row>
    <row r="777" spans="1:3" x14ac:dyDescent="0.35">
      <c r="A777" t="s">
        <v>8134</v>
      </c>
      <c r="B777" t="s">
        <v>8135</v>
      </c>
      <c r="C777">
        <f t="shared" si="12"/>
        <v>4</v>
      </c>
    </row>
    <row r="778" spans="1:3" x14ac:dyDescent="0.35">
      <c r="A778" t="s">
        <v>8136</v>
      </c>
      <c r="B778" t="s">
        <v>8137</v>
      </c>
      <c r="C778">
        <f t="shared" si="12"/>
        <v>4</v>
      </c>
    </row>
    <row r="779" spans="1:3" x14ac:dyDescent="0.35">
      <c r="A779" t="s">
        <v>8138</v>
      </c>
      <c r="B779" t="s">
        <v>8139</v>
      </c>
      <c r="C779">
        <f t="shared" si="12"/>
        <v>4</v>
      </c>
    </row>
    <row r="780" spans="1:3" x14ac:dyDescent="0.35">
      <c r="A780" t="s">
        <v>8140</v>
      </c>
      <c r="B780" t="s">
        <v>8141</v>
      </c>
      <c r="C780">
        <f t="shared" si="12"/>
        <v>4</v>
      </c>
    </row>
    <row r="781" spans="1:3" x14ac:dyDescent="0.35">
      <c r="A781" t="s">
        <v>8142</v>
      </c>
      <c r="B781" t="s">
        <v>8143</v>
      </c>
      <c r="C781">
        <f t="shared" si="12"/>
        <v>3</v>
      </c>
    </row>
    <row r="782" spans="1:3" x14ac:dyDescent="0.35">
      <c r="A782" t="s">
        <v>8144</v>
      </c>
      <c r="B782" t="s">
        <v>8145</v>
      </c>
      <c r="C782">
        <f t="shared" si="12"/>
        <v>4</v>
      </c>
    </row>
    <row r="783" spans="1:3" x14ac:dyDescent="0.35">
      <c r="A783" t="s">
        <v>8146</v>
      </c>
      <c r="B783" t="s">
        <v>8147</v>
      </c>
      <c r="C783">
        <f t="shared" si="12"/>
        <v>3</v>
      </c>
    </row>
    <row r="784" spans="1:3" x14ac:dyDescent="0.35">
      <c r="A784" t="s">
        <v>8148</v>
      </c>
      <c r="B784" t="s">
        <v>8149</v>
      </c>
      <c r="C784">
        <f t="shared" si="12"/>
        <v>3</v>
      </c>
    </row>
    <row r="785" spans="1:3" x14ac:dyDescent="0.35">
      <c r="A785" t="s">
        <v>8150</v>
      </c>
      <c r="B785" t="s">
        <v>8151</v>
      </c>
      <c r="C785">
        <f t="shared" si="12"/>
        <v>3</v>
      </c>
    </row>
    <row r="786" spans="1:3" x14ac:dyDescent="0.35">
      <c r="A786" t="s">
        <v>8152</v>
      </c>
      <c r="B786" t="s">
        <v>8153</v>
      </c>
      <c r="C786">
        <f t="shared" si="12"/>
        <v>3</v>
      </c>
    </row>
    <row r="787" spans="1:3" x14ac:dyDescent="0.35">
      <c r="A787" t="s">
        <v>8154</v>
      </c>
      <c r="B787" t="s">
        <v>8155</v>
      </c>
      <c r="C787">
        <f t="shared" si="12"/>
        <v>2</v>
      </c>
    </row>
    <row r="788" spans="1:3" x14ac:dyDescent="0.35">
      <c r="A788" t="s">
        <v>8156</v>
      </c>
      <c r="B788" t="s">
        <v>2130</v>
      </c>
      <c r="C788">
        <f t="shared" si="12"/>
        <v>2</v>
      </c>
    </row>
    <row r="789" spans="1:3" x14ac:dyDescent="0.35">
      <c r="A789" t="s">
        <v>8157</v>
      </c>
      <c r="B789" t="s">
        <v>2132</v>
      </c>
      <c r="C789">
        <f t="shared" si="12"/>
        <v>2</v>
      </c>
    </row>
    <row r="790" spans="1:3" x14ac:dyDescent="0.35">
      <c r="A790" t="s">
        <v>8158</v>
      </c>
      <c r="B790" t="s">
        <v>2135</v>
      </c>
      <c r="C790">
        <f t="shared" si="12"/>
        <v>3</v>
      </c>
    </row>
    <row r="791" spans="1:3" x14ac:dyDescent="0.35">
      <c r="A791" t="s">
        <v>8159</v>
      </c>
      <c r="B791" t="s">
        <v>8160</v>
      </c>
      <c r="C791">
        <f t="shared" si="12"/>
        <v>4</v>
      </c>
    </row>
    <row r="792" spans="1:3" x14ac:dyDescent="0.35">
      <c r="A792" t="s">
        <v>8161</v>
      </c>
      <c r="B792" t="s">
        <v>8162</v>
      </c>
      <c r="C792">
        <f t="shared" si="12"/>
        <v>4</v>
      </c>
    </row>
    <row r="793" spans="1:3" x14ac:dyDescent="0.35">
      <c r="A793" t="s">
        <v>8163</v>
      </c>
      <c r="B793" t="s">
        <v>8164</v>
      </c>
      <c r="C793">
        <f t="shared" si="12"/>
        <v>4</v>
      </c>
    </row>
    <row r="794" spans="1:3" x14ac:dyDescent="0.35">
      <c r="A794" t="s">
        <v>8165</v>
      </c>
      <c r="B794" t="s">
        <v>2138</v>
      </c>
      <c r="C794">
        <f t="shared" si="12"/>
        <v>3</v>
      </c>
    </row>
    <row r="795" spans="1:3" x14ac:dyDescent="0.35">
      <c r="A795" t="s">
        <v>8166</v>
      </c>
      <c r="B795" t="s">
        <v>8167</v>
      </c>
      <c r="C795">
        <f t="shared" si="12"/>
        <v>4</v>
      </c>
    </row>
    <row r="796" spans="1:3" x14ac:dyDescent="0.35">
      <c r="A796" t="s">
        <v>8168</v>
      </c>
      <c r="B796" t="s">
        <v>8169</v>
      </c>
      <c r="C796">
        <f t="shared" si="12"/>
        <v>3</v>
      </c>
    </row>
    <row r="797" spans="1:3" x14ac:dyDescent="0.35">
      <c r="A797" t="s">
        <v>8170</v>
      </c>
      <c r="B797" t="s">
        <v>2142</v>
      </c>
      <c r="C797">
        <f t="shared" si="12"/>
        <v>3</v>
      </c>
    </row>
    <row r="798" spans="1:3" x14ac:dyDescent="0.35">
      <c r="A798" t="s">
        <v>8171</v>
      </c>
      <c r="B798" t="s">
        <v>2144</v>
      </c>
      <c r="C798">
        <f t="shared" si="12"/>
        <v>2</v>
      </c>
    </row>
    <row r="799" spans="1:3" x14ac:dyDescent="0.35">
      <c r="A799" t="s">
        <v>8172</v>
      </c>
      <c r="B799" t="s">
        <v>8173</v>
      </c>
      <c r="C799">
        <f t="shared" si="12"/>
        <v>3</v>
      </c>
    </row>
    <row r="800" spans="1:3" x14ac:dyDescent="0.35">
      <c r="A800" t="s">
        <v>8174</v>
      </c>
      <c r="B800" t="s">
        <v>8175</v>
      </c>
      <c r="C800">
        <f t="shared" si="12"/>
        <v>4</v>
      </c>
    </row>
    <row r="801" spans="1:3" x14ac:dyDescent="0.35">
      <c r="A801" t="s">
        <v>8176</v>
      </c>
      <c r="B801" t="s">
        <v>8177</v>
      </c>
      <c r="C801">
        <f t="shared" si="12"/>
        <v>4</v>
      </c>
    </row>
    <row r="802" spans="1:3" x14ac:dyDescent="0.35">
      <c r="A802" t="s">
        <v>8178</v>
      </c>
      <c r="B802" t="s">
        <v>8179</v>
      </c>
      <c r="C802">
        <f t="shared" si="12"/>
        <v>4</v>
      </c>
    </row>
    <row r="803" spans="1:3" x14ac:dyDescent="0.35">
      <c r="A803" t="s">
        <v>8180</v>
      </c>
      <c r="B803" t="s">
        <v>8181</v>
      </c>
      <c r="C803">
        <f t="shared" si="12"/>
        <v>4</v>
      </c>
    </row>
    <row r="804" spans="1:3" x14ac:dyDescent="0.35">
      <c r="A804" t="s">
        <v>8182</v>
      </c>
      <c r="B804" t="s">
        <v>8183</v>
      </c>
      <c r="C804">
        <f t="shared" si="12"/>
        <v>3</v>
      </c>
    </row>
    <row r="805" spans="1:3" x14ac:dyDescent="0.35">
      <c r="A805" t="s">
        <v>37</v>
      </c>
      <c r="B805" t="s">
        <v>8184</v>
      </c>
      <c r="C805">
        <f t="shared" si="12"/>
        <v>3</v>
      </c>
    </row>
    <row r="806" spans="1:3" x14ac:dyDescent="0.35">
      <c r="A806" t="s">
        <v>8185</v>
      </c>
      <c r="B806" t="s">
        <v>2148</v>
      </c>
      <c r="C806">
        <f t="shared" si="12"/>
        <v>2</v>
      </c>
    </row>
    <row r="807" spans="1:3" x14ac:dyDescent="0.35">
      <c r="A807" t="s">
        <v>8186</v>
      </c>
      <c r="B807" t="s">
        <v>8187</v>
      </c>
      <c r="C807">
        <f t="shared" si="12"/>
        <v>2</v>
      </c>
    </row>
    <row r="808" spans="1:3" x14ac:dyDescent="0.35">
      <c r="A808" t="s">
        <v>8188</v>
      </c>
      <c r="B808" t="s">
        <v>8189</v>
      </c>
      <c r="C808">
        <f t="shared" si="12"/>
        <v>3</v>
      </c>
    </row>
    <row r="809" spans="1:3" x14ac:dyDescent="0.35">
      <c r="A809" t="s">
        <v>8190</v>
      </c>
      <c r="B809" t="s">
        <v>8191</v>
      </c>
      <c r="C809">
        <f t="shared" si="12"/>
        <v>3</v>
      </c>
    </row>
    <row r="810" spans="1:3" x14ac:dyDescent="0.35">
      <c r="A810" t="s">
        <v>8192</v>
      </c>
      <c r="B810" t="s">
        <v>8193</v>
      </c>
      <c r="C810">
        <f t="shared" si="12"/>
        <v>3</v>
      </c>
    </row>
    <row r="811" spans="1:3" x14ac:dyDescent="0.35">
      <c r="A811" t="s">
        <v>8194</v>
      </c>
      <c r="B811" t="s">
        <v>8195</v>
      </c>
      <c r="C811">
        <f t="shared" si="12"/>
        <v>3</v>
      </c>
    </row>
    <row r="812" spans="1:3" x14ac:dyDescent="0.35">
      <c r="A812" t="s">
        <v>8196</v>
      </c>
      <c r="B812" t="s">
        <v>8197</v>
      </c>
      <c r="C812">
        <f t="shared" si="12"/>
        <v>3</v>
      </c>
    </row>
    <row r="813" spans="1:3" x14ac:dyDescent="0.35">
      <c r="A813" t="s">
        <v>8198</v>
      </c>
      <c r="B813" t="s">
        <v>8199</v>
      </c>
      <c r="C813">
        <f t="shared" si="12"/>
        <v>4</v>
      </c>
    </row>
    <row r="814" spans="1:3" x14ac:dyDescent="0.35">
      <c r="A814" t="s">
        <v>8200</v>
      </c>
      <c r="B814" t="s">
        <v>8201</v>
      </c>
      <c r="C814">
        <f t="shared" si="12"/>
        <v>4</v>
      </c>
    </row>
    <row r="815" spans="1:3" x14ac:dyDescent="0.35">
      <c r="A815" t="s">
        <v>8202</v>
      </c>
      <c r="B815" t="s">
        <v>8203</v>
      </c>
      <c r="C815">
        <f t="shared" si="12"/>
        <v>4</v>
      </c>
    </row>
    <row r="816" spans="1:3" x14ac:dyDescent="0.35">
      <c r="A816" t="s">
        <v>8204</v>
      </c>
      <c r="B816" t="s">
        <v>2154</v>
      </c>
      <c r="C816">
        <f t="shared" si="12"/>
        <v>2</v>
      </c>
    </row>
    <row r="817" spans="1:3" x14ac:dyDescent="0.35">
      <c r="A817" t="s">
        <v>8205</v>
      </c>
      <c r="B817" t="s">
        <v>8206</v>
      </c>
      <c r="C817">
        <f t="shared" si="12"/>
        <v>3</v>
      </c>
    </row>
    <row r="818" spans="1:3" x14ac:dyDescent="0.35">
      <c r="A818" t="s">
        <v>8207</v>
      </c>
      <c r="B818" t="s">
        <v>8208</v>
      </c>
      <c r="C818">
        <f t="shared" si="12"/>
        <v>3</v>
      </c>
    </row>
    <row r="819" spans="1:3" x14ac:dyDescent="0.35">
      <c r="A819" t="s">
        <v>8209</v>
      </c>
      <c r="B819" t="s">
        <v>8210</v>
      </c>
      <c r="C819">
        <f t="shared" si="12"/>
        <v>3</v>
      </c>
    </row>
    <row r="820" spans="1:3" x14ac:dyDescent="0.35">
      <c r="A820" t="s">
        <v>8211</v>
      </c>
      <c r="B820" t="s">
        <v>2157</v>
      </c>
      <c r="C820">
        <f t="shared" si="12"/>
        <v>2</v>
      </c>
    </row>
    <row r="821" spans="1:3" x14ac:dyDescent="0.35">
      <c r="A821" t="s">
        <v>8212</v>
      </c>
      <c r="B821" t="s">
        <v>2158</v>
      </c>
      <c r="C821">
        <f t="shared" si="12"/>
        <v>2</v>
      </c>
    </row>
    <row r="822" spans="1:3" x14ac:dyDescent="0.35">
      <c r="A822" t="s">
        <v>8213</v>
      </c>
      <c r="B822" t="s">
        <v>8214</v>
      </c>
      <c r="C822">
        <f t="shared" si="12"/>
        <v>2</v>
      </c>
    </row>
    <row r="823" spans="1:3" x14ac:dyDescent="0.35">
      <c r="A823" t="s">
        <v>8215</v>
      </c>
      <c r="B823" t="s">
        <v>8216</v>
      </c>
      <c r="C823">
        <f t="shared" si="12"/>
        <v>3</v>
      </c>
    </row>
    <row r="824" spans="1:3" x14ac:dyDescent="0.35">
      <c r="A824" t="s">
        <v>8217</v>
      </c>
      <c r="B824" t="s">
        <v>8218</v>
      </c>
      <c r="C824">
        <f t="shared" si="12"/>
        <v>3</v>
      </c>
    </row>
    <row r="825" spans="1:3" x14ac:dyDescent="0.35">
      <c r="A825" t="s">
        <v>8219</v>
      </c>
      <c r="B825" t="s">
        <v>8220</v>
      </c>
      <c r="C825">
        <f t="shared" si="12"/>
        <v>3</v>
      </c>
    </row>
    <row r="826" spans="1:3" x14ac:dyDescent="0.35">
      <c r="A826" t="s">
        <v>8221</v>
      </c>
      <c r="B826" t="s">
        <v>2165</v>
      </c>
      <c r="C826">
        <f t="shared" si="12"/>
        <v>2</v>
      </c>
    </row>
    <row r="827" spans="1:3" x14ac:dyDescent="0.35">
      <c r="A827" t="s">
        <v>8222</v>
      </c>
      <c r="B827" t="s">
        <v>8223</v>
      </c>
      <c r="C827">
        <f t="shared" si="12"/>
        <v>3</v>
      </c>
    </row>
    <row r="828" spans="1:3" x14ac:dyDescent="0.35">
      <c r="A828" t="s">
        <v>8224</v>
      </c>
      <c r="B828" t="s">
        <v>2166</v>
      </c>
      <c r="C828">
        <f t="shared" si="12"/>
        <v>2</v>
      </c>
    </row>
    <row r="829" spans="1:3" x14ac:dyDescent="0.35">
      <c r="A829" t="s">
        <v>8225</v>
      </c>
      <c r="B829" t="s">
        <v>8226</v>
      </c>
      <c r="C829">
        <f t="shared" si="12"/>
        <v>3</v>
      </c>
    </row>
    <row r="830" spans="1:3" x14ac:dyDescent="0.35">
      <c r="A830" t="s">
        <v>8227</v>
      </c>
      <c r="B830" t="s">
        <v>8228</v>
      </c>
      <c r="C830">
        <f t="shared" si="12"/>
        <v>3</v>
      </c>
    </row>
    <row r="831" spans="1:3" x14ac:dyDescent="0.35">
      <c r="A831" t="s">
        <v>8229</v>
      </c>
      <c r="B831" t="s">
        <v>8230</v>
      </c>
      <c r="C831">
        <f t="shared" si="12"/>
        <v>3</v>
      </c>
    </row>
    <row r="832" spans="1:3" x14ac:dyDescent="0.35">
      <c r="A832" t="s">
        <v>8231</v>
      </c>
      <c r="B832" t="s">
        <v>8232</v>
      </c>
      <c r="C832">
        <f t="shared" si="12"/>
        <v>3</v>
      </c>
    </row>
    <row r="833" spans="1:3" x14ac:dyDescent="0.35">
      <c r="A833" t="s">
        <v>8233</v>
      </c>
      <c r="B833" t="s">
        <v>8234</v>
      </c>
      <c r="C833">
        <f t="shared" si="12"/>
        <v>3</v>
      </c>
    </row>
    <row r="834" spans="1:3" x14ac:dyDescent="0.35">
      <c r="A834" t="s">
        <v>8235</v>
      </c>
      <c r="B834" t="s">
        <v>8236</v>
      </c>
      <c r="C834">
        <f t="shared" si="12"/>
        <v>3</v>
      </c>
    </row>
    <row r="835" spans="1:3" x14ac:dyDescent="0.35">
      <c r="A835" t="s">
        <v>8237</v>
      </c>
      <c r="B835" t="s">
        <v>2168</v>
      </c>
      <c r="C835">
        <f t="shared" ref="C835:C898" si="13">IF(ISNUMBER(SEARCH(".",A835)),4,IF(RIGHT(SUBSTITUTE(A835," ",""),4)="0000",1,IF(RIGHT(SUBSTITUTE(A835," ",""),2)="00",2,3)))</f>
        <v>2</v>
      </c>
    </row>
    <row r="836" spans="1:3" x14ac:dyDescent="0.35">
      <c r="A836" t="s">
        <v>8238</v>
      </c>
      <c r="B836" t="s">
        <v>8239</v>
      </c>
      <c r="C836">
        <f t="shared" si="13"/>
        <v>3</v>
      </c>
    </row>
    <row r="837" spans="1:3" x14ac:dyDescent="0.35">
      <c r="A837" t="s">
        <v>8240</v>
      </c>
      <c r="B837" t="s">
        <v>8241</v>
      </c>
      <c r="C837">
        <f t="shared" si="13"/>
        <v>3</v>
      </c>
    </row>
    <row r="838" spans="1:3" x14ac:dyDescent="0.35">
      <c r="A838" t="s">
        <v>8242</v>
      </c>
      <c r="B838" t="s">
        <v>2170</v>
      </c>
      <c r="C838">
        <f t="shared" si="13"/>
        <v>2</v>
      </c>
    </row>
    <row r="839" spans="1:3" x14ac:dyDescent="0.35">
      <c r="A839" t="s">
        <v>8243</v>
      </c>
      <c r="B839" t="s">
        <v>2172</v>
      </c>
      <c r="C839">
        <f t="shared" si="13"/>
        <v>2</v>
      </c>
    </row>
    <row r="840" spans="1:3" x14ac:dyDescent="0.35">
      <c r="A840" t="s">
        <v>8244</v>
      </c>
      <c r="B840" t="s">
        <v>2177</v>
      </c>
      <c r="C840">
        <f t="shared" si="13"/>
        <v>3</v>
      </c>
    </row>
    <row r="841" spans="1:3" x14ac:dyDescent="0.35">
      <c r="A841" t="s">
        <v>8245</v>
      </c>
      <c r="B841" t="s">
        <v>8246</v>
      </c>
      <c r="C841">
        <f t="shared" si="13"/>
        <v>3</v>
      </c>
    </row>
    <row r="842" spans="1:3" x14ac:dyDescent="0.35">
      <c r="A842" t="s">
        <v>8247</v>
      </c>
      <c r="B842" t="s">
        <v>8248</v>
      </c>
      <c r="C842">
        <f t="shared" si="13"/>
        <v>3</v>
      </c>
    </row>
    <row r="843" spans="1:3" x14ac:dyDescent="0.35">
      <c r="A843" t="s">
        <v>8249</v>
      </c>
      <c r="B843" t="s">
        <v>8250</v>
      </c>
      <c r="C843">
        <f t="shared" si="13"/>
        <v>3</v>
      </c>
    </row>
    <row r="844" spans="1:3" x14ac:dyDescent="0.35">
      <c r="A844" t="s">
        <v>8251</v>
      </c>
      <c r="B844" t="s">
        <v>8252</v>
      </c>
      <c r="C844">
        <f t="shared" si="13"/>
        <v>3</v>
      </c>
    </row>
    <row r="845" spans="1:3" x14ac:dyDescent="0.35">
      <c r="A845" t="s">
        <v>8253</v>
      </c>
      <c r="B845" t="s">
        <v>8254</v>
      </c>
      <c r="C845">
        <f t="shared" si="13"/>
        <v>3</v>
      </c>
    </row>
    <row r="846" spans="1:3" x14ac:dyDescent="0.35">
      <c r="A846" t="s">
        <v>8255</v>
      </c>
      <c r="B846" t="s">
        <v>8256</v>
      </c>
      <c r="C846">
        <f t="shared" si="13"/>
        <v>3</v>
      </c>
    </row>
    <row r="847" spans="1:3" x14ac:dyDescent="0.35">
      <c r="A847" t="s">
        <v>8257</v>
      </c>
      <c r="B847" t="s">
        <v>8258</v>
      </c>
      <c r="C847">
        <f t="shared" si="13"/>
        <v>3</v>
      </c>
    </row>
    <row r="848" spans="1:3" x14ac:dyDescent="0.35">
      <c r="A848" t="s">
        <v>8259</v>
      </c>
      <c r="B848" t="s">
        <v>2180</v>
      </c>
      <c r="C848">
        <f t="shared" si="13"/>
        <v>2</v>
      </c>
    </row>
    <row r="849" spans="1:3" x14ac:dyDescent="0.35">
      <c r="A849" t="s">
        <v>8260</v>
      </c>
      <c r="B849" t="s">
        <v>8261</v>
      </c>
      <c r="C849">
        <f t="shared" si="13"/>
        <v>3</v>
      </c>
    </row>
    <row r="850" spans="1:3" x14ac:dyDescent="0.35">
      <c r="A850" t="s">
        <v>8262</v>
      </c>
      <c r="B850" t="s">
        <v>8263</v>
      </c>
      <c r="C850">
        <f t="shared" si="13"/>
        <v>3</v>
      </c>
    </row>
    <row r="851" spans="1:3" x14ac:dyDescent="0.35">
      <c r="A851" t="s">
        <v>8264</v>
      </c>
      <c r="B851" t="s">
        <v>8265</v>
      </c>
      <c r="C851">
        <f t="shared" si="13"/>
        <v>3</v>
      </c>
    </row>
    <row r="852" spans="1:3" x14ac:dyDescent="0.35">
      <c r="A852" t="s">
        <v>8266</v>
      </c>
      <c r="B852" t="s">
        <v>8267</v>
      </c>
      <c r="C852">
        <f t="shared" si="13"/>
        <v>3</v>
      </c>
    </row>
    <row r="853" spans="1:3" x14ac:dyDescent="0.35">
      <c r="A853" t="s">
        <v>8268</v>
      </c>
      <c r="B853" t="s">
        <v>8269</v>
      </c>
      <c r="C853">
        <f t="shared" si="13"/>
        <v>3</v>
      </c>
    </row>
    <row r="854" spans="1:3" x14ac:dyDescent="0.35">
      <c r="A854" t="s">
        <v>8270</v>
      </c>
      <c r="B854" t="s">
        <v>2162</v>
      </c>
      <c r="C854">
        <f t="shared" si="13"/>
        <v>2</v>
      </c>
    </row>
    <row r="855" spans="1:3" x14ac:dyDescent="0.35">
      <c r="A855" t="s">
        <v>8271</v>
      </c>
      <c r="B855" t="s">
        <v>8272</v>
      </c>
      <c r="C855">
        <f t="shared" si="13"/>
        <v>3</v>
      </c>
    </row>
    <row r="856" spans="1:3" x14ac:dyDescent="0.35">
      <c r="A856" t="s">
        <v>8273</v>
      </c>
      <c r="B856" t="s">
        <v>8274</v>
      </c>
      <c r="C856">
        <f t="shared" si="13"/>
        <v>3</v>
      </c>
    </row>
    <row r="857" spans="1:3" x14ac:dyDescent="0.35">
      <c r="A857" t="s">
        <v>8275</v>
      </c>
      <c r="B857" t="s">
        <v>8276</v>
      </c>
      <c r="C857">
        <f t="shared" si="13"/>
        <v>3</v>
      </c>
    </row>
    <row r="858" spans="1:3" x14ac:dyDescent="0.35">
      <c r="A858" t="s">
        <v>8277</v>
      </c>
      <c r="B858" t="s">
        <v>2181</v>
      </c>
      <c r="C858">
        <f t="shared" si="13"/>
        <v>2</v>
      </c>
    </row>
    <row r="859" spans="1:3" x14ac:dyDescent="0.35">
      <c r="A859" t="s">
        <v>8278</v>
      </c>
      <c r="B859" t="s">
        <v>8279</v>
      </c>
      <c r="C859">
        <f t="shared" si="13"/>
        <v>3</v>
      </c>
    </row>
    <row r="860" spans="1:3" x14ac:dyDescent="0.35">
      <c r="A860" t="s">
        <v>8280</v>
      </c>
      <c r="B860" t="s">
        <v>8281</v>
      </c>
      <c r="C860">
        <f t="shared" si="13"/>
        <v>3</v>
      </c>
    </row>
    <row r="861" spans="1:3" x14ac:dyDescent="0.35">
      <c r="A861" t="s">
        <v>8282</v>
      </c>
      <c r="B861" t="s">
        <v>8283</v>
      </c>
      <c r="C861">
        <f t="shared" si="13"/>
        <v>3</v>
      </c>
    </row>
    <row r="862" spans="1:3" x14ac:dyDescent="0.35">
      <c r="A862" t="s">
        <v>8284</v>
      </c>
      <c r="B862" t="s">
        <v>8285</v>
      </c>
      <c r="C862">
        <f t="shared" si="13"/>
        <v>4</v>
      </c>
    </row>
    <row r="863" spans="1:3" x14ac:dyDescent="0.35">
      <c r="A863" t="s">
        <v>8286</v>
      </c>
      <c r="B863" t="s">
        <v>8287</v>
      </c>
      <c r="C863">
        <f t="shared" si="13"/>
        <v>4</v>
      </c>
    </row>
    <row r="864" spans="1:3" x14ac:dyDescent="0.35">
      <c r="A864" t="s">
        <v>8288</v>
      </c>
      <c r="B864" t="s">
        <v>2185</v>
      </c>
      <c r="C864">
        <f t="shared" si="13"/>
        <v>2</v>
      </c>
    </row>
    <row r="865" spans="1:3" x14ac:dyDescent="0.35">
      <c r="A865" t="s">
        <v>8289</v>
      </c>
      <c r="B865" t="s">
        <v>2188</v>
      </c>
      <c r="C865">
        <f t="shared" si="13"/>
        <v>2</v>
      </c>
    </row>
    <row r="866" spans="1:3" x14ac:dyDescent="0.35">
      <c r="A866" t="s">
        <v>8290</v>
      </c>
      <c r="B866" t="s">
        <v>8291</v>
      </c>
      <c r="C866">
        <f t="shared" si="13"/>
        <v>3</v>
      </c>
    </row>
    <row r="867" spans="1:3" x14ac:dyDescent="0.35">
      <c r="A867" t="s">
        <v>8292</v>
      </c>
      <c r="B867" t="s">
        <v>8293</v>
      </c>
      <c r="C867">
        <f t="shared" si="13"/>
        <v>3</v>
      </c>
    </row>
    <row r="868" spans="1:3" x14ac:dyDescent="0.35">
      <c r="A868" t="s">
        <v>8294</v>
      </c>
      <c r="B868" t="s">
        <v>8295</v>
      </c>
      <c r="C868">
        <f t="shared" si="13"/>
        <v>3</v>
      </c>
    </row>
    <row r="869" spans="1:3" x14ac:dyDescent="0.35">
      <c r="A869" t="s">
        <v>8296</v>
      </c>
      <c r="B869" t="s">
        <v>2203</v>
      </c>
      <c r="C869">
        <f t="shared" si="13"/>
        <v>3</v>
      </c>
    </row>
    <row r="870" spans="1:3" x14ac:dyDescent="0.35">
      <c r="A870" t="s">
        <v>8297</v>
      </c>
      <c r="B870" t="s">
        <v>2191</v>
      </c>
      <c r="C870">
        <f t="shared" si="13"/>
        <v>3</v>
      </c>
    </row>
    <row r="871" spans="1:3" x14ac:dyDescent="0.35">
      <c r="A871" t="s">
        <v>8298</v>
      </c>
      <c r="B871" t="s">
        <v>2208</v>
      </c>
      <c r="C871">
        <f t="shared" si="13"/>
        <v>2</v>
      </c>
    </row>
    <row r="872" spans="1:3" x14ac:dyDescent="0.35">
      <c r="A872" t="s">
        <v>8299</v>
      </c>
      <c r="B872" t="s">
        <v>2204</v>
      </c>
      <c r="C872">
        <f t="shared" si="13"/>
        <v>3</v>
      </c>
    </row>
    <row r="873" spans="1:3" x14ac:dyDescent="0.35">
      <c r="A873" t="s">
        <v>8300</v>
      </c>
      <c r="B873" t="s">
        <v>8301</v>
      </c>
      <c r="C873">
        <f t="shared" si="13"/>
        <v>3</v>
      </c>
    </row>
    <row r="874" spans="1:3" x14ac:dyDescent="0.35">
      <c r="A874" t="s">
        <v>8302</v>
      </c>
      <c r="B874" t="s">
        <v>2197</v>
      </c>
      <c r="C874">
        <f t="shared" si="13"/>
        <v>3</v>
      </c>
    </row>
    <row r="875" spans="1:3" x14ac:dyDescent="0.35">
      <c r="A875" t="s">
        <v>8303</v>
      </c>
      <c r="B875" t="s">
        <v>2200</v>
      </c>
      <c r="C875">
        <f t="shared" si="13"/>
        <v>2</v>
      </c>
    </row>
    <row r="876" spans="1:3" x14ac:dyDescent="0.35">
      <c r="A876" t="s">
        <v>8304</v>
      </c>
      <c r="B876" t="s">
        <v>2212</v>
      </c>
      <c r="C876">
        <f t="shared" si="13"/>
        <v>3</v>
      </c>
    </row>
    <row r="877" spans="1:3" x14ac:dyDescent="0.35">
      <c r="A877" t="s">
        <v>8305</v>
      </c>
      <c r="B877" t="s">
        <v>2194</v>
      </c>
      <c r="C877">
        <f t="shared" si="13"/>
        <v>3</v>
      </c>
    </row>
    <row r="878" spans="1:3" x14ac:dyDescent="0.35">
      <c r="A878" t="s">
        <v>8306</v>
      </c>
      <c r="B878" t="s">
        <v>2213</v>
      </c>
      <c r="C878">
        <f t="shared" si="13"/>
        <v>2</v>
      </c>
    </row>
    <row r="879" spans="1:3" x14ac:dyDescent="0.35">
      <c r="A879" t="s">
        <v>8307</v>
      </c>
      <c r="B879" t="s">
        <v>8308</v>
      </c>
      <c r="C879">
        <f t="shared" si="13"/>
        <v>3</v>
      </c>
    </row>
    <row r="880" spans="1:3" x14ac:dyDescent="0.35">
      <c r="A880" t="s">
        <v>8309</v>
      </c>
      <c r="B880" t="s">
        <v>8310</v>
      </c>
      <c r="C880">
        <f t="shared" si="13"/>
        <v>3</v>
      </c>
    </row>
    <row r="881" spans="1:3" x14ac:dyDescent="0.35">
      <c r="A881" t="s">
        <v>8311</v>
      </c>
      <c r="B881" t="s">
        <v>8312</v>
      </c>
      <c r="C881">
        <f t="shared" si="13"/>
        <v>3</v>
      </c>
    </row>
    <row r="882" spans="1:3" x14ac:dyDescent="0.35">
      <c r="A882" t="s">
        <v>8313</v>
      </c>
      <c r="B882" t="s">
        <v>8314</v>
      </c>
      <c r="C882">
        <f t="shared" si="13"/>
        <v>3</v>
      </c>
    </row>
    <row r="883" spans="1:3" x14ac:dyDescent="0.35">
      <c r="A883" t="s">
        <v>8315</v>
      </c>
      <c r="B883" t="s">
        <v>8316</v>
      </c>
      <c r="C883">
        <f t="shared" si="13"/>
        <v>3</v>
      </c>
    </row>
    <row r="884" spans="1:3" x14ac:dyDescent="0.35">
      <c r="A884" t="s">
        <v>8317</v>
      </c>
      <c r="B884" t="s">
        <v>2217</v>
      </c>
      <c r="C884">
        <f t="shared" si="13"/>
        <v>2</v>
      </c>
    </row>
    <row r="885" spans="1:3" x14ac:dyDescent="0.35">
      <c r="A885" t="s">
        <v>8318</v>
      </c>
      <c r="B885" t="s">
        <v>8319</v>
      </c>
      <c r="C885">
        <f t="shared" si="13"/>
        <v>3</v>
      </c>
    </row>
    <row r="886" spans="1:3" x14ac:dyDescent="0.35">
      <c r="A886" t="s">
        <v>8320</v>
      </c>
      <c r="B886" t="s">
        <v>8321</v>
      </c>
      <c r="C886">
        <f t="shared" si="13"/>
        <v>3</v>
      </c>
    </row>
    <row r="887" spans="1:3" x14ac:dyDescent="0.35">
      <c r="A887" t="s">
        <v>8322</v>
      </c>
      <c r="B887" t="s">
        <v>8323</v>
      </c>
      <c r="C887">
        <f t="shared" si="13"/>
        <v>3</v>
      </c>
    </row>
    <row r="888" spans="1:3" x14ac:dyDescent="0.35">
      <c r="A888" t="s">
        <v>8324</v>
      </c>
      <c r="B888" t="s">
        <v>2220</v>
      </c>
      <c r="C888">
        <f t="shared" si="13"/>
        <v>2</v>
      </c>
    </row>
    <row r="889" spans="1:3" x14ac:dyDescent="0.35">
      <c r="A889" t="s">
        <v>8325</v>
      </c>
      <c r="B889" t="s">
        <v>2223</v>
      </c>
      <c r="C889">
        <f t="shared" si="13"/>
        <v>2</v>
      </c>
    </row>
    <row r="890" spans="1:3" x14ac:dyDescent="0.35">
      <c r="A890" t="s">
        <v>8326</v>
      </c>
      <c r="B890" t="s">
        <v>2226</v>
      </c>
      <c r="C890">
        <f t="shared" si="13"/>
        <v>3</v>
      </c>
    </row>
    <row r="891" spans="1:3" x14ac:dyDescent="0.35">
      <c r="A891" t="s">
        <v>8327</v>
      </c>
      <c r="B891" t="s">
        <v>2229</v>
      </c>
      <c r="C891">
        <f t="shared" si="13"/>
        <v>3</v>
      </c>
    </row>
    <row r="892" spans="1:3" x14ac:dyDescent="0.35">
      <c r="A892" t="s">
        <v>8328</v>
      </c>
      <c r="B892" t="s">
        <v>2236</v>
      </c>
      <c r="C892">
        <f t="shared" si="13"/>
        <v>2</v>
      </c>
    </row>
    <row r="893" spans="1:3" x14ac:dyDescent="0.35">
      <c r="A893" t="s">
        <v>8329</v>
      </c>
      <c r="B893" t="s">
        <v>2232</v>
      </c>
      <c r="C893">
        <f t="shared" si="13"/>
        <v>3</v>
      </c>
    </row>
    <row r="894" spans="1:3" x14ac:dyDescent="0.35">
      <c r="A894" t="s">
        <v>8330</v>
      </c>
      <c r="B894" t="s">
        <v>2238</v>
      </c>
      <c r="C894">
        <f t="shared" si="13"/>
        <v>3</v>
      </c>
    </row>
    <row r="895" spans="1:3" x14ac:dyDescent="0.35">
      <c r="A895" t="s">
        <v>8331</v>
      </c>
      <c r="B895" t="s">
        <v>2235</v>
      </c>
      <c r="C895">
        <f t="shared" si="13"/>
        <v>4</v>
      </c>
    </row>
    <row r="896" spans="1:3" x14ac:dyDescent="0.35">
      <c r="A896" t="s">
        <v>8332</v>
      </c>
      <c r="B896" t="s">
        <v>8333</v>
      </c>
      <c r="C896">
        <f t="shared" si="13"/>
        <v>4</v>
      </c>
    </row>
    <row r="897" spans="1:3" x14ac:dyDescent="0.35">
      <c r="A897" t="s">
        <v>8334</v>
      </c>
      <c r="B897" t="s">
        <v>2240</v>
      </c>
      <c r="C897">
        <f t="shared" si="13"/>
        <v>2</v>
      </c>
    </row>
    <row r="898" spans="1:3" x14ac:dyDescent="0.35">
      <c r="A898" t="s">
        <v>8335</v>
      </c>
      <c r="B898" t="s">
        <v>8336</v>
      </c>
      <c r="C898">
        <f t="shared" si="13"/>
        <v>3</v>
      </c>
    </row>
    <row r="899" spans="1:3" x14ac:dyDescent="0.35">
      <c r="A899" t="s">
        <v>8337</v>
      </c>
      <c r="B899" t="s">
        <v>8338</v>
      </c>
      <c r="C899">
        <f t="shared" ref="C899:C962" si="14">IF(ISNUMBER(SEARCH(".",A899)),4,IF(RIGHT(SUBSTITUTE(A899," ",""),4)="0000",1,IF(RIGHT(SUBSTITUTE(A899," ",""),2)="00",2,3)))</f>
        <v>3</v>
      </c>
    </row>
    <row r="900" spans="1:3" x14ac:dyDescent="0.35">
      <c r="A900" t="s">
        <v>8339</v>
      </c>
      <c r="B900" t="s">
        <v>2244</v>
      </c>
      <c r="C900">
        <f t="shared" si="14"/>
        <v>2</v>
      </c>
    </row>
    <row r="901" spans="1:3" x14ac:dyDescent="0.35">
      <c r="A901" t="s">
        <v>8340</v>
      </c>
      <c r="B901" t="s">
        <v>2247</v>
      </c>
      <c r="C901">
        <f t="shared" si="14"/>
        <v>3</v>
      </c>
    </row>
    <row r="902" spans="1:3" x14ac:dyDescent="0.35">
      <c r="A902" t="s">
        <v>8341</v>
      </c>
      <c r="B902" t="s">
        <v>2250</v>
      </c>
      <c r="C902">
        <f t="shared" si="14"/>
        <v>3</v>
      </c>
    </row>
    <row r="903" spans="1:3" x14ac:dyDescent="0.35">
      <c r="A903" t="s">
        <v>8342</v>
      </c>
      <c r="B903" t="s">
        <v>2253</v>
      </c>
      <c r="C903">
        <f t="shared" si="14"/>
        <v>2</v>
      </c>
    </row>
    <row r="904" spans="1:3" x14ac:dyDescent="0.35">
      <c r="A904" t="s">
        <v>8343</v>
      </c>
      <c r="B904" t="s">
        <v>8344</v>
      </c>
      <c r="C904">
        <f t="shared" si="14"/>
        <v>2</v>
      </c>
    </row>
    <row r="905" spans="1:3" x14ac:dyDescent="0.35">
      <c r="A905" t="s">
        <v>8345</v>
      </c>
      <c r="B905" t="s">
        <v>8346</v>
      </c>
      <c r="C905">
        <f t="shared" si="14"/>
        <v>3</v>
      </c>
    </row>
    <row r="906" spans="1:3" x14ac:dyDescent="0.35">
      <c r="A906" t="s">
        <v>8347</v>
      </c>
      <c r="B906" t="s">
        <v>8348</v>
      </c>
      <c r="C906">
        <f t="shared" si="14"/>
        <v>2</v>
      </c>
    </row>
    <row r="907" spans="1:3" x14ac:dyDescent="0.35">
      <c r="A907" t="s">
        <v>8349</v>
      </c>
      <c r="B907" t="s">
        <v>8350</v>
      </c>
      <c r="C907">
        <f t="shared" si="14"/>
        <v>3</v>
      </c>
    </row>
    <row r="908" spans="1:3" x14ac:dyDescent="0.35">
      <c r="A908" t="s">
        <v>8351</v>
      </c>
      <c r="B908" t="s">
        <v>8352</v>
      </c>
      <c r="C908">
        <f t="shared" si="14"/>
        <v>3</v>
      </c>
    </row>
    <row r="909" spans="1:3" x14ac:dyDescent="0.35">
      <c r="A909" t="s">
        <v>8353</v>
      </c>
      <c r="B909" t="s">
        <v>8354</v>
      </c>
      <c r="C909">
        <f t="shared" si="14"/>
        <v>2</v>
      </c>
    </row>
    <row r="910" spans="1:3" x14ac:dyDescent="0.35">
      <c r="A910" t="s">
        <v>8355</v>
      </c>
      <c r="B910" t="s">
        <v>8356</v>
      </c>
      <c r="C910">
        <f t="shared" si="14"/>
        <v>2</v>
      </c>
    </row>
    <row r="911" spans="1:3" x14ac:dyDescent="0.35">
      <c r="A911" t="s">
        <v>8357</v>
      </c>
      <c r="B911" t="s">
        <v>8358</v>
      </c>
      <c r="C911">
        <f t="shared" si="14"/>
        <v>3</v>
      </c>
    </row>
    <row r="912" spans="1:3" x14ac:dyDescent="0.35">
      <c r="A912" t="s">
        <v>8359</v>
      </c>
      <c r="B912" t="s">
        <v>2256</v>
      </c>
      <c r="C912">
        <f t="shared" si="14"/>
        <v>2</v>
      </c>
    </row>
    <row r="913" spans="1:3" x14ac:dyDescent="0.35">
      <c r="A913" t="s">
        <v>8360</v>
      </c>
      <c r="B913" t="s">
        <v>8361</v>
      </c>
      <c r="C913">
        <f t="shared" si="14"/>
        <v>2</v>
      </c>
    </row>
    <row r="914" spans="1:3" x14ac:dyDescent="0.35">
      <c r="A914" t="s">
        <v>8362</v>
      </c>
      <c r="B914" t="s">
        <v>8363</v>
      </c>
      <c r="C914">
        <f t="shared" si="14"/>
        <v>2</v>
      </c>
    </row>
    <row r="915" spans="1:3" x14ac:dyDescent="0.35">
      <c r="A915" t="s">
        <v>8364</v>
      </c>
      <c r="B915" t="s">
        <v>8365</v>
      </c>
      <c r="C915">
        <f t="shared" si="14"/>
        <v>2</v>
      </c>
    </row>
    <row r="916" spans="1:3" x14ac:dyDescent="0.35">
      <c r="A916" t="s">
        <v>8366</v>
      </c>
      <c r="B916" t="s">
        <v>8367</v>
      </c>
      <c r="C916">
        <f t="shared" si="14"/>
        <v>2</v>
      </c>
    </row>
    <row r="917" spans="1:3" x14ac:dyDescent="0.35">
      <c r="A917" t="s">
        <v>8368</v>
      </c>
      <c r="B917" t="s">
        <v>8369</v>
      </c>
      <c r="C917">
        <f t="shared" si="14"/>
        <v>3</v>
      </c>
    </row>
    <row r="918" spans="1:3" x14ac:dyDescent="0.35">
      <c r="A918" t="s">
        <v>8370</v>
      </c>
      <c r="B918" t="s">
        <v>8371</v>
      </c>
      <c r="C918">
        <f t="shared" si="14"/>
        <v>3</v>
      </c>
    </row>
    <row r="919" spans="1:3" x14ac:dyDescent="0.35">
      <c r="A919" t="s">
        <v>8372</v>
      </c>
      <c r="B919" t="s">
        <v>8373</v>
      </c>
      <c r="C919">
        <f t="shared" si="14"/>
        <v>3</v>
      </c>
    </row>
    <row r="920" spans="1:3" x14ac:dyDescent="0.35">
      <c r="A920" t="s">
        <v>8374</v>
      </c>
      <c r="B920" t="s">
        <v>8375</v>
      </c>
      <c r="C920">
        <f t="shared" si="14"/>
        <v>3</v>
      </c>
    </row>
    <row r="921" spans="1:3" x14ac:dyDescent="0.35">
      <c r="A921" t="s">
        <v>8376</v>
      </c>
      <c r="B921" t="s">
        <v>8377</v>
      </c>
      <c r="C921">
        <f t="shared" si="14"/>
        <v>3</v>
      </c>
    </row>
    <row r="922" spans="1:3" x14ac:dyDescent="0.35">
      <c r="A922" t="s">
        <v>8378</v>
      </c>
      <c r="B922" t="s">
        <v>8379</v>
      </c>
      <c r="C922">
        <f t="shared" si="14"/>
        <v>2</v>
      </c>
    </row>
    <row r="923" spans="1:3" x14ac:dyDescent="0.35">
      <c r="A923" t="s">
        <v>8380</v>
      </c>
      <c r="B923" t="s">
        <v>8381</v>
      </c>
      <c r="C923">
        <f t="shared" si="14"/>
        <v>3</v>
      </c>
    </row>
    <row r="924" spans="1:3" x14ac:dyDescent="0.35">
      <c r="A924" t="s">
        <v>8382</v>
      </c>
      <c r="B924" t="s">
        <v>2277</v>
      </c>
      <c r="C924">
        <f t="shared" si="14"/>
        <v>1</v>
      </c>
    </row>
    <row r="925" spans="1:3" x14ac:dyDescent="0.35">
      <c r="A925" t="s">
        <v>8383</v>
      </c>
      <c r="B925" t="s">
        <v>2504</v>
      </c>
      <c r="C925">
        <f t="shared" si="14"/>
        <v>2</v>
      </c>
    </row>
    <row r="926" spans="1:3" x14ac:dyDescent="0.35">
      <c r="A926" t="s">
        <v>8384</v>
      </c>
      <c r="B926" t="s">
        <v>2507</v>
      </c>
      <c r="C926">
        <f t="shared" si="14"/>
        <v>3</v>
      </c>
    </row>
    <row r="927" spans="1:3" x14ac:dyDescent="0.35">
      <c r="A927" t="s">
        <v>8385</v>
      </c>
      <c r="B927" t="s">
        <v>8386</v>
      </c>
      <c r="C927">
        <f t="shared" si="14"/>
        <v>4</v>
      </c>
    </row>
    <row r="928" spans="1:3" x14ac:dyDescent="0.35">
      <c r="A928" t="s">
        <v>8387</v>
      </c>
      <c r="B928" t="s">
        <v>8388</v>
      </c>
      <c r="C928">
        <f t="shared" si="14"/>
        <v>4</v>
      </c>
    </row>
    <row r="929" spans="1:3" x14ac:dyDescent="0.35">
      <c r="A929" t="s">
        <v>8389</v>
      </c>
      <c r="B929" t="s">
        <v>2521</v>
      </c>
      <c r="C929">
        <f t="shared" si="14"/>
        <v>4</v>
      </c>
    </row>
    <row r="930" spans="1:3" x14ac:dyDescent="0.35">
      <c r="A930" t="s">
        <v>8390</v>
      </c>
      <c r="B930" t="s">
        <v>2510</v>
      </c>
      <c r="C930">
        <f t="shared" si="14"/>
        <v>4</v>
      </c>
    </row>
    <row r="931" spans="1:3" x14ac:dyDescent="0.35">
      <c r="A931" t="s">
        <v>8391</v>
      </c>
      <c r="B931" t="s">
        <v>8392</v>
      </c>
      <c r="C931">
        <f t="shared" si="14"/>
        <v>4</v>
      </c>
    </row>
    <row r="932" spans="1:3" x14ac:dyDescent="0.35">
      <c r="A932" t="s">
        <v>8393</v>
      </c>
      <c r="B932" t="s">
        <v>2514</v>
      </c>
      <c r="C932">
        <f t="shared" si="14"/>
        <v>3</v>
      </c>
    </row>
    <row r="933" spans="1:3" x14ac:dyDescent="0.35">
      <c r="A933" t="s">
        <v>8394</v>
      </c>
      <c r="B933" t="s">
        <v>8395</v>
      </c>
      <c r="C933">
        <f t="shared" si="14"/>
        <v>4</v>
      </c>
    </row>
    <row r="934" spans="1:3" x14ac:dyDescent="0.35">
      <c r="A934" t="s">
        <v>8396</v>
      </c>
      <c r="B934" t="s">
        <v>2523</v>
      </c>
      <c r="C934">
        <f t="shared" si="14"/>
        <v>4</v>
      </c>
    </row>
    <row r="935" spans="1:3" x14ac:dyDescent="0.35">
      <c r="A935" t="s">
        <v>8397</v>
      </c>
      <c r="B935" t="s">
        <v>2517</v>
      </c>
      <c r="C935">
        <f t="shared" si="14"/>
        <v>4</v>
      </c>
    </row>
    <row r="936" spans="1:3" x14ac:dyDescent="0.35">
      <c r="A936" t="s">
        <v>8398</v>
      </c>
      <c r="B936" t="s">
        <v>8399</v>
      </c>
      <c r="C936">
        <f t="shared" si="14"/>
        <v>3</v>
      </c>
    </row>
    <row r="937" spans="1:3" x14ac:dyDescent="0.35">
      <c r="A937" t="s">
        <v>8400</v>
      </c>
      <c r="B937" t="s">
        <v>8401</v>
      </c>
      <c r="C937">
        <f t="shared" si="14"/>
        <v>3</v>
      </c>
    </row>
    <row r="938" spans="1:3" x14ac:dyDescent="0.35">
      <c r="A938" t="s">
        <v>8402</v>
      </c>
      <c r="B938" t="s">
        <v>8403</v>
      </c>
      <c r="C938">
        <f t="shared" si="14"/>
        <v>3</v>
      </c>
    </row>
    <row r="939" spans="1:3" x14ac:dyDescent="0.35">
      <c r="A939" t="s">
        <v>8404</v>
      </c>
      <c r="B939" t="s">
        <v>2280</v>
      </c>
      <c r="C939">
        <f t="shared" si="14"/>
        <v>2</v>
      </c>
    </row>
    <row r="940" spans="1:3" x14ac:dyDescent="0.35">
      <c r="A940" t="s">
        <v>8405</v>
      </c>
      <c r="B940" t="s">
        <v>2283</v>
      </c>
      <c r="C940">
        <f t="shared" si="14"/>
        <v>3</v>
      </c>
    </row>
    <row r="941" spans="1:3" x14ac:dyDescent="0.35">
      <c r="A941" t="s">
        <v>8406</v>
      </c>
      <c r="B941" t="s">
        <v>2286</v>
      </c>
      <c r="C941">
        <f t="shared" si="14"/>
        <v>4</v>
      </c>
    </row>
    <row r="942" spans="1:3" x14ac:dyDescent="0.35">
      <c r="A942" t="s">
        <v>8407</v>
      </c>
      <c r="B942" t="s">
        <v>2289</v>
      </c>
      <c r="C942">
        <f t="shared" si="14"/>
        <v>4</v>
      </c>
    </row>
    <row r="943" spans="1:3" x14ac:dyDescent="0.35">
      <c r="A943" t="s">
        <v>8408</v>
      </c>
      <c r="B943" t="s">
        <v>2304</v>
      </c>
      <c r="C943">
        <f t="shared" si="14"/>
        <v>4</v>
      </c>
    </row>
    <row r="944" spans="1:3" x14ac:dyDescent="0.35">
      <c r="A944" t="s">
        <v>8409</v>
      </c>
      <c r="B944" t="s">
        <v>2293</v>
      </c>
      <c r="C944">
        <f t="shared" si="14"/>
        <v>4</v>
      </c>
    </row>
    <row r="945" spans="1:3" x14ac:dyDescent="0.35">
      <c r="A945" t="s">
        <v>8410</v>
      </c>
      <c r="B945" t="s">
        <v>2301</v>
      </c>
      <c r="C945">
        <f t="shared" si="14"/>
        <v>4</v>
      </c>
    </row>
    <row r="946" spans="1:3" x14ac:dyDescent="0.35">
      <c r="A946" t="s">
        <v>8411</v>
      </c>
      <c r="B946" t="s">
        <v>2296</v>
      </c>
      <c r="C946">
        <f t="shared" si="14"/>
        <v>4</v>
      </c>
    </row>
    <row r="947" spans="1:3" x14ac:dyDescent="0.35">
      <c r="A947" t="s">
        <v>8412</v>
      </c>
      <c r="B947" t="s">
        <v>2313</v>
      </c>
      <c r="C947">
        <f t="shared" si="14"/>
        <v>3</v>
      </c>
    </row>
    <row r="948" spans="1:3" x14ac:dyDescent="0.35">
      <c r="A948" t="s">
        <v>8413</v>
      </c>
      <c r="B948" t="s">
        <v>2307</v>
      </c>
      <c r="C948">
        <f t="shared" si="14"/>
        <v>4</v>
      </c>
    </row>
    <row r="949" spans="1:3" x14ac:dyDescent="0.35">
      <c r="A949" t="s">
        <v>8414</v>
      </c>
      <c r="B949" t="s">
        <v>2310</v>
      </c>
      <c r="C949">
        <f t="shared" si="14"/>
        <v>4</v>
      </c>
    </row>
    <row r="950" spans="1:3" x14ac:dyDescent="0.35">
      <c r="A950" t="s">
        <v>8415</v>
      </c>
      <c r="B950" t="s">
        <v>2321</v>
      </c>
      <c r="C950">
        <f t="shared" si="14"/>
        <v>3</v>
      </c>
    </row>
    <row r="951" spans="1:3" x14ac:dyDescent="0.35">
      <c r="A951" t="s">
        <v>8416</v>
      </c>
      <c r="B951" t="s">
        <v>2314</v>
      </c>
      <c r="C951">
        <f t="shared" si="14"/>
        <v>4</v>
      </c>
    </row>
    <row r="952" spans="1:3" x14ac:dyDescent="0.35">
      <c r="A952" t="s">
        <v>8417</v>
      </c>
      <c r="B952" t="s">
        <v>2318</v>
      </c>
      <c r="C952">
        <f t="shared" si="14"/>
        <v>4</v>
      </c>
    </row>
    <row r="953" spans="1:3" x14ac:dyDescent="0.35">
      <c r="A953" t="s">
        <v>8418</v>
      </c>
      <c r="B953" t="s">
        <v>2325</v>
      </c>
      <c r="C953">
        <f t="shared" si="14"/>
        <v>4</v>
      </c>
    </row>
    <row r="954" spans="1:3" x14ac:dyDescent="0.35">
      <c r="A954" t="s">
        <v>8419</v>
      </c>
      <c r="B954" t="s">
        <v>2327</v>
      </c>
      <c r="C954">
        <f t="shared" si="14"/>
        <v>4</v>
      </c>
    </row>
    <row r="955" spans="1:3" x14ac:dyDescent="0.35">
      <c r="A955" t="s">
        <v>8420</v>
      </c>
      <c r="B955" t="s">
        <v>8421</v>
      </c>
      <c r="C955">
        <f t="shared" si="14"/>
        <v>3</v>
      </c>
    </row>
    <row r="956" spans="1:3" x14ac:dyDescent="0.35">
      <c r="A956" t="s">
        <v>8422</v>
      </c>
      <c r="B956" t="s">
        <v>2334</v>
      </c>
      <c r="C956">
        <f t="shared" si="14"/>
        <v>3</v>
      </c>
    </row>
    <row r="957" spans="1:3" x14ac:dyDescent="0.35">
      <c r="A957" t="s">
        <v>8423</v>
      </c>
      <c r="B957" t="s">
        <v>2330</v>
      </c>
      <c r="C957">
        <f t="shared" si="14"/>
        <v>4</v>
      </c>
    </row>
    <row r="958" spans="1:3" x14ac:dyDescent="0.35">
      <c r="A958" t="s">
        <v>8424</v>
      </c>
      <c r="B958" t="s">
        <v>2332</v>
      </c>
      <c r="C958">
        <f t="shared" si="14"/>
        <v>4</v>
      </c>
    </row>
    <row r="959" spans="1:3" x14ac:dyDescent="0.35">
      <c r="A959" t="s">
        <v>8425</v>
      </c>
      <c r="B959" t="s">
        <v>2338</v>
      </c>
      <c r="C959">
        <f t="shared" si="14"/>
        <v>4</v>
      </c>
    </row>
    <row r="960" spans="1:3" x14ac:dyDescent="0.35">
      <c r="A960" t="s">
        <v>8426</v>
      </c>
      <c r="B960" t="s">
        <v>8427</v>
      </c>
      <c r="C960">
        <f t="shared" si="14"/>
        <v>2</v>
      </c>
    </row>
    <row r="961" spans="1:3" x14ac:dyDescent="0.35">
      <c r="A961" t="s">
        <v>8428</v>
      </c>
      <c r="B961" t="s">
        <v>8429</v>
      </c>
      <c r="C961">
        <f t="shared" si="14"/>
        <v>3</v>
      </c>
    </row>
    <row r="962" spans="1:3" x14ac:dyDescent="0.35">
      <c r="A962" t="s">
        <v>8430</v>
      </c>
      <c r="B962" t="s">
        <v>8431</v>
      </c>
      <c r="C962">
        <f t="shared" si="14"/>
        <v>4</v>
      </c>
    </row>
    <row r="963" spans="1:3" x14ac:dyDescent="0.35">
      <c r="A963" t="s">
        <v>8432</v>
      </c>
      <c r="B963" t="s">
        <v>8433</v>
      </c>
      <c r="C963">
        <f t="shared" ref="C963:C1026" si="15">IF(ISNUMBER(SEARCH(".",A963)),4,IF(RIGHT(SUBSTITUTE(A963," ",""),4)="0000",1,IF(RIGHT(SUBSTITUTE(A963," ",""),2)="00",2,3)))</f>
        <v>3</v>
      </c>
    </row>
    <row r="964" spans="1:3" x14ac:dyDescent="0.35">
      <c r="A964" t="s">
        <v>8434</v>
      </c>
      <c r="B964" t="s">
        <v>8435</v>
      </c>
      <c r="C964">
        <f t="shared" si="15"/>
        <v>3</v>
      </c>
    </row>
    <row r="965" spans="1:3" x14ac:dyDescent="0.35">
      <c r="A965" t="s">
        <v>8436</v>
      </c>
      <c r="B965" t="s">
        <v>8437</v>
      </c>
      <c r="C965">
        <f t="shared" si="15"/>
        <v>3</v>
      </c>
    </row>
    <row r="966" spans="1:3" x14ac:dyDescent="0.35">
      <c r="A966" t="s">
        <v>8438</v>
      </c>
      <c r="B966" t="s">
        <v>8439</v>
      </c>
      <c r="C966">
        <f t="shared" si="15"/>
        <v>3</v>
      </c>
    </row>
    <row r="967" spans="1:3" x14ac:dyDescent="0.35">
      <c r="A967" t="s">
        <v>8440</v>
      </c>
      <c r="B967" t="s">
        <v>8441</v>
      </c>
      <c r="C967">
        <f t="shared" si="15"/>
        <v>2</v>
      </c>
    </row>
    <row r="968" spans="1:3" x14ac:dyDescent="0.35">
      <c r="A968" t="s">
        <v>8442</v>
      </c>
      <c r="B968" t="s">
        <v>2341</v>
      </c>
      <c r="C968">
        <f t="shared" si="15"/>
        <v>2</v>
      </c>
    </row>
    <row r="969" spans="1:3" x14ac:dyDescent="0.35">
      <c r="A969" t="s">
        <v>8443</v>
      </c>
      <c r="B969" t="s">
        <v>2351</v>
      </c>
      <c r="C969">
        <f t="shared" si="15"/>
        <v>2</v>
      </c>
    </row>
    <row r="970" spans="1:3" x14ac:dyDescent="0.35">
      <c r="A970" t="s">
        <v>8444</v>
      </c>
      <c r="B970" t="s">
        <v>2344</v>
      </c>
      <c r="C970">
        <f t="shared" si="15"/>
        <v>3</v>
      </c>
    </row>
    <row r="971" spans="1:3" x14ac:dyDescent="0.35">
      <c r="A971" t="s">
        <v>8445</v>
      </c>
      <c r="B971" t="s">
        <v>2465</v>
      </c>
      <c r="C971">
        <f t="shared" si="15"/>
        <v>4</v>
      </c>
    </row>
    <row r="972" spans="1:3" x14ac:dyDescent="0.35">
      <c r="A972" t="s">
        <v>8446</v>
      </c>
      <c r="B972" t="s">
        <v>2473</v>
      </c>
      <c r="C972">
        <f t="shared" si="15"/>
        <v>4</v>
      </c>
    </row>
    <row r="973" spans="1:3" x14ac:dyDescent="0.35">
      <c r="A973" t="s">
        <v>8447</v>
      </c>
      <c r="B973" t="s">
        <v>2348</v>
      </c>
      <c r="C973">
        <f t="shared" si="15"/>
        <v>3</v>
      </c>
    </row>
    <row r="974" spans="1:3" x14ac:dyDescent="0.35">
      <c r="A974" t="s">
        <v>8448</v>
      </c>
      <c r="B974" t="s">
        <v>2354</v>
      </c>
      <c r="C974">
        <f t="shared" si="15"/>
        <v>3</v>
      </c>
    </row>
    <row r="975" spans="1:3" x14ac:dyDescent="0.35">
      <c r="A975" t="s">
        <v>8449</v>
      </c>
      <c r="B975" t="s">
        <v>2361</v>
      </c>
      <c r="C975">
        <f t="shared" si="15"/>
        <v>3</v>
      </c>
    </row>
    <row r="976" spans="1:3" x14ac:dyDescent="0.35">
      <c r="A976" t="s">
        <v>8450</v>
      </c>
      <c r="B976" t="s">
        <v>2358</v>
      </c>
      <c r="C976">
        <f t="shared" si="15"/>
        <v>3</v>
      </c>
    </row>
    <row r="977" spans="1:3" x14ac:dyDescent="0.35">
      <c r="A977" t="s">
        <v>8451</v>
      </c>
      <c r="B977" t="s">
        <v>2364</v>
      </c>
      <c r="C977">
        <f t="shared" si="15"/>
        <v>3</v>
      </c>
    </row>
    <row r="978" spans="1:3" x14ac:dyDescent="0.35">
      <c r="A978" t="s">
        <v>8452</v>
      </c>
      <c r="B978" t="s">
        <v>2367</v>
      </c>
      <c r="C978">
        <f t="shared" si="15"/>
        <v>2</v>
      </c>
    </row>
    <row r="979" spans="1:3" x14ac:dyDescent="0.35">
      <c r="A979" t="s">
        <v>8453</v>
      </c>
      <c r="B979" t="s">
        <v>2467</v>
      </c>
      <c r="C979">
        <f t="shared" si="15"/>
        <v>4</v>
      </c>
    </row>
    <row r="980" spans="1:3" x14ac:dyDescent="0.35">
      <c r="A980" t="s">
        <v>8454</v>
      </c>
      <c r="B980" t="s">
        <v>2475</v>
      </c>
      <c r="C980">
        <f t="shared" si="15"/>
        <v>4</v>
      </c>
    </row>
    <row r="981" spans="1:3" x14ac:dyDescent="0.35">
      <c r="A981" t="s">
        <v>8455</v>
      </c>
      <c r="B981" t="s">
        <v>2386</v>
      </c>
      <c r="C981">
        <f t="shared" si="15"/>
        <v>3</v>
      </c>
    </row>
    <row r="982" spans="1:3" x14ac:dyDescent="0.35">
      <c r="A982" t="s">
        <v>8456</v>
      </c>
      <c r="B982" t="s">
        <v>8457</v>
      </c>
      <c r="C982">
        <f t="shared" si="15"/>
        <v>3</v>
      </c>
    </row>
    <row r="983" spans="1:3" x14ac:dyDescent="0.35">
      <c r="A983" t="s">
        <v>8458</v>
      </c>
      <c r="B983" t="s">
        <v>2371</v>
      </c>
      <c r="C983">
        <f t="shared" si="15"/>
        <v>4</v>
      </c>
    </row>
    <row r="984" spans="1:3" x14ac:dyDescent="0.35">
      <c r="A984" t="s">
        <v>8459</v>
      </c>
      <c r="B984" t="s">
        <v>2374</v>
      </c>
      <c r="C984">
        <f t="shared" si="15"/>
        <v>4</v>
      </c>
    </row>
    <row r="985" spans="1:3" x14ac:dyDescent="0.35">
      <c r="A985" t="s">
        <v>8460</v>
      </c>
      <c r="B985" t="s">
        <v>2380</v>
      </c>
      <c r="C985">
        <f t="shared" si="15"/>
        <v>4</v>
      </c>
    </row>
    <row r="986" spans="1:3" x14ac:dyDescent="0.35">
      <c r="A986" t="s">
        <v>8461</v>
      </c>
      <c r="B986" t="s">
        <v>2383</v>
      </c>
      <c r="C986">
        <f t="shared" si="15"/>
        <v>4</v>
      </c>
    </row>
    <row r="987" spans="1:3" x14ac:dyDescent="0.35">
      <c r="A987" t="s">
        <v>8462</v>
      </c>
      <c r="B987" t="s">
        <v>2389</v>
      </c>
      <c r="C987">
        <f t="shared" si="15"/>
        <v>4</v>
      </c>
    </row>
    <row r="988" spans="1:3" x14ac:dyDescent="0.35">
      <c r="A988" t="s">
        <v>8463</v>
      </c>
      <c r="B988" t="s">
        <v>2392</v>
      </c>
      <c r="C988">
        <f t="shared" si="15"/>
        <v>4</v>
      </c>
    </row>
    <row r="989" spans="1:3" x14ac:dyDescent="0.35">
      <c r="A989" t="s">
        <v>8464</v>
      </c>
      <c r="B989" t="s">
        <v>8465</v>
      </c>
      <c r="C989">
        <f t="shared" si="15"/>
        <v>3</v>
      </c>
    </row>
    <row r="990" spans="1:3" x14ac:dyDescent="0.35">
      <c r="A990" t="s">
        <v>8466</v>
      </c>
      <c r="B990" t="s">
        <v>2377</v>
      </c>
      <c r="C990">
        <f t="shared" si="15"/>
        <v>3</v>
      </c>
    </row>
    <row r="991" spans="1:3" x14ac:dyDescent="0.35">
      <c r="A991" t="s">
        <v>8467</v>
      </c>
      <c r="B991" t="s">
        <v>2398</v>
      </c>
      <c r="C991">
        <f t="shared" si="15"/>
        <v>2</v>
      </c>
    </row>
    <row r="992" spans="1:3" x14ac:dyDescent="0.35">
      <c r="A992" t="s">
        <v>8468</v>
      </c>
      <c r="B992" t="s">
        <v>8469</v>
      </c>
      <c r="C992">
        <f t="shared" si="15"/>
        <v>3</v>
      </c>
    </row>
    <row r="993" spans="1:3" x14ac:dyDescent="0.35">
      <c r="A993" t="s">
        <v>8470</v>
      </c>
      <c r="B993" t="s">
        <v>8471</v>
      </c>
      <c r="C993">
        <f t="shared" si="15"/>
        <v>3</v>
      </c>
    </row>
    <row r="994" spans="1:3" x14ac:dyDescent="0.35">
      <c r="A994" t="s">
        <v>8472</v>
      </c>
      <c r="B994" t="s">
        <v>8473</v>
      </c>
      <c r="C994">
        <f t="shared" si="15"/>
        <v>3</v>
      </c>
    </row>
    <row r="995" spans="1:3" x14ac:dyDescent="0.35">
      <c r="A995" t="s">
        <v>8474</v>
      </c>
      <c r="B995" t="s">
        <v>2401</v>
      </c>
      <c r="C995">
        <f t="shared" si="15"/>
        <v>2</v>
      </c>
    </row>
    <row r="996" spans="1:3" x14ac:dyDescent="0.35">
      <c r="A996" t="s">
        <v>8475</v>
      </c>
      <c r="B996" t="s">
        <v>8476</v>
      </c>
      <c r="C996">
        <f t="shared" si="15"/>
        <v>3</v>
      </c>
    </row>
    <row r="997" spans="1:3" x14ac:dyDescent="0.35">
      <c r="A997" t="s">
        <v>8477</v>
      </c>
      <c r="B997" t="s">
        <v>8478</v>
      </c>
      <c r="C997">
        <f t="shared" si="15"/>
        <v>3</v>
      </c>
    </row>
    <row r="998" spans="1:3" x14ac:dyDescent="0.35">
      <c r="A998" t="s">
        <v>8479</v>
      </c>
      <c r="B998" t="s">
        <v>2482</v>
      </c>
      <c r="C998">
        <f t="shared" si="15"/>
        <v>2</v>
      </c>
    </row>
    <row r="999" spans="1:3" x14ac:dyDescent="0.35">
      <c r="A999" t="s">
        <v>8480</v>
      </c>
      <c r="B999" t="s">
        <v>8481</v>
      </c>
      <c r="C999">
        <f t="shared" si="15"/>
        <v>3</v>
      </c>
    </row>
    <row r="1000" spans="1:3" x14ac:dyDescent="0.35">
      <c r="A1000" t="s">
        <v>8482</v>
      </c>
      <c r="B1000" t="s">
        <v>2470</v>
      </c>
      <c r="C1000">
        <f t="shared" si="15"/>
        <v>2</v>
      </c>
    </row>
    <row r="1001" spans="1:3" x14ac:dyDescent="0.35">
      <c r="A1001" t="s">
        <v>8483</v>
      </c>
      <c r="B1001" t="s">
        <v>2463</v>
      </c>
      <c r="C1001">
        <f t="shared" si="15"/>
        <v>3</v>
      </c>
    </row>
    <row r="1002" spans="1:3" x14ac:dyDescent="0.35">
      <c r="A1002" t="s">
        <v>8484</v>
      </c>
      <c r="B1002" t="s">
        <v>2468</v>
      </c>
      <c r="C1002">
        <f t="shared" si="15"/>
        <v>2</v>
      </c>
    </row>
    <row r="1003" spans="1:3" x14ac:dyDescent="0.35">
      <c r="A1003" t="s">
        <v>8485</v>
      </c>
      <c r="B1003" t="s">
        <v>2461</v>
      </c>
      <c r="C1003">
        <f t="shared" si="15"/>
        <v>3</v>
      </c>
    </row>
    <row r="1004" spans="1:3" x14ac:dyDescent="0.35">
      <c r="A1004" t="s">
        <v>8486</v>
      </c>
      <c r="B1004" t="s">
        <v>2460</v>
      </c>
      <c r="C1004">
        <f t="shared" si="15"/>
        <v>3</v>
      </c>
    </row>
    <row r="1005" spans="1:3" x14ac:dyDescent="0.35">
      <c r="A1005" t="s">
        <v>8487</v>
      </c>
      <c r="B1005" t="s">
        <v>8488</v>
      </c>
      <c r="C1005">
        <f t="shared" si="15"/>
        <v>2</v>
      </c>
    </row>
    <row r="1006" spans="1:3" x14ac:dyDescent="0.35">
      <c r="A1006" t="s">
        <v>8489</v>
      </c>
      <c r="B1006" t="s">
        <v>8490</v>
      </c>
      <c r="C1006">
        <f t="shared" si="15"/>
        <v>3</v>
      </c>
    </row>
    <row r="1007" spans="1:3" x14ac:dyDescent="0.35">
      <c r="A1007" t="s">
        <v>8491</v>
      </c>
      <c r="B1007" t="s">
        <v>8492</v>
      </c>
      <c r="C1007">
        <f t="shared" si="15"/>
        <v>3</v>
      </c>
    </row>
    <row r="1008" spans="1:3" x14ac:dyDescent="0.35">
      <c r="A1008" t="s">
        <v>8493</v>
      </c>
      <c r="B1008" t="s">
        <v>8494</v>
      </c>
      <c r="C1008">
        <f t="shared" si="15"/>
        <v>2</v>
      </c>
    </row>
    <row r="1009" spans="1:3" x14ac:dyDescent="0.35">
      <c r="A1009" t="s">
        <v>8495</v>
      </c>
      <c r="B1009" t="s">
        <v>2404</v>
      </c>
      <c r="C1009">
        <f t="shared" si="15"/>
        <v>2</v>
      </c>
    </row>
    <row r="1010" spans="1:3" x14ac:dyDescent="0.35">
      <c r="A1010" t="s">
        <v>8496</v>
      </c>
      <c r="B1010" t="s">
        <v>2485</v>
      </c>
      <c r="C1010">
        <f t="shared" si="15"/>
        <v>2</v>
      </c>
    </row>
    <row r="1011" spans="1:3" x14ac:dyDescent="0.35">
      <c r="A1011" t="s">
        <v>8497</v>
      </c>
      <c r="B1011" t="s">
        <v>8498</v>
      </c>
      <c r="C1011">
        <f t="shared" si="15"/>
        <v>2</v>
      </c>
    </row>
    <row r="1012" spans="1:3" x14ac:dyDescent="0.35">
      <c r="A1012" t="s">
        <v>8499</v>
      </c>
      <c r="B1012" t="s">
        <v>8500</v>
      </c>
      <c r="C1012">
        <f t="shared" si="15"/>
        <v>3</v>
      </c>
    </row>
    <row r="1013" spans="1:3" x14ac:dyDescent="0.35">
      <c r="A1013" t="s">
        <v>8501</v>
      </c>
      <c r="B1013" t="s">
        <v>2488</v>
      </c>
      <c r="C1013">
        <f t="shared" si="15"/>
        <v>3</v>
      </c>
    </row>
    <row r="1014" spans="1:3" x14ac:dyDescent="0.35">
      <c r="A1014" t="s">
        <v>8502</v>
      </c>
      <c r="B1014" t="s">
        <v>2490</v>
      </c>
      <c r="C1014">
        <f t="shared" si="15"/>
        <v>3</v>
      </c>
    </row>
    <row r="1015" spans="1:3" x14ac:dyDescent="0.35">
      <c r="A1015" t="s">
        <v>8503</v>
      </c>
      <c r="B1015" t="s">
        <v>2492</v>
      </c>
      <c r="C1015">
        <f t="shared" si="15"/>
        <v>3</v>
      </c>
    </row>
    <row r="1016" spans="1:3" x14ac:dyDescent="0.35">
      <c r="A1016" t="s">
        <v>8504</v>
      </c>
      <c r="B1016" t="s">
        <v>8505</v>
      </c>
      <c r="C1016">
        <f t="shared" si="15"/>
        <v>3</v>
      </c>
    </row>
    <row r="1017" spans="1:3" x14ac:dyDescent="0.35">
      <c r="A1017" t="s">
        <v>8506</v>
      </c>
      <c r="B1017" t="s">
        <v>2498</v>
      </c>
      <c r="C1017">
        <f t="shared" si="15"/>
        <v>3</v>
      </c>
    </row>
    <row r="1018" spans="1:3" x14ac:dyDescent="0.35">
      <c r="A1018" t="s">
        <v>8507</v>
      </c>
      <c r="B1018" t="s">
        <v>2495</v>
      </c>
      <c r="C1018">
        <f t="shared" si="15"/>
        <v>2</v>
      </c>
    </row>
    <row r="1019" spans="1:3" x14ac:dyDescent="0.35">
      <c r="A1019" t="s">
        <v>8508</v>
      </c>
      <c r="B1019" t="s">
        <v>8509</v>
      </c>
      <c r="C1019">
        <f t="shared" si="15"/>
        <v>3</v>
      </c>
    </row>
    <row r="1020" spans="1:3" x14ac:dyDescent="0.35">
      <c r="A1020" t="s">
        <v>8510</v>
      </c>
      <c r="B1020" t="s">
        <v>8511</v>
      </c>
      <c r="C1020">
        <f t="shared" si="15"/>
        <v>4</v>
      </c>
    </row>
    <row r="1021" spans="1:3" x14ac:dyDescent="0.35">
      <c r="A1021" t="s">
        <v>8512</v>
      </c>
      <c r="B1021" t="s">
        <v>8513</v>
      </c>
      <c r="C1021">
        <f t="shared" si="15"/>
        <v>4</v>
      </c>
    </row>
    <row r="1022" spans="1:3" x14ac:dyDescent="0.35">
      <c r="A1022" t="s">
        <v>8514</v>
      </c>
      <c r="B1022" t="s">
        <v>2423</v>
      </c>
      <c r="C1022">
        <f t="shared" si="15"/>
        <v>2</v>
      </c>
    </row>
    <row r="1023" spans="1:3" x14ac:dyDescent="0.35">
      <c r="A1023" t="s">
        <v>8515</v>
      </c>
      <c r="B1023" t="s">
        <v>2426</v>
      </c>
      <c r="C1023">
        <f t="shared" si="15"/>
        <v>2</v>
      </c>
    </row>
    <row r="1024" spans="1:3" x14ac:dyDescent="0.35">
      <c r="A1024" t="s">
        <v>8516</v>
      </c>
      <c r="B1024" t="s">
        <v>2429</v>
      </c>
      <c r="C1024">
        <f t="shared" si="15"/>
        <v>2</v>
      </c>
    </row>
    <row r="1025" spans="1:3" x14ac:dyDescent="0.35">
      <c r="A1025" t="s">
        <v>8517</v>
      </c>
      <c r="B1025" t="s">
        <v>2432</v>
      </c>
      <c r="C1025">
        <f t="shared" si="15"/>
        <v>2</v>
      </c>
    </row>
    <row r="1026" spans="1:3" x14ac:dyDescent="0.35">
      <c r="A1026" t="s">
        <v>8518</v>
      </c>
      <c r="B1026" t="s">
        <v>2435</v>
      </c>
      <c r="C1026">
        <f t="shared" si="15"/>
        <v>2</v>
      </c>
    </row>
    <row r="1027" spans="1:3" x14ac:dyDescent="0.35">
      <c r="A1027" t="s">
        <v>8519</v>
      </c>
      <c r="B1027" t="s">
        <v>2500</v>
      </c>
      <c r="C1027">
        <f t="shared" ref="C1027:C1090" si="16">IF(ISNUMBER(SEARCH(".",A1027)),4,IF(RIGHT(SUBSTITUTE(A1027," ",""),4)="0000",1,IF(RIGHT(SUBSTITUTE(A1027," ",""),2)="00",2,3)))</f>
        <v>2</v>
      </c>
    </row>
    <row r="1028" spans="1:3" x14ac:dyDescent="0.35">
      <c r="A1028" t="s">
        <v>8520</v>
      </c>
      <c r="B1028" t="s">
        <v>8521</v>
      </c>
      <c r="C1028">
        <f t="shared" si="16"/>
        <v>3</v>
      </c>
    </row>
    <row r="1029" spans="1:3" x14ac:dyDescent="0.35">
      <c r="A1029" t="s">
        <v>8522</v>
      </c>
      <c r="B1029" t="s">
        <v>2438</v>
      </c>
      <c r="C1029">
        <f t="shared" si="16"/>
        <v>2</v>
      </c>
    </row>
    <row r="1030" spans="1:3" x14ac:dyDescent="0.35">
      <c r="A1030" t="s">
        <v>8523</v>
      </c>
      <c r="B1030" t="s">
        <v>2441</v>
      </c>
      <c r="C1030">
        <f t="shared" si="16"/>
        <v>2</v>
      </c>
    </row>
    <row r="1031" spans="1:3" x14ac:dyDescent="0.35">
      <c r="A1031" t="s">
        <v>8524</v>
      </c>
      <c r="B1031" t="s">
        <v>2444</v>
      </c>
      <c r="C1031">
        <f t="shared" si="16"/>
        <v>2</v>
      </c>
    </row>
    <row r="1032" spans="1:3" x14ac:dyDescent="0.35">
      <c r="A1032" t="s">
        <v>8525</v>
      </c>
      <c r="B1032" t="s">
        <v>2447</v>
      </c>
      <c r="C1032">
        <f t="shared" si="16"/>
        <v>2</v>
      </c>
    </row>
    <row r="1033" spans="1:3" x14ac:dyDescent="0.35">
      <c r="A1033" t="s">
        <v>8526</v>
      </c>
      <c r="B1033" t="s">
        <v>2450</v>
      </c>
      <c r="C1033">
        <f t="shared" si="16"/>
        <v>2</v>
      </c>
    </row>
    <row r="1034" spans="1:3" x14ac:dyDescent="0.35">
      <c r="A1034" t="s">
        <v>8527</v>
      </c>
      <c r="B1034" t="s">
        <v>2395</v>
      </c>
      <c r="C1034">
        <f t="shared" si="16"/>
        <v>3</v>
      </c>
    </row>
    <row r="1035" spans="1:3" x14ac:dyDescent="0.35">
      <c r="A1035" t="s">
        <v>8528</v>
      </c>
      <c r="B1035" t="s">
        <v>2453</v>
      </c>
      <c r="C1035">
        <f t="shared" si="16"/>
        <v>2</v>
      </c>
    </row>
    <row r="1036" spans="1:3" x14ac:dyDescent="0.35">
      <c r="A1036" t="s">
        <v>8529</v>
      </c>
      <c r="B1036" t="s">
        <v>2456</v>
      </c>
      <c r="C1036">
        <f t="shared" si="16"/>
        <v>2</v>
      </c>
    </row>
    <row r="1037" spans="1:3" x14ac:dyDescent="0.35">
      <c r="A1037" t="s">
        <v>8530</v>
      </c>
      <c r="B1037" t="s">
        <v>8531</v>
      </c>
      <c r="C1037">
        <f t="shared" si="16"/>
        <v>3</v>
      </c>
    </row>
    <row r="1038" spans="1:3" x14ac:dyDescent="0.35">
      <c r="A1038" t="s">
        <v>8532</v>
      </c>
      <c r="B1038" t="s">
        <v>2527</v>
      </c>
      <c r="C1038">
        <f t="shared" si="16"/>
        <v>1</v>
      </c>
    </row>
    <row r="1039" spans="1:3" x14ac:dyDescent="0.35">
      <c r="A1039" t="s">
        <v>8533</v>
      </c>
      <c r="B1039" t="s">
        <v>2738</v>
      </c>
      <c r="C1039">
        <f t="shared" si="16"/>
        <v>2</v>
      </c>
    </row>
    <row r="1040" spans="1:3" x14ac:dyDescent="0.35">
      <c r="A1040" t="s">
        <v>8534</v>
      </c>
      <c r="B1040" t="s">
        <v>8535</v>
      </c>
      <c r="C1040">
        <f t="shared" si="16"/>
        <v>3</v>
      </c>
    </row>
    <row r="1041" spans="1:3" x14ac:dyDescent="0.35">
      <c r="A1041" t="s">
        <v>8536</v>
      </c>
      <c r="B1041" t="s">
        <v>8537</v>
      </c>
      <c r="C1041">
        <f t="shared" si="16"/>
        <v>3</v>
      </c>
    </row>
    <row r="1042" spans="1:3" x14ac:dyDescent="0.35">
      <c r="A1042" t="s">
        <v>8538</v>
      </c>
      <c r="B1042" t="s">
        <v>8539</v>
      </c>
      <c r="C1042">
        <f t="shared" si="16"/>
        <v>3</v>
      </c>
    </row>
    <row r="1043" spans="1:3" x14ac:dyDescent="0.35">
      <c r="A1043" t="s">
        <v>8540</v>
      </c>
      <c r="B1043" t="s">
        <v>8541</v>
      </c>
      <c r="C1043">
        <f t="shared" si="16"/>
        <v>3</v>
      </c>
    </row>
    <row r="1044" spans="1:3" x14ac:dyDescent="0.35">
      <c r="A1044" t="s">
        <v>8542</v>
      </c>
      <c r="B1044" t="s">
        <v>8543</v>
      </c>
      <c r="C1044">
        <f t="shared" si="16"/>
        <v>3</v>
      </c>
    </row>
    <row r="1045" spans="1:3" x14ac:dyDescent="0.35">
      <c r="A1045" t="s">
        <v>8544</v>
      </c>
      <c r="B1045" t="s">
        <v>8545</v>
      </c>
      <c r="C1045">
        <f t="shared" si="16"/>
        <v>3</v>
      </c>
    </row>
    <row r="1046" spans="1:3" x14ac:dyDescent="0.35">
      <c r="A1046" t="s">
        <v>8546</v>
      </c>
      <c r="B1046" t="s">
        <v>8547</v>
      </c>
      <c r="C1046">
        <f t="shared" si="16"/>
        <v>4</v>
      </c>
    </row>
    <row r="1047" spans="1:3" x14ac:dyDescent="0.35">
      <c r="A1047" t="s">
        <v>8548</v>
      </c>
      <c r="B1047" t="s">
        <v>2530</v>
      </c>
      <c r="C1047">
        <f t="shared" si="16"/>
        <v>2</v>
      </c>
    </row>
    <row r="1048" spans="1:3" x14ac:dyDescent="0.35">
      <c r="A1048" t="s">
        <v>8549</v>
      </c>
      <c r="B1048" t="s">
        <v>2534</v>
      </c>
      <c r="C1048">
        <f t="shared" si="16"/>
        <v>3</v>
      </c>
    </row>
    <row r="1049" spans="1:3" x14ac:dyDescent="0.35">
      <c r="A1049" t="s">
        <v>38</v>
      </c>
      <c r="B1049" t="s">
        <v>8550</v>
      </c>
      <c r="C1049">
        <f t="shared" si="16"/>
        <v>3</v>
      </c>
    </row>
    <row r="1050" spans="1:3" x14ac:dyDescent="0.35">
      <c r="A1050" t="s">
        <v>8551</v>
      </c>
      <c r="B1050" t="s">
        <v>2535</v>
      </c>
      <c r="C1050">
        <f t="shared" si="16"/>
        <v>3</v>
      </c>
    </row>
    <row r="1051" spans="1:3" x14ac:dyDescent="0.35">
      <c r="A1051" t="s">
        <v>8552</v>
      </c>
      <c r="B1051" t="s">
        <v>8553</v>
      </c>
      <c r="C1051">
        <f t="shared" si="16"/>
        <v>3</v>
      </c>
    </row>
    <row r="1052" spans="1:3" x14ac:dyDescent="0.35">
      <c r="A1052" t="s">
        <v>8554</v>
      </c>
      <c r="B1052" t="s">
        <v>8555</v>
      </c>
      <c r="C1052">
        <f t="shared" si="16"/>
        <v>2</v>
      </c>
    </row>
    <row r="1053" spans="1:3" x14ac:dyDescent="0.35">
      <c r="A1053" t="s">
        <v>8556</v>
      </c>
      <c r="B1053" t="s">
        <v>8557</v>
      </c>
      <c r="C1053">
        <f t="shared" si="16"/>
        <v>3</v>
      </c>
    </row>
    <row r="1054" spans="1:3" x14ac:dyDescent="0.35">
      <c r="A1054" t="s">
        <v>8558</v>
      </c>
      <c r="B1054" t="s">
        <v>8559</v>
      </c>
      <c r="C1054">
        <f t="shared" si="16"/>
        <v>4</v>
      </c>
    </row>
    <row r="1055" spans="1:3" x14ac:dyDescent="0.35">
      <c r="A1055" t="s">
        <v>8560</v>
      </c>
      <c r="B1055" t="s">
        <v>8561</v>
      </c>
      <c r="C1055">
        <f t="shared" si="16"/>
        <v>4</v>
      </c>
    </row>
    <row r="1056" spans="1:3" x14ac:dyDescent="0.35">
      <c r="A1056" t="s">
        <v>8562</v>
      </c>
      <c r="B1056" t="s">
        <v>8563</v>
      </c>
      <c r="C1056">
        <f t="shared" si="16"/>
        <v>3</v>
      </c>
    </row>
    <row r="1057" spans="1:3" x14ac:dyDescent="0.35">
      <c r="A1057" t="s">
        <v>8564</v>
      </c>
      <c r="B1057" t="s">
        <v>8565</v>
      </c>
      <c r="C1057">
        <f t="shared" si="16"/>
        <v>4</v>
      </c>
    </row>
    <row r="1058" spans="1:3" x14ac:dyDescent="0.35">
      <c r="A1058" t="s">
        <v>8566</v>
      </c>
      <c r="B1058" t="s">
        <v>8567</v>
      </c>
      <c r="C1058">
        <f t="shared" si="16"/>
        <v>3</v>
      </c>
    </row>
    <row r="1059" spans="1:3" x14ac:dyDescent="0.35">
      <c r="A1059" t="s">
        <v>8568</v>
      </c>
      <c r="B1059" t="s">
        <v>8569</v>
      </c>
      <c r="C1059">
        <f t="shared" si="16"/>
        <v>3</v>
      </c>
    </row>
    <row r="1060" spans="1:3" x14ac:dyDescent="0.35">
      <c r="A1060" t="s">
        <v>8570</v>
      </c>
      <c r="B1060" t="s">
        <v>8571</v>
      </c>
      <c r="C1060">
        <f t="shared" si="16"/>
        <v>3</v>
      </c>
    </row>
    <row r="1061" spans="1:3" x14ac:dyDescent="0.35">
      <c r="A1061" t="s">
        <v>8572</v>
      </c>
      <c r="B1061" t="s">
        <v>8573</v>
      </c>
      <c r="C1061">
        <f t="shared" si="16"/>
        <v>3</v>
      </c>
    </row>
    <row r="1062" spans="1:3" x14ac:dyDescent="0.35">
      <c r="A1062" t="s">
        <v>8574</v>
      </c>
      <c r="B1062" t="s">
        <v>8575</v>
      </c>
      <c r="C1062">
        <f t="shared" si="16"/>
        <v>2</v>
      </c>
    </row>
    <row r="1063" spans="1:3" x14ac:dyDescent="0.35">
      <c r="A1063" t="s">
        <v>8576</v>
      </c>
      <c r="B1063" t="s">
        <v>2539</v>
      </c>
      <c r="C1063">
        <f t="shared" si="16"/>
        <v>2</v>
      </c>
    </row>
    <row r="1064" spans="1:3" x14ac:dyDescent="0.35">
      <c r="A1064" t="s">
        <v>8577</v>
      </c>
      <c r="B1064" t="s">
        <v>2548</v>
      </c>
      <c r="C1064">
        <f t="shared" si="16"/>
        <v>2</v>
      </c>
    </row>
    <row r="1065" spans="1:3" x14ac:dyDescent="0.35">
      <c r="A1065" t="s">
        <v>8578</v>
      </c>
      <c r="B1065" t="s">
        <v>2542</v>
      </c>
      <c r="C1065">
        <f t="shared" si="16"/>
        <v>3</v>
      </c>
    </row>
    <row r="1066" spans="1:3" x14ac:dyDescent="0.35">
      <c r="A1066" t="s">
        <v>8579</v>
      </c>
      <c r="B1066" t="s">
        <v>2545</v>
      </c>
      <c r="C1066">
        <f t="shared" si="16"/>
        <v>3</v>
      </c>
    </row>
    <row r="1067" spans="1:3" x14ac:dyDescent="0.35">
      <c r="A1067" t="s">
        <v>8580</v>
      </c>
      <c r="B1067" t="s">
        <v>8581</v>
      </c>
      <c r="C1067">
        <f t="shared" si="16"/>
        <v>3</v>
      </c>
    </row>
    <row r="1068" spans="1:3" x14ac:dyDescent="0.35">
      <c r="A1068" t="s">
        <v>8582</v>
      </c>
      <c r="B1068" t="s">
        <v>8583</v>
      </c>
      <c r="C1068">
        <f t="shared" si="16"/>
        <v>3</v>
      </c>
    </row>
    <row r="1069" spans="1:3" x14ac:dyDescent="0.35">
      <c r="A1069" t="s">
        <v>8584</v>
      </c>
      <c r="B1069" t="s">
        <v>8585</v>
      </c>
      <c r="C1069">
        <f t="shared" si="16"/>
        <v>3</v>
      </c>
    </row>
    <row r="1070" spans="1:3" x14ac:dyDescent="0.35">
      <c r="A1070" t="s">
        <v>8586</v>
      </c>
      <c r="B1070" t="s">
        <v>8587</v>
      </c>
      <c r="C1070">
        <f t="shared" si="16"/>
        <v>2</v>
      </c>
    </row>
    <row r="1071" spans="1:3" x14ac:dyDescent="0.35">
      <c r="A1071" t="s">
        <v>8588</v>
      </c>
      <c r="B1071" t="s">
        <v>2555</v>
      </c>
      <c r="C1071">
        <f t="shared" si="16"/>
        <v>2</v>
      </c>
    </row>
    <row r="1072" spans="1:3" x14ac:dyDescent="0.35">
      <c r="A1072" t="s">
        <v>8589</v>
      </c>
      <c r="B1072" t="s">
        <v>2552</v>
      </c>
      <c r="C1072">
        <f t="shared" si="16"/>
        <v>3</v>
      </c>
    </row>
    <row r="1073" spans="1:3" x14ac:dyDescent="0.35">
      <c r="A1073" t="s">
        <v>8590</v>
      </c>
      <c r="B1073" t="s">
        <v>2560</v>
      </c>
      <c r="C1073">
        <f t="shared" si="16"/>
        <v>2</v>
      </c>
    </row>
    <row r="1074" spans="1:3" x14ac:dyDescent="0.35">
      <c r="A1074" t="s">
        <v>8591</v>
      </c>
      <c r="B1074" t="s">
        <v>2556</v>
      </c>
      <c r="C1074">
        <f t="shared" si="16"/>
        <v>3</v>
      </c>
    </row>
    <row r="1075" spans="1:3" x14ac:dyDescent="0.35">
      <c r="A1075" t="s">
        <v>8592</v>
      </c>
      <c r="B1075" t="s">
        <v>2558</v>
      </c>
      <c r="C1075">
        <f t="shared" si="16"/>
        <v>3</v>
      </c>
    </row>
    <row r="1076" spans="1:3" x14ac:dyDescent="0.35">
      <c r="A1076" t="s">
        <v>8593</v>
      </c>
      <c r="B1076" t="s">
        <v>8594</v>
      </c>
      <c r="C1076">
        <f t="shared" si="16"/>
        <v>3</v>
      </c>
    </row>
    <row r="1077" spans="1:3" x14ac:dyDescent="0.35">
      <c r="A1077" t="s">
        <v>8595</v>
      </c>
      <c r="B1077" t="s">
        <v>2563</v>
      </c>
      <c r="C1077">
        <f t="shared" si="16"/>
        <v>2</v>
      </c>
    </row>
    <row r="1078" spans="1:3" x14ac:dyDescent="0.35">
      <c r="A1078" t="s">
        <v>8596</v>
      </c>
      <c r="B1078" t="s">
        <v>8597</v>
      </c>
      <c r="C1078">
        <f t="shared" si="16"/>
        <v>3</v>
      </c>
    </row>
    <row r="1079" spans="1:3" x14ac:dyDescent="0.35">
      <c r="A1079" t="s">
        <v>8598</v>
      </c>
      <c r="B1079" t="s">
        <v>8599</v>
      </c>
      <c r="C1079">
        <f t="shared" si="16"/>
        <v>3</v>
      </c>
    </row>
    <row r="1080" spans="1:3" x14ac:dyDescent="0.35">
      <c r="A1080" t="s">
        <v>8600</v>
      </c>
      <c r="B1080" t="s">
        <v>8601</v>
      </c>
      <c r="C1080">
        <f t="shared" si="16"/>
        <v>2</v>
      </c>
    </row>
    <row r="1081" spans="1:3" x14ac:dyDescent="0.35">
      <c r="A1081" t="s">
        <v>8602</v>
      </c>
      <c r="B1081" t="s">
        <v>8603</v>
      </c>
      <c r="C1081">
        <f t="shared" si="16"/>
        <v>2</v>
      </c>
    </row>
    <row r="1082" spans="1:3" x14ac:dyDescent="0.35">
      <c r="A1082" t="s">
        <v>8604</v>
      </c>
      <c r="B1082" t="s">
        <v>8605</v>
      </c>
      <c r="C1082">
        <f t="shared" si="16"/>
        <v>3</v>
      </c>
    </row>
    <row r="1083" spans="1:3" x14ac:dyDescent="0.35">
      <c r="A1083" t="s">
        <v>8606</v>
      </c>
      <c r="B1083" t="s">
        <v>8607</v>
      </c>
      <c r="C1083">
        <f t="shared" si="16"/>
        <v>3</v>
      </c>
    </row>
    <row r="1084" spans="1:3" x14ac:dyDescent="0.35">
      <c r="A1084" t="s">
        <v>8608</v>
      </c>
      <c r="B1084" t="s">
        <v>2572</v>
      </c>
      <c r="C1084">
        <f t="shared" si="16"/>
        <v>2</v>
      </c>
    </row>
    <row r="1085" spans="1:3" x14ac:dyDescent="0.35">
      <c r="A1085" t="s">
        <v>8609</v>
      </c>
      <c r="B1085" t="s">
        <v>2587</v>
      </c>
      <c r="C1085">
        <f t="shared" si="16"/>
        <v>2</v>
      </c>
    </row>
    <row r="1086" spans="1:3" x14ac:dyDescent="0.35">
      <c r="A1086" t="s">
        <v>8610</v>
      </c>
      <c r="B1086" t="s">
        <v>2575</v>
      </c>
      <c r="C1086">
        <f t="shared" si="16"/>
        <v>3</v>
      </c>
    </row>
    <row r="1087" spans="1:3" x14ac:dyDescent="0.35">
      <c r="A1087" t="s">
        <v>8611</v>
      </c>
      <c r="B1087" t="s">
        <v>2578</v>
      </c>
      <c r="C1087">
        <f t="shared" si="16"/>
        <v>3</v>
      </c>
    </row>
    <row r="1088" spans="1:3" x14ac:dyDescent="0.35">
      <c r="A1088" t="s">
        <v>8612</v>
      </c>
      <c r="B1088" t="s">
        <v>2581</v>
      </c>
      <c r="C1088">
        <f t="shared" si="16"/>
        <v>3</v>
      </c>
    </row>
    <row r="1089" spans="1:3" x14ac:dyDescent="0.35">
      <c r="A1089" t="s">
        <v>8613</v>
      </c>
      <c r="B1089" t="s">
        <v>2584</v>
      </c>
      <c r="C1089">
        <f t="shared" si="16"/>
        <v>3</v>
      </c>
    </row>
    <row r="1090" spans="1:3" x14ac:dyDescent="0.35">
      <c r="A1090" t="s">
        <v>8614</v>
      </c>
      <c r="B1090" t="s">
        <v>2590</v>
      </c>
      <c r="C1090">
        <f t="shared" si="16"/>
        <v>2</v>
      </c>
    </row>
    <row r="1091" spans="1:3" x14ac:dyDescent="0.35">
      <c r="A1091" t="s">
        <v>8615</v>
      </c>
      <c r="B1091" t="s">
        <v>2594</v>
      </c>
      <c r="C1091">
        <f t="shared" ref="C1091:C1154" si="17">IF(ISNUMBER(SEARCH(".",A1091)),4,IF(RIGHT(SUBSTITUTE(A1091," ",""),4)="0000",1,IF(RIGHT(SUBSTITUTE(A1091," ",""),2)="00",2,3)))</f>
        <v>2</v>
      </c>
    </row>
    <row r="1092" spans="1:3" x14ac:dyDescent="0.35">
      <c r="A1092" t="s">
        <v>8616</v>
      </c>
      <c r="B1092" t="s">
        <v>2600</v>
      </c>
      <c r="C1092">
        <f t="shared" si="17"/>
        <v>2</v>
      </c>
    </row>
    <row r="1093" spans="1:3" x14ac:dyDescent="0.35">
      <c r="A1093" t="s">
        <v>8617</v>
      </c>
      <c r="B1093" t="s">
        <v>2603</v>
      </c>
      <c r="C1093">
        <f t="shared" si="17"/>
        <v>3</v>
      </c>
    </row>
    <row r="1094" spans="1:3" x14ac:dyDescent="0.35">
      <c r="A1094" t="s">
        <v>8618</v>
      </c>
      <c r="B1094" t="s">
        <v>2606</v>
      </c>
      <c r="C1094">
        <f t="shared" si="17"/>
        <v>3</v>
      </c>
    </row>
    <row r="1095" spans="1:3" x14ac:dyDescent="0.35">
      <c r="A1095" t="s">
        <v>8619</v>
      </c>
      <c r="B1095" t="s">
        <v>8620</v>
      </c>
      <c r="C1095">
        <f t="shared" si="17"/>
        <v>3</v>
      </c>
    </row>
    <row r="1096" spans="1:3" x14ac:dyDescent="0.35">
      <c r="A1096" t="s">
        <v>8621</v>
      </c>
      <c r="B1096" t="s">
        <v>2612</v>
      </c>
      <c r="C1096">
        <f t="shared" si="17"/>
        <v>2</v>
      </c>
    </row>
    <row r="1097" spans="1:3" x14ac:dyDescent="0.35">
      <c r="A1097" t="s">
        <v>8622</v>
      </c>
      <c r="B1097" t="s">
        <v>2615</v>
      </c>
      <c r="C1097">
        <f t="shared" si="17"/>
        <v>3</v>
      </c>
    </row>
    <row r="1098" spans="1:3" x14ac:dyDescent="0.35">
      <c r="A1098" t="s">
        <v>8623</v>
      </c>
      <c r="B1098" t="s">
        <v>2618</v>
      </c>
      <c r="C1098">
        <f t="shared" si="17"/>
        <v>3</v>
      </c>
    </row>
    <row r="1099" spans="1:3" x14ac:dyDescent="0.35">
      <c r="A1099" t="s">
        <v>8624</v>
      </c>
      <c r="B1099" t="s">
        <v>2621</v>
      </c>
      <c r="C1099">
        <f t="shared" si="17"/>
        <v>2</v>
      </c>
    </row>
    <row r="1100" spans="1:3" x14ac:dyDescent="0.35">
      <c r="A1100" t="s">
        <v>8625</v>
      </c>
      <c r="B1100" t="s">
        <v>2609</v>
      </c>
      <c r="C1100">
        <f t="shared" si="17"/>
        <v>2</v>
      </c>
    </row>
    <row r="1101" spans="1:3" x14ac:dyDescent="0.35">
      <c r="A1101" t="s">
        <v>8626</v>
      </c>
      <c r="B1101" t="s">
        <v>2597</v>
      </c>
      <c r="C1101">
        <f t="shared" si="17"/>
        <v>2</v>
      </c>
    </row>
    <row r="1102" spans="1:3" x14ac:dyDescent="0.35">
      <c r="A1102" t="s">
        <v>8627</v>
      </c>
      <c r="B1102" t="s">
        <v>8628</v>
      </c>
      <c r="C1102">
        <f t="shared" si="17"/>
        <v>3</v>
      </c>
    </row>
    <row r="1103" spans="1:3" x14ac:dyDescent="0.35">
      <c r="A1103" t="s">
        <v>8629</v>
      </c>
      <c r="B1103" t="s">
        <v>2624</v>
      </c>
      <c r="C1103">
        <f t="shared" si="17"/>
        <v>2</v>
      </c>
    </row>
    <row r="1104" spans="1:3" x14ac:dyDescent="0.35">
      <c r="A1104" t="s">
        <v>8630</v>
      </c>
      <c r="B1104" t="s">
        <v>2627</v>
      </c>
      <c r="C1104">
        <f t="shared" si="17"/>
        <v>2</v>
      </c>
    </row>
    <row r="1105" spans="1:3" x14ac:dyDescent="0.35">
      <c r="A1105" t="s">
        <v>8631</v>
      </c>
      <c r="B1105" t="s">
        <v>2630</v>
      </c>
      <c r="C1105">
        <f t="shared" si="17"/>
        <v>2</v>
      </c>
    </row>
    <row r="1106" spans="1:3" x14ac:dyDescent="0.35">
      <c r="A1106" t="s">
        <v>8632</v>
      </c>
      <c r="B1106" t="s">
        <v>8633</v>
      </c>
      <c r="C1106">
        <f t="shared" si="17"/>
        <v>3</v>
      </c>
    </row>
    <row r="1107" spans="1:3" x14ac:dyDescent="0.35">
      <c r="A1107" t="s">
        <v>8634</v>
      </c>
      <c r="B1107" t="s">
        <v>8635</v>
      </c>
      <c r="C1107">
        <f t="shared" si="17"/>
        <v>3</v>
      </c>
    </row>
    <row r="1108" spans="1:3" x14ac:dyDescent="0.35">
      <c r="A1108" t="s">
        <v>8636</v>
      </c>
      <c r="B1108" t="s">
        <v>2631</v>
      </c>
      <c r="C1108">
        <f t="shared" si="17"/>
        <v>2</v>
      </c>
    </row>
    <row r="1109" spans="1:3" x14ac:dyDescent="0.35">
      <c r="A1109" t="s">
        <v>8637</v>
      </c>
      <c r="B1109" t="s">
        <v>8638</v>
      </c>
      <c r="C1109">
        <f t="shared" si="17"/>
        <v>2</v>
      </c>
    </row>
    <row r="1110" spans="1:3" x14ac:dyDescent="0.35">
      <c r="A1110" t="s">
        <v>8639</v>
      </c>
      <c r="B1110" t="s">
        <v>8640</v>
      </c>
      <c r="C1110">
        <f t="shared" si="17"/>
        <v>3</v>
      </c>
    </row>
    <row r="1111" spans="1:3" x14ac:dyDescent="0.35">
      <c r="A1111" t="s">
        <v>8641</v>
      </c>
      <c r="B1111" t="s">
        <v>2644</v>
      </c>
      <c r="C1111">
        <f t="shared" si="17"/>
        <v>2</v>
      </c>
    </row>
    <row r="1112" spans="1:3" x14ac:dyDescent="0.35">
      <c r="A1112" t="s">
        <v>8642</v>
      </c>
      <c r="B1112" t="s">
        <v>2635</v>
      </c>
      <c r="C1112">
        <f t="shared" si="17"/>
        <v>3</v>
      </c>
    </row>
    <row r="1113" spans="1:3" x14ac:dyDescent="0.35">
      <c r="A1113" t="s">
        <v>8643</v>
      </c>
      <c r="B1113" t="s">
        <v>2638</v>
      </c>
      <c r="C1113">
        <f t="shared" si="17"/>
        <v>3</v>
      </c>
    </row>
    <row r="1114" spans="1:3" x14ac:dyDescent="0.35">
      <c r="A1114" t="s">
        <v>8644</v>
      </c>
      <c r="B1114" t="s">
        <v>8645</v>
      </c>
      <c r="C1114">
        <f t="shared" si="17"/>
        <v>3</v>
      </c>
    </row>
    <row r="1115" spans="1:3" x14ac:dyDescent="0.35">
      <c r="A1115" t="s">
        <v>8646</v>
      </c>
      <c r="B1115" t="s">
        <v>2641</v>
      </c>
      <c r="C1115">
        <f t="shared" si="17"/>
        <v>3</v>
      </c>
    </row>
    <row r="1116" spans="1:3" x14ac:dyDescent="0.35">
      <c r="A1116" t="s">
        <v>8647</v>
      </c>
      <c r="B1116" t="s">
        <v>2647</v>
      </c>
      <c r="C1116">
        <f t="shared" si="17"/>
        <v>2</v>
      </c>
    </row>
    <row r="1117" spans="1:3" x14ac:dyDescent="0.35">
      <c r="A1117" t="s">
        <v>8648</v>
      </c>
      <c r="B1117" t="s">
        <v>2650</v>
      </c>
      <c r="C1117">
        <f t="shared" si="17"/>
        <v>2</v>
      </c>
    </row>
    <row r="1118" spans="1:3" x14ac:dyDescent="0.35">
      <c r="A1118" t="s">
        <v>8649</v>
      </c>
      <c r="B1118" t="s">
        <v>8650</v>
      </c>
      <c r="C1118">
        <f t="shared" si="17"/>
        <v>3</v>
      </c>
    </row>
    <row r="1119" spans="1:3" x14ac:dyDescent="0.35">
      <c r="A1119" t="s">
        <v>8651</v>
      </c>
      <c r="B1119" t="s">
        <v>8652</v>
      </c>
      <c r="C1119">
        <f t="shared" si="17"/>
        <v>3</v>
      </c>
    </row>
    <row r="1120" spans="1:3" x14ac:dyDescent="0.35">
      <c r="A1120" t="s">
        <v>8653</v>
      </c>
      <c r="B1120" t="s">
        <v>8654</v>
      </c>
      <c r="C1120">
        <f t="shared" si="17"/>
        <v>3</v>
      </c>
    </row>
    <row r="1121" spans="1:3" x14ac:dyDescent="0.35">
      <c r="A1121" t="s">
        <v>8655</v>
      </c>
      <c r="B1121" t="s">
        <v>8656</v>
      </c>
      <c r="C1121">
        <f t="shared" si="17"/>
        <v>3</v>
      </c>
    </row>
    <row r="1122" spans="1:3" x14ac:dyDescent="0.35">
      <c r="A1122" t="s">
        <v>8657</v>
      </c>
      <c r="B1122" t="s">
        <v>2652</v>
      </c>
      <c r="C1122">
        <f t="shared" si="17"/>
        <v>3</v>
      </c>
    </row>
    <row r="1123" spans="1:3" x14ac:dyDescent="0.35">
      <c r="A1123" t="s">
        <v>8658</v>
      </c>
      <c r="B1123" t="s">
        <v>8659</v>
      </c>
      <c r="C1123">
        <f t="shared" si="17"/>
        <v>4</v>
      </c>
    </row>
    <row r="1124" spans="1:3" x14ac:dyDescent="0.35">
      <c r="A1124" t="s">
        <v>8660</v>
      </c>
      <c r="B1124" t="s">
        <v>8661</v>
      </c>
      <c r="C1124">
        <f t="shared" si="17"/>
        <v>4</v>
      </c>
    </row>
    <row r="1125" spans="1:3" x14ac:dyDescent="0.35">
      <c r="A1125" t="s">
        <v>8662</v>
      </c>
      <c r="B1125" t="s">
        <v>8663</v>
      </c>
      <c r="C1125">
        <f t="shared" si="17"/>
        <v>4</v>
      </c>
    </row>
    <row r="1126" spans="1:3" x14ac:dyDescent="0.35">
      <c r="A1126" t="s">
        <v>8664</v>
      </c>
      <c r="B1126" t="s">
        <v>8665</v>
      </c>
      <c r="C1126">
        <f t="shared" si="17"/>
        <v>3</v>
      </c>
    </row>
    <row r="1127" spans="1:3" x14ac:dyDescent="0.35">
      <c r="A1127" t="s">
        <v>8666</v>
      </c>
      <c r="B1127" t="s">
        <v>8667</v>
      </c>
      <c r="C1127">
        <f t="shared" si="17"/>
        <v>4</v>
      </c>
    </row>
    <row r="1128" spans="1:3" x14ac:dyDescent="0.35">
      <c r="A1128" t="s">
        <v>8668</v>
      </c>
      <c r="B1128" t="s">
        <v>8669</v>
      </c>
      <c r="C1128">
        <f t="shared" si="17"/>
        <v>4</v>
      </c>
    </row>
    <row r="1129" spans="1:3" x14ac:dyDescent="0.35">
      <c r="A1129" t="s">
        <v>8670</v>
      </c>
      <c r="B1129" t="s">
        <v>2655</v>
      </c>
      <c r="C1129">
        <f t="shared" si="17"/>
        <v>2</v>
      </c>
    </row>
    <row r="1130" spans="1:3" x14ac:dyDescent="0.35">
      <c r="A1130" t="s">
        <v>8671</v>
      </c>
      <c r="B1130" t="s">
        <v>2658</v>
      </c>
      <c r="C1130">
        <f t="shared" si="17"/>
        <v>3</v>
      </c>
    </row>
    <row r="1131" spans="1:3" x14ac:dyDescent="0.35">
      <c r="A1131" t="s">
        <v>8672</v>
      </c>
      <c r="B1131" t="s">
        <v>2664</v>
      </c>
      <c r="C1131">
        <f t="shared" si="17"/>
        <v>2</v>
      </c>
    </row>
    <row r="1132" spans="1:3" x14ac:dyDescent="0.35">
      <c r="A1132" t="s">
        <v>8673</v>
      </c>
      <c r="B1132" t="s">
        <v>8674</v>
      </c>
      <c r="C1132">
        <f t="shared" si="17"/>
        <v>3</v>
      </c>
    </row>
    <row r="1133" spans="1:3" x14ac:dyDescent="0.35">
      <c r="A1133" t="s">
        <v>8675</v>
      </c>
      <c r="B1133" t="s">
        <v>8676</v>
      </c>
      <c r="C1133">
        <f t="shared" si="17"/>
        <v>3</v>
      </c>
    </row>
    <row r="1134" spans="1:3" x14ac:dyDescent="0.35">
      <c r="A1134" t="s">
        <v>8677</v>
      </c>
      <c r="B1134" t="s">
        <v>2667</v>
      </c>
      <c r="C1134">
        <f t="shared" si="17"/>
        <v>2</v>
      </c>
    </row>
    <row r="1135" spans="1:3" x14ac:dyDescent="0.35">
      <c r="A1135" t="s">
        <v>8678</v>
      </c>
      <c r="B1135" t="s">
        <v>2670</v>
      </c>
      <c r="C1135">
        <f t="shared" si="17"/>
        <v>2</v>
      </c>
    </row>
    <row r="1136" spans="1:3" x14ac:dyDescent="0.35">
      <c r="A1136" t="s">
        <v>8679</v>
      </c>
      <c r="B1136" t="s">
        <v>8680</v>
      </c>
      <c r="C1136">
        <f t="shared" si="17"/>
        <v>3</v>
      </c>
    </row>
    <row r="1137" spans="1:3" x14ac:dyDescent="0.35">
      <c r="A1137" t="s">
        <v>8681</v>
      </c>
      <c r="B1137" t="s">
        <v>8682</v>
      </c>
      <c r="C1137">
        <f t="shared" si="17"/>
        <v>3</v>
      </c>
    </row>
    <row r="1138" spans="1:3" x14ac:dyDescent="0.35">
      <c r="A1138" t="s">
        <v>8683</v>
      </c>
      <c r="B1138" t="s">
        <v>2671</v>
      </c>
      <c r="C1138">
        <f t="shared" si="17"/>
        <v>2</v>
      </c>
    </row>
    <row r="1139" spans="1:3" x14ac:dyDescent="0.35">
      <c r="A1139" t="s">
        <v>8684</v>
      </c>
      <c r="B1139" t="s">
        <v>2678</v>
      </c>
      <c r="C1139">
        <f t="shared" si="17"/>
        <v>2</v>
      </c>
    </row>
    <row r="1140" spans="1:3" x14ac:dyDescent="0.35">
      <c r="A1140" t="s">
        <v>8685</v>
      </c>
      <c r="B1140" t="s">
        <v>2673</v>
      </c>
      <c r="C1140">
        <f t="shared" si="17"/>
        <v>3</v>
      </c>
    </row>
    <row r="1141" spans="1:3" x14ac:dyDescent="0.35">
      <c r="A1141" t="s">
        <v>8686</v>
      </c>
      <c r="B1141" t="s">
        <v>2677</v>
      </c>
      <c r="C1141">
        <f t="shared" si="17"/>
        <v>3</v>
      </c>
    </row>
    <row r="1142" spans="1:3" x14ac:dyDescent="0.35">
      <c r="A1142" t="s">
        <v>8687</v>
      </c>
      <c r="B1142" t="s">
        <v>2682</v>
      </c>
      <c r="C1142">
        <f t="shared" si="17"/>
        <v>3</v>
      </c>
    </row>
    <row r="1143" spans="1:3" x14ac:dyDescent="0.35">
      <c r="A1143" t="s">
        <v>8688</v>
      </c>
      <c r="B1143" t="s">
        <v>8689</v>
      </c>
      <c r="C1143">
        <f t="shared" si="17"/>
        <v>3</v>
      </c>
    </row>
    <row r="1144" spans="1:3" x14ac:dyDescent="0.35">
      <c r="A1144" t="s">
        <v>8690</v>
      </c>
      <c r="B1144" t="s">
        <v>8691</v>
      </c>
      <c r="C1144">
        <f t="shared" si="17"/>
        <v>2</v>
      </c>
    </row>
    <row r="1145" spans="1:3" x14ac:dyDescent="0.35">
      <c r="A1145" t="s">
        <v>8692</v>
      </c>
      <c r="B1145" t="s">
        <v>8693</v>
      </c>
      <c r="C1145">
        <f t="shared" si="17"/>
        <v>3</v>
      </c>
    </row>
    <row r="1146" spans="1:3" x14ac:dyDescent="0.35">
      <c r="A1146" t="s">
        <v>8694</v>
      </c>
      <c r="B1146" t="s">
        <v>8695</v>
      </c>
      <c r="C1146">
        <f t="shared" si="17"/>
        <v>3</v>
      </c>
    </row>
    <row r="1147" spans="1:3" x14ac:dyDescent="0.35">
      <c r="A1147" t="s">
        <v>8696</v>
      </c>
      <c r="B1147" t="s">
        <v>2706</v>
      </c>
      <c r="C1147">
        <f t="shared" si="17"/>
        <v>2</v>
      </c>
    </row>
    <row r="1148" spans="1:3" x14ac:dyDescent="0.35">
      <c r="A1148" t="s">
        <v>8697</v>
      </c>
      <c r="B1148" t="s">
        <v>2709</v>
      </c>
      <c r="C1148">
        <f t="shared" si="17"/>
        <v>2</v>
      </c>
    </row>
    <row r="1149" spans="1:3" x14ac:dyDescent="0.35">
      <c r="A1149" t="s">
        <v>8698</v>
      </c>
      <c r="B1149" t="s">
        <v>2712</v>
      </c>
      <c r="C1149">
        <f t="shared" si="17"/>
        <v>3</v>
      </c>
    </row>
    <row r="1150" spans="1:3" x14ac:dyDescent="0.35">
      <c r="A1150" t="s">
        <v>8699</v>
      </c>
      <c r="B1150" t="s">
        <v>2715</v>
      </c>
      <c r="C1150">
        <f t="shared" si="17"/>
        <v>2</v>
      </c>
    </row>
    <row r="1151" spans="1:3" x14ac:dyDescent="0.35">
      <c r="A1151" t="s">
        <v>8700</v>
      </c>
      <c r="B1151" t="s">
        <v>2661</v>
      </c>
      <c r="C1151">
        <f t="shared" si="17"/>
        <v>3</v>
      </c>
    </row>
    <row r="1152" spans="1:3" x14ac:dyDescent="0.35">
      <c r="A1152" t="s">
        <v>8701</v>
      </c>
      <c r="B1152" t="s">
        <v>8702</v>
      </c>
      <c r="C1152">
        <f t="shared" si="17"/>
        <v>3</v>
      </c>
    </row>
    <row r="1153" spans="1:3" x14ac:dyDescent="0.35">
      <c r="A1153" t="s">
        <v>8703</v>
      </c>
      <c r="B1153" t="s">
        <v>2718</v>
      </c>
      <c r="C1153">
        <f t="shared" si="17"/>
        <v>2</v>
      </c>
    </row>
    <row r="1154" spans="1:3" x14ac:dyDescent="0.35">
      <c r="A1154" t="s">
        <v>8704</v>
      </c>
      <c r="B1154" t="s">
        <v>2721</v>
      </c>
      <c r="C1154">
        <f t="shared" si="17"/>
        <v>2</v>
      </c>
    </row>
    <row r="1155" spans="1:3" x14ac:dyDescent="0.35">
      <c r="A1155" t="s">
        <v>8705</v>
      </c>
      <c r="B1155" t="s">
        <v>2724</v>
      </c>
      <c r="C1155">
        <f t="shared" ref="C1155:C1218" si="18">IF(ISNUMBER(SEARCH(".",A1155)),4,IF(RIGHT(SUBSTITUTE(A1155," ",""),4)="0000",1,IF(RIGHT(SUBSTITUTE(A1155," ",""),2)="00",2,3)))</f>
        <v>2</v>
      </c>
    </row>
    <row r="1156" spans="1:3" x14ac:dyDescent="0.35">
      <c r="A1156" t="s">
        <v>8706</v>
      </c>
      <c r="B1156" t="s">
        <v>2741</v>
      </c>
      <c r="C1156">
        <f t="shared" si="18"/>
        <v>1</v>
      </c>
    </row>
    <row r="1157" spans="1:3" x14ac:dyDescent="0.35">
      <c r="A1157" t="s">
        <v>8707</v>
      </c>
      <c r="B1157" t="s">
        <v>2965</v>
      </c>
      <c r="C1157">
        <f t="shared" si="18"/>
        <v>2</v>
      </c>
    </row>
    <row r="1158" spans="1:3" x14ac:dyDescent="0.35">
      <c r="A1158" t="s">
        <v>8708</v>
      </c>
      <c r="B1158" t="s">
        <v>8709</v>
      </c>
      <c r="C1158">
        <f t="shared" si="18"/>
        <v>3</v>
      </c>
    </row>
    <row r="1159" spans="1:3" x14ac:dyDescent="0.35">
      <c r="A1159" t="s">
        <v>8710</v>
      </c>
      <c r="B1159" t="s">
        <v>8711</v>
      </c>
      <c r="C1159">
        <f t="shared" si="18"/>
        <v>4</v>
      </c>
    </row>
    <row r="1160" spans="1:3" x14ac:dyDescent="0.35">
      <c r="A1160" t="s">
        <v>8712</v>
      </c>
      <c r="B1160" t="s">
        <v>2974</v>
      </c>
      <c r="C1160">
        <f t="shared" si="18"/>
        <v>4</v>
      </c>
    </row>
    <row r="1161" spans="1:3" x14ac:dyDescent="0.35">
      <c r="A1161" t="s">
        <v>8713</v>
      </c>
      <c r="B1161" t="s">
        <v>8714</v>
      </c>
      <c r="C1161">
        <f t="shared" si="18"/>
        <v>4</v>
      </c>
    </row>
    <row r="1162" spans="1:3" x14ac:dyDescent="0.35">
      <c r="A1162" t="s">
        <v>8715</v>
      </c>
      <c r="B1162" t="s">
        <v>8716</v>
      </c>
      <c r="C1162">
        <f t="shared" si="18"/>
        <v>3</v>
      </c>
    </row>
    <row r="1163" spans="1:3" x14ac:dyDescent="0.35">
      <c r="A1163" t="s">
        <v>8717</v>
      </c>
      <c r="B1163" t="s">
        <v>8718</v>
      </c>
      <c r="C1163">
        <f t="shared" si="18"/>
        <v>4</v>
      </c>
    </row>
    <row r="1164" spans="1:3" x14ac:dyDescent="0.35">
      <c r="A1164" t="s">
        <v>8719</v>
      </c>
      <c r="B1164" t="s">
        <v>8720</v>
      </c>
      <c r="C1164">
        <f t="shared" si="18"/>
        <v>4</v>
      </c>
    </row>
    <row r="1165" spans="1:3" x14ac:dyDescent="0.35">
      <c r="A1165" t="s">
        <v>8721</v>
      </c>
      <c r="B1165" t="s">
        <v>8722</v>
      </c>
      <c r="C1165">
        <f t="shared" si="18"/>
        <v>4</v>
      </c>
    </row>
    <row r="1166" spans="1:3" x14ac:dyDescent="0.35">
      <c r="A1166" t="s">
        <v>8723</v>
      </c>
      <c r="B1166" t="s">
        <v>8724</v>
      </c>
      <c r="C1166">
        <f t="shared" si="18"/>
        <v>3</v>
      </c>
    </row>
    <row r="1167" spans="1:3" x14ac:dyDescent="0.35">
      <c r="A1167" t="s">
        <v>8725</v>
      </c>
      <c r="B1167" t="s">
        <v>2966</v>
      </c>
      <c r="C1167">
        <f t="shared" si="18"/>
        <v>4</v>
      </c>
    </row>
    <row r="1168" spans="1:3" x14ac:dyDescent="0.35">
      <c r="A1168" t="s">
        <v>8726</v>
      </c>
      <c r="B1168" t="s">
        <v>2968</v>
      </c>
      <c r="C1168">
        <f t="shared" si="18"/>
        <v>4</v>
      </c>
    </row>
    <row r="1169" spans="1:3" x14ac:dyDescent="0.35">
      <c r="A1169" t="s">
        <v>8727</v>
      </c>
      <c r="B1169" t="s">
        <v>2970</v>
      </c>
      <c r="C1169">
        <f t="shared" si="18"/>
        <v>4</v>
      </c>
    </row>
    <row r="1170" spans="1:3" x14ac:dyDescent="0.35">
      <c r="A1170" t="s">
        <v>8728</v>
      </c>
      <c r="B1170" t="s">
        <v>8729</v>
      </c>
      <c r="C1170">
        <f t="shared" si="18"/>
        <v>3</v>
      </c>
    </row>
    <row r="1171" spans="1:3" x14ac:dyDescent="0.35">
      <c r="A1171" t="s">
        <v>8730</v>
      </c>
      <c r="B1171" t="s">
        <v>8731</v>
      </c>
      <c r="C1171">
        <f t="shared" si="18"/>
        <v>3</v>
      </c>
    </row>
    <row r="1172" spans="1:3" x14ac:dyDescent="0.35">
      <c r="A1172" t="s">
        <v>8732</v>
      </c>
      <c r="B1172" t="s">
        <v>2978</v>
      </c>
      <c r="C1172">
        <f t="shared" si="18"/>
        <v>4</v>
      </c>
    </row>
    <row r="1173" spans="1:3" x14ac:dyDescent="0.35">
      <c r="A1173" t="s">
        <v>8733</v>
      </c>
      <c r="B1173" t="s">
        <v>8734</v>
      </c>
      <c r="C1173">
        <f t="shared" si="18"/>
        <v>4</v>
      </c>
    </row>
    <row r="1174" spans="1:3" x14ac:dyDescent="0.35">
      <c r="A1174" t="s">
        <v>8735</v>
      </c>
      <c r="B1174" t="s">
        <v>2980</v>
      </c>
      <c r="C1174">
        <f t="shared" si="18"/>
        <v>4</v>
      </c>
    </row>
    <row r="1175" spans="1:3" x14ac:dyDescent="0.35">
      <c r="A1175" t="s">
        <v>8736</v>
      </c>
      <c r="B1175" t="s">
        <v>8737</v>
      </c>
      <c r="C1175">
        <f t="shared" si="18"/>
        <v>4</v>
      </c>
    </row>
    <row r="1176" spans="1:3" x14ac:dyDescent="0.35">
      <c r="A1176" t="s">
        <v>8738</v>
      </c>
      <c r="B1176" t="s">
        <v>8739</v>
      </c>
      <c r="C1176">
        <f t="shared" si="18"/>
        <v>3</v>
      </c>
    </row>
    <row r="1177" spans="1:3" x14ac:dyDescent="0.35">
      <c r="A1177" t="s">
        <v>8740</v>
      </c>
      <c r="B1177" t="s">
        <v>8741</v>
      </c>
      <c r="C1177">
        <f t="shared" si="18"/>
        <v>3</v>
      </c>
    </row>
    <row r="1178" spans="1:3" x14ac:dyDescent="0.35">
      <c r="A1178" t="s">
        <v>8742</v>
      </c>
      <c r="B1178" t="s">
        <v>8743</v>
      </c>
      <c r="C1178">
        <f t="shared" si="18"/>
        <v>4</v>
      </c>
    </row>
    <row r="1179" spans="1:3" x14ac:dyDescent="0.35">
      <c r="A1179" t="s">
        <v>8744</v>
      </c>
      <c r="B1179" t="s">
        <v>8745</v>
      </c>
      <c r="C1179">
        <f t="shared" si="18"/>
        <v>4</v>
      </c>
    </row>
    <row r="1180" spans="1:3" x14ac:dyDescent="0.35">
      <c r="A1180" t="s">
        <v>8746</v>
      </c>
      <c r="B1180" t="s">
        <v>8747</v>
      </c>
      <c r="C1180">
        <f t="shared" si="18"/>
        <v>4</v>
      </c>
    </row>
    <row r="1181" spans="1:3" x14ac:dyDescent="0.35">
      <c r="A1181" t="s">
        <v>8748</v>
      </c>
      <c r="B1181" t="s">
        <v>8749</v>
      </c>
      <c r="C1181">
        <f t="shared" si="18"/>
        <v>4</v>
      </c>
    </row>
    <row r="1182" spans="1:3" x14ac:dyDescent="0.35">
      <c r="A1182" t="s">
        <v>8750</v>
      </c>
      <c r="B1182" t="s">
        <v>2744</v>
      </c>
      <c r="C1182">
        <f t="shared" si="18"/>
        <v>2</v>
      </c>
    </row>
    <row r="1183" spans="1:3" x14ac:dyDescent="0.35">
      <c r="A1183" t="s">
        <v>8751</v>
      </c>
      <c r="B1183" t="s">
        <v>2760</v>
      </c>
      <c r="C1183">
        <f t="shared" si="18"/>
        <v>3</v>
      </c>
    </row>
    <row r="1184" spans="1:3" x14ac:dyDescent="0.35">
      <c r="A1184" t="s">
        <v>8752</v>
      </c>
      <c r="B1184" t="s">
        <v>2753</v>
      </c>
      <c r="C1184">
        <f t="shared" si="18"/>
        <v>3</v>
      </c>
    </row>
    <row r="1185" spans="1:3" x14ac:dyDescent="0.35">
      <c r="A1185" t="s">
        <v>8753</v>
      </c>
      <c r="B1185" t="s">
        <v>2749</v>
      </c>
      <c r="C1185">
        <f t="shared" si="18"/>
        <v>4</v>
      </c>
    </row>
    <row r="1186" spans="1:3" x14ac:dyDescent="0.35">
      <c r="A1186" t="s">
        <v>8754</v>
      </c>
      <c r="B1186" t="s">
        <v>2752</v>
      </c>
      <c r="C1186">
        <f t="shared" si="18"/>
        <v>4</v>
      </c>
    </row>
    <row r="1187" spans="1:3" x14ac:dyDescent="0.35">
      <c r="A1187" t="s">
        <v>8755</v>
      </c>
      <c r="B1187" t="s">
        <v>8756</v>
      </c>
      <c r="C1187">
        <f t="shared" si="18"/>
        <v>4</v>
      </c>
    </row>
    <row r="1188" spans="1:3" x14ac:dyDescent="0.35">
      <c r="A1188" t="s">
        <v>8757</v>
      </c>
      <c r="B1188" t="s">
        <v>8758</v>
      </c>
      <c r="C1188">
        <f t="shared" si="18"/>
        <v>4</v>
      </c>
    </row>
    <row r="1189" spans="1:3" x14ac:dyDescent="0.35">
      <c r="A1189" t="s">
        <v>8759</v>
      </c>
      <c r="B1189" t="s">
        <v>8760</v>
      </c>
      <c r="C1189">
        <f t="shared" si="18"/>
        <v>4</v>
      </c>
    </row>
    <row r="1190" spans="1:3" x14ac:dyDescent="0.35">
      <c r="A1190" t="s">
        <v>8761</v>
      </c>
      <c r="B1190" t="s">
        <v>2757</v>
      </c>
      <c r="C1190">
        <f t="shared" si="18"/>
        <v>3</v>
      </c>
    </row>
    <row r="1191" spans="1:3" x14ac:dyDescent="0.35">
      <c r="A1191" t="s">
        <v>8762</v>
      </c>
      <c r="B1191" t="s">
        <v>8763</v>
      </c>
      <c r="C1191">
        <f t="shared" si="18"/>
        <v>2</v>
      </c>
    </row>
    <row r="1192" spans="1:3" x14ac:dyDescent="0.35">
      <c r="A1192" t="s">
        <v>8764</v>
      </c>
      <c r="B1192" t="s">
        <v>8765</v>
      </c>
      <c r="C1192">
        <f t="shared" si="18"/>
        <v>3</v>
      </c>
    </row>
    <row r="1193" spans="1:3" x14ac:dyDescent="0.35">
      <c r="A1193" t="s">
        <v>8766</v>
      </c>
      <c r="B1193" t="s">
        <v>8767</v>
      </c>
      <c r="C1193">
        <f t="shared" si="18"/>
        <v>4</v>
      </c>
    </row>
    <row r="1194" spans="1:3" x14ac:dyDescent="0.35">
      <c r="A1194" t="s">
        <v>8768</v>
      </c>
      <c r="B1194" t="s">
        <v>8769</v>
      </c>
      <c r="C1194">
        <f t="shared" si="18"/>
        <v>4</v>
      </c>
    </row>
    <row r="1195" spans="1:3" x14ac:dyDescent="0.35">
      <c r="A1195" t="s">
        <v>8770</v>
      </c>
      <c r="B1195" t="s">
        <v>8771</v>
      </c>
      <c r="C1195">
        <f t="shared" si="18"/>
        <v>4</v>
      </c>
    </row>
    <row r="1196" spans="1:3" x14ac:dyDescent="0.35">
      <c r="A1196" t="s">
        <v>8772</v>
      </c>
      <c r="B1196" t="s">
        <v>8773</v>
      </c>
      <c r="C1196">
        <f t="shared" si="18"/>
        <v>4</v>
      </c>
    </row>
    <row r="1197" spans="1:3" x14ac:dyDescent="0.35">
      <c r="A1197" t="s">
        <v>8774</v>
      </c>
      <c r="B1197" t="s">
        <v>8775</v>
      </c>
      <c r="C1197">
        <f t="shared" si="18"/>
        <v>4</v>
      </c>
    </row>
    <row r="1198" spans="1:3" x14ac:dyDescent="0.35">
      <c r="A1198" t="s">
        <v>8776</v>
      </c>
      <c r="B1198" t="s">
        <v>8777</v>
      </c>
      <c r="C1198">
        <f t="shared" si="18"/>
        <v>3</v>
      </c>
    </row>
    <row r="1199" spans="1:3" x14ac:dyDescent="0.35">
      <c r="A1199" t="s">
        <v>8778</v>
      </c>
      <c r="B1199" t="s">
        <v>8779</v>
      </c>
      <c r="C1199">
        <f t="shared" si="18"/>
        <v>3</v>
      </c>
    </row>
    <row r="1200" spans="1:3" x14ac:dyDescent="0.35">
      <c r="A1200" t="s">
        <v>8780</v>
      </c>
      <c r="B1200" t="s">
        <v>8781</v>
      </c>
      <c r="C1200">
        <f t="shared" si="18"/>
        <v>3</v>
      </c>
    </row>
    <row r="1201" spans="1:3" x14ac:dyDescent="0.35">
      <c r="A1201" t="s">
        <v>8782</v>
      </c>
      <c r="B1201" t="s">
        <v>8783</v>
      </c>
      <c r="C1201">
        <f t="shared" si="18"/>
        <v>3</v>
      </c>
    </row>
    <row r="1202" spans="1:3" x14ac:dyDescent="0.35">
      <c r="A1202" t="s">
        <v>8784</v>
      </c>
      <c r="B1202" t="s">
        <v>8785</v>
      </c>
      <c r="C1202">
        <f t="shared" si="18"/>
        <v>3</v>
      </c>
    </row>
    <row r="1203" spans="1:3" x14ac:dyDescent="0.35">
      <c r="A1203" t="s">
        <v>8786</v>
      </c>
      <c r="B1203" t="s">
        <v>8787</v>
      </c>
      <c r="C1203">
        <f t="shared" si="18"/>
        <v>3</v>
      </c>
    </row>
    <row r="1204" spans="1:3" x14ac:dyDescent="0.35">
      <c r="A1204" t="s">
        <v>8788</v>
      </c>
      <c r="B1204" t="s">
        <v>8789</v>
      </c>
      <c r="C1204">
        <f t="shared" si="18"/>
        <v>2</v>
      </c>
    </row>
    <row r="1205" spans="1:3" x14ac:dyDescent="0.35">
      <c r="A1205" t="s">
        <v>8790</v>
      </c>
      <c r="B1205" t="s">
        <v>2763</v>
      </c>
      <c r="C1205">
        <f t="shared" si="18"/>
        <v>2</v>
      </c>
    </row>
    <row r="1206" spans="1:3" x14ac:dyDescent="0.35">
      <c r="A1206" t="s">
        <v>8791</v>
      </c>
      <c r="B1206" t="s">
        <v>8792</v>
      </c>
      <c r="C1206">
        <f t="shared" si="18"/>
        <v>3</v>
      </c>
    </row>
    <row r="1207" spans="1:3" x14ac:dyDescent="0.35">
      <c r="A1207" t="s">
        <v>8793</v>
      </c>
      <c r="B1207" t="s">
        <v>8794</v>
      </c>
      <c r="C1207">
        <f t="shared" si="18"/>
        <v>3</v>
      </c>
    </row>
    <row r="1208" spans="1:3" x14ac:dyDescent="0.35">
      <c r="A1208" t="s">
        <v>8795</v>
      </c>
      <c r="B1208" t="s">
        <v>2770</v>
      </c>
      <c r="C1208">
        <f t="shared" si="18"/>
        <v>2</v>
      </c>
    </row>
    <row r="1209" spans="1:3" x14ac:dyDescent="0.35">
      <c r="A1209" t="s">
        <v>8796</v>
      </c>
      <c r="B1209" t="s">
        <v>2766</v>
      </c>
      <c r="C1209">
        <f t="shared" si="18"/>
        <v>3</v>
      </c>
    </row>
    <row r="1210" spans="1:3" x14ac:dyDescent="0.35">
      <c r="A1210" t="s">
        <v>8797</v>
      </c>
      <c r="B1210" t="s">
        <v>2769</v>
      </c>
      <c r="C1210">
        <f t="shared" si="18"/>
        <v>3</v>
      </c>
    </row>
    <row r="1211" spans="1:3" x14ac:dyDescent="0.35">
      <c r="A1211" t="s">
        <v>8798</v>
      </c>
      <c r="B1211" t="s">
        <v>2776</v>
      </c>
      <c r="C1211">
        <f t="shared" si="18"/>
        <v>2</v>
      </c>
    </row>
    <row r="1212" spans="1:3" x14ac:dyDescent="0.35">
      <c r="A1212" t="s">
        <v>8799</v>
      </c>
      <c r="B1212" t="s">
        <v>2772</v>
      </c>
      <c r="C1212">
        <f t="shared" si="18"/>
        <v>3</v>
      </c>
    </row>
    <row r="1213" spans="1:3" x14ac:dyDescent="0.35">
      <c r="A1213" t="s">
        <v>8800</v>
      </c>
      <c r="B1213" t="s">
        <v>2774</v>
      </c>
      <c r="C1213">
        <f t="shared" si="18"/>
        <v>3</v>
      </c>
    </row>
    <row r="1214" spans="1:3" x14ac:dyDescent="0.35">
      <c r="A1214" t="s">
        <v>8801</v>
      </c>
      <c r="B1214" t="s">
        <v>2778</v>
      </c>
      <c r="C1214">
        <f t="shared" si="18"/>
        <v>2</v>
      </c>
    </row>
    <row r="1215" spans="1:3" x14ac:dyDescent="0.35">
      <c r="A1215" t="s">
        <v>8802</v>
      </c>
      <c r="B1215" t="s">
        <v>2782</v>
      </c>
      <c r="C1215">
        <f t="shared" si="18"/>
        <v>3</v>
      </c>
    </row>
    <row r="1216" spans="1:3" x14ac:dyDescent="0.35">
      <c r="A1216" t="s">
        <v>8803</v>
      </c>
      <c r="B1216" t="s">
        <v>8804</v>
      </c>
      <c r="C1216">
        <f t="shared" si="18"/>
        <v>4</v>
      </c>
    </row>
    <row r="1217" spans="1:3" x14ac:dyDescent="0.35">
      <c r="A1217" t="s">
        <v>8805</v>
      </c>
      <c r="B1217" t="s">
        <v>2784</v>
      </c>
      <c r="C1217">
        <f t="shared" si="18"/>
        <v>3</v>
      </c>
    </row>
    <row r="1218" spans="1:3" x14ac:dyDescent="0.35">
      <c r="A1218" t="s">
        <v>8806</v>
      </c>
      <c r="B1218" t="s">
        <v>8807</v>
      </c>
      <c r="C1218">
        <f t="shared" si="18"/>
        <v>3</v>
      </c>
    </row>
    <row r="1219" spans="1:3" x14ac:dyDescent="0.35">
      <c r="A1219" t="s">
        <v>8808</v>
      </c>
      <c r="B1219" t="s">
        <v>2792</v>
      </c>
      <c r="C1219">
        <f t="shared" ref="C1219:C1282" si="19">IF(ISNUMBER(SEARCH(".",A1219)),4,IF(RIGHT(SUBSTITUTE(A1219," ",""),4)="0000",1,IF(RIGHT(SUBSTITUTE(A1219," ",""),2)="00",2,3)))</f>
        <v>3</v>
      </c>
    </row>
    <row r="1220" spans="1:3" x14ac:dyDescent="0.35">
      <c r="A1220" t="s">
        <v>8809</v>
      </c>
      <c r="B1220" t="s">
        <v>8810</v>
      </c>
      <c r="C1220">
        <f t="shared" si="19"/>
        <v>3</v>
      </c>
    </row>
    <row r="1221" spans="1:3" x14ac:dyDescent="0.35">
      <c r="A1221" t="s">
        <v>8811</v>
      </c>
      <c r="B1221" t="s">
        <v>2793</v>
      </c>
      <c r="C1221">
        <f t="shared" si="19"/>
        <v>2</v>
      </c>
    </row>
    <row r="1222" spans="1:3" x14ac:dyDescent="0.35">
      <c r="A1222" t="s">
        <v>8812</v>
      </c>
      <c r="B1222" t="s">
        <v>2795</v>
      </c>
      <c r="C1222">
        <f t="shared" si="19"/>
        <v>2</v>
      </c>
    </row>
    <row r="1223" spans="1:3" x14ac:dyDescent="0.35">
      <c r="A1223" t="s">
        <v>8813</v>
      </c>
      <c r="B1223" t="s">
        <v>8814</v>
      </c>
      <c r="C1223">
        <f t="shared" si="19"/>
        <v>3</v>
      </c>
    </row>
    <row r="1224" spans="1:3" x14ac:dyDescent="0.35">
      <c r="A1224" t="s">
        <v>8815</v>
      </c>
      <c r="B1224" t="s">
        <v>8816</v>
      </c>
      <c r="C1224">
        <f t="shared" si="19"/>
        <v>4</v>
      </c>
    </row>
    <row r="1225" spans="1:3" x14ac:dyDescent="0.35">
      <c r="A1225" t="s">
        <v>8817</v>
      </c>
      <c r="B1225" t="s">
        <v>8818</v>
      </c>
      <c r="C1225">
        <f t="shared" si="19"/>
        <v>3</v>
      </c>
    </row>
    <row r="1226" spans="1:3" x14ac:dyDescent="0.35">
      <c r="A1226" t="s">
        <v>8819</v>
      </c>
      <c r="B1226" t="s">
        <v>8820</v>
      </c>
      <c r="C1226">
        <f t="shared" si="19"/>
        <v>3</v>
      </c>
    </row>
    <row r="1227" spans="1:3" x14ac:dyDescent="0.35">
      <c r="A1227" t="s">
        <v>8821</v>
      </c>
      <c r="B1227" t="s">
        <v>8822</v>
      </c>
      <c r="C1227">
        <f t="shared" si="19"/>
        <v>3</v>
      </c>
    </row>
    <row r="1228" spans="1:3" x14ac:dyDescent="0.35">
      <c r="A1228" t="s">
        <v>8823</v>
      </c>
      <c r="B1228" t="s">
        <v>8824</v>
      </c>
      <c r="C1228">
        <f t="shared" si="19"/>
        <v>3</v>
      </c>
    </row>
    <row r="1229" spans="1:3" x14ac:dyDescent="0.35">
      <c r="A1229" t="s">
        <v>8825</v>
      </c>
      <c r="B1229" t="s">
        <v>2799</v>
      </c>
      <c r="C1229">
        <f t="shared" si="19"/>
        <v>2</v>
      </c>
    </row>
    <row r="1230" spans="1:3" x14ac:dyDescent="0.35">
      <c r="A1230" t="s">
        <v>8826</v>
      </c>
      <c r="B1230" t="s">
        <v>2797</v>
      </c>
      <c r="C1230">
        <f t="shared" si="19"/>
        <v>3</v>
      </c>
    </row>
    <row r="1231" spans="1:3" x14ac:dyDescent="0.35">
      <c r="A1231" t="s">
        <v>8827</v>
      </c>
      <c r="B1231" t="s">
        <v>2801</v>
      </c>
      <c r="C1231">
        <f t="shared" si="19"/>
        <v>3</v>
      </c>
    </row>
    <row r="1232" spans="1:3" x14ac:dyDescent="0.35">
      <c r="A1232" t="s">
        <v>8828</v>
      </c>
      <c r="B1232" t="s">
        <v>2803</v>
      </c>
      <c r="C1232">
        <f t="shared" si="19"/>
        <v>3</v>
      </c>
    </row>
    <row r="1233" spans="1:3" x14ac:dyDescent="0.35">
      <c r="A1233" t="s">
        <v>8829</v>
      </c>
      <c r="B1233" t="s">
        <v>2805</v>
      </c>
      <c r="C1233">
        <f t="shared" si="19"/>
        <v>3</v>
      </c>
    </row>
    <row r="1234" spans="1:3" x14ac:dyDescent="0.35">
      <c r="A1234" t="s">
        <v>8830</v>
      </c>
      <c r="B1234" t="s">
        <v>2807</v>
      </c>
      <c r="C1234">
        <f t="shared" si="19"/>
        <v>3</v>
      </c>
    </row>
    <row r="1235" spans="1:3" x14ac:dyDescent="0.35">
      <c r="A1235" t="s">
        <v>8831</v>
      </c>
      <c r="B1235" t="s">
        <v>3892</v>
      </c>
      <c r="C1235">
        <f t="shared" si="19"/>
        <v>3</v>
      </c>
    </row>
    <row r="1236" spans="1:3" x14ac:dyDescent="0.35">
      <c r="A1236" t="s">
        <v>8832</v>
      </c>
      <c r="B1236" t="s">
        <v>8833</v>
      </c>
      <c r="C1236">
        <f t="shared" si="19"/>
        <v>3</v>
      </c>
    </row>
    <row r="1237" spans="1:3" x14ac:dyDescent="0.35">
      <c r="A1237" t="s">
        <v>8834</v>
      </c>
      <c r="B1237" t="s">
        <v>8835</v>
      </c>
      <c r="C1237">
        <f t="shared" si="19"/>
        <v>3</v>
      </c>
    </row>
    <row r="1238" spans="1:3" x14ac:dyDescent="0.35">
      <c r="A1238" t="s">
        <v>8836</v>
      </c>
      <c r="B1238" t="s">
        <v>2817</v>
      </c>
      <c r="C1238">
        <f t="shared" si="19"/>
        <v>2</v>
      </c>
    </row>
    <row r="1239" spans="1:3" x14ac:dyDescent="0.35">
      <c r="A1239" t="s">
        <v>8837</v>
      </c>
      <c r="B1239" t="s">
        <v>2809</v>
      </c>
      <c r="C1239">
        <f t="shared" si="19"/>
        <v>3</v>
      </c>
    </row>
    <row r="1240" spans="1:3" x14ac:dyDescent="0.35">
      <c r="A1240" t="s">
        <v>8838</v>
      </c>
      <c r="B1240" t="s">
        <v>2813</v>
      </c>
      <c r="C1240">
        <f t="shared" si="19"/>
        <v>3</v>
      </c>
    </row>
    <row r="1241" spans="1:3" x14ac:dyDescent="0.35">
      <c r="A1241" t="s">
        <v>8839</v>
      </c>
      <c r="B1241" t="s">
        <v>2820</v>
      </c>
      <c r="C1241">
        <f t="shared" si="19"/>
        <v>3</v>
      </c>
    </row>
    <row r="1242" spans="1:3" x14ac:dyDescent="0.35">
      <c r="A1242" t="s">
        <v>8840</v>
      </c>
      <c r="B1242" t="s">
        <v>2811</v>
      </c>
      <c r="C1242">
        <f t="shared" si="19"/>
        <v>3</v>
      </c>
    </row>
    <row r="1243" spans="1:3" x14ac:dyDescent="0.35">
      <c r="A1243" t="s">
        <v>8841</v>
      </c>
      <c r="B1243" t="s">
        <v>8842</v>
      </c>
      <c r="C1243">
        <f t="shared" si="19"/>
        <v>3</v>
      </c>
    </row>
    <row r="1244" spans="1:3" x14ac:dyDescent="0.35">
      <c r="A1244" t="s">
        <v>8843</v>
      </c>
      <c r="B1244" t="s">
        <v>2823</v>
      </c>
      <c r="C1244">
        <f t="shared" si="19"/>
        <v>3</v>
      </c>
    </row>
    <row r="1245" spans="1:3" x14ac:dyDescent="0.35">
      <c r="A1245" t="s">
        <v>8844</v>
      </c>
      <c r="B1245" t="s">
        <v>2824</v>
      </c>
      <c r="C1245">
        <f t="shared" si="19"/>
        <v>2</v>
      </c>
    </row>
    <row r="1246" spans="1:3" x14ac:dyDescent="0.35">
      <c r="A1246" t="s">
        <v>8845</v>
      </c>
      <c r="B1246" t="s">
        <v>8846</v>
      </c>
      <c r="C1246">
        <f t="shared" si="19"/>
        <v>3</v>
      </c>
    </row>
    <row r="1247" spans="1:3" x14ac:dyDescent="0.35">
      <c r="A1247" t="s">
        <v>8847</v>
      </c>
      <c r="B1247" t="s">
        <v>8848</v>
      </c>
      <c r="C1247">
        <f t="shared" si="19"/>
        <v>3</v>
      </c>
    </row>
    <row r="1248" spans="1:3" x14ac:dyDescent="0.35">
      <c r="A1248" t="s">
        <v>8849</v>
      </c>
      <c r="B1248" t="s">
        <v>2828</v>
      </c>
      <c r="C1248">
        <f t="shared" si="19"/>
        <v>2</v>
      </c>
    </row>
    <row r="1249" spans="1:3" x14ac:dyDescent="0.35">
      <c r="A1249" t="s">
        <v>8850</v>
      </c>
      <c r="B1249" t="s">
        <v>8851</v>
      </c>
      <c r="C1249">
        <f t="shared" si="19"/>
        <v>3</v>
      </c>
    </row>
    <row r="1250" spans="1:3" x14ac:dyDescent="0.35">
      <c r="A1250" t="s">
        <v>8852</v>
      </c>
      <c r="B1250" t="s">
        <v>8853</v>
      </c>
      <c r="C1250">
        <f t="shared" si="19"/>
        <v>3</v>
      </c>
    </row>
    <row r="1251" spans="1:3" x14ac:dyDescent="0.35">
      <c r="A1251" t="s">
        <v>8854</v>
      </c>
      <c r="B1251" t="s">
        <v>2829</v>
      </c>
      <c r="C1251">
        <f t="shared" si="19"/>
        <v>2</v>
      </c>
    </row>
    <row r="1252" spans="1:3" x14ac:dyDescent="0.35">
      <c r="A1252" t="s">
        <v>8855</v>
      </c>
      <c r="B1252" t="s">
        <v>8856</v>
      </c>
      <c r="C1252">
        <f t="shared" si="19"/>
        <v>3</v>
      </c>
    </row>
    <row r="1253" spans="1:3" x14ac:dyDescent="0.35">
      <c r="A1253" t="s">
        <v>8857</v>
      </c>
      <c r="B1253" t="s">
        <v>2831</v>
      </c>
      <c r="C1253">
        <f t="shared" si="19"/>
        <v>2</v>
      </c>
    </row>
    <row r="1254" spans="1:3" x14ac:dyDescent="0.35">
      <c r="A1254" t="s">
        <v>8858</v>
      </c>
      <c r="B1254" t="s">
        <v>8859</v>
      </c>
      <c r="C1254">
        <f t="shared" si="19"/>
        <v>3</v>
      </c>
    </row>
    <row r="1255" spans="1:3" x14ac:dyDescent="0.35">
      <c r="A1255" t="s">
        <v>8860</v>
      </c>
      <c r="B1255" t="s">
        <v>8861</v>
      </c>
      <c r="C1255">
        <f t="shared" si="19"/>
        <v>3</v>
      </c>
    </row>
    <row r="1256" spans="1:3" x14ac:dyDescent="0.35">
      <c r="A1256" t="s">
        <v>8862</v>
      </c>
      <c r="B1256" t="s">
        <v>2833</v>
      </c>
      <c r="C1256">
        <f t="shared" si="19"/>
        <v>2</v>
      </c>
    </row>
    <row r="1257" spans="1:3" x14ac:dyDescent="0.35">
      <c r="A1257" t="s">
        <v>8863</v>
      </c>
      <c r="B1257" t="s">
        <v>8864</v>
      </c>
      <c r="C1257">
        <f t="shared" si="19"/>
        <v>3</v>
      </c>
    </row>
    <row r="1258" spans="1:3" x14ac:dyDescent="0.35">
      <c r="A1258" t="s">
        <v>8865</v>
      </c>
      <c r="B1258" t="s">
        <v>2840</v>
      </c>
      <c r="C1258">
        <f t="shared" si="19"/>
        <v>2</v>
      </c>
    </row>
    <row r="1259" spans="1:3" x14ac:dyDescent="0.35">
      <c r="A1259" t="s">
        <v>8866</v>
      </c>
      <c r="B1259" t="s">
        <v>8867</v>
      </c>
      <c r="C1259">
        <f t="shared" si="19"/>
        <v>3</v>
      </c>
    </row>
    <row r="1260" spans="1:3" x14ac:dyDescent="0.35">
      <c r="A1260" t="s">
        <v>8868</v>
      </c>
      <c r="B1260" t="s">
        <v>8869</v>
      </c>
      <c r="C1260">
        <f t="shared" si="19"/>
        <v>3</v>
      </c>
    </row>
    <row r="1261" spans="1:3" x14ac:dyDescent="0.35">
      <c r="A1261" t="s">
        <v>8870</v>
      </c>
      <c r="B1261" t="s">
        <v>2843</v>
      </c>
      <c r="C1261">
        <f t="shared" si="19"/>
        <v>2</v>
      </c>
    </row>
    <row r="1262" spans="1:3" x14ac:dyDescent="0.35">
      <c r="A1262" t="s">
        <v>8871</v>
      </c>
      <c r="B1262" t="s">
        <v>2850</v>
      </c>
      <c r="C1262">
        <f t="shared" si="19"/>
        <v>3</v>
      </c>
    </row>
    <row r="1263" spans="1:3" x14ac:dyDescent="0.35">
      <c r="A1263" t="s">
        <v>8872</v>
      </c>
      <c r="B1263" t="s">
        <v>2847</v>
      </c>
      <c r="C1263">
        <f t="shared" si="19"/>
        <v>3</v>
      </c>
    </row>
    <row r="1264" spans="1:3" x14ac:dyDescent="0.35">
      <c r="A1264" t="s">
        <v>8873</v>
      </c>
      <c r="B1264" t="s">
        <v>8874</v>
      </c>
      <c r="C1264">
        <f t="shared" si="19"/>
        <v>3</v>
      </c>
    </row>
    <row r="1265" spans="1:3" x14ac:dyDescent="0.35">
      <c r="A1265" t="s">
        <v>8875</v>
      </c>
      <c r="B1265" t="s">
        <v>2856</v>
      </c>
      <c r="C1265">
        <f t="shared" si="19"/>
        <v>2</v>
      </c>
    </row>
    <row r="1266" spans="1:3" x14ac:dyDescent="0.35">
      <c r="A1266" t="s">
        <v>8876</v>
      </c>
      <c r="B1266" t="s">
        <v>8877</v>
      </c>
      <c r="C1266">
        <f t="shared" si="19"/>
        <v>3</v>
      </c>
    </row>
    <row r="1267" spans="1:3" x14ac:dyDescent="0.35">
      <c r="A1267" t="s">
        <v>8878</v>
      </c>
      <c r="B1267" t="s">
        <v>8879</v>
      </c>
      <c r="C1267">
        <f t="shared" si="19"/>
        <v>3</v>
      </c>
    </row>
    <row r="1268" spans="1:3" x14ac:dyDescent="0.35">
      <c r="A1268" t="s">
        <v>8880</v>
      </c>
      <c r="B1268" t="s">
        <v>8881</v>
      </c>
      <c r="C1268">
        <f t="shared" si="19"/>
        <v>3</v>
      </c>
    </row>
    <row r="1269" spans="1:3" x14ac:dyDescent="0.35">
      <c r="A1269" t="s">
        <v>8882</v>
      </c>
      <c r="B1269" t="s">
        <v>8883</v>
      </c>
      <c r="C1269">
        <f t="shared" si="19"/>
        <v>3</v>
      </c>
    </row>
    <row r="1270" spans="1:3" x14ac:dyDescent="0.35">
      <c r="A1270" t="s">
        <v>8884</v>
      </c>
      <c r="B1270" t="s">
        <v>2860</v>
      </c>
      <c r="C1270">
        <f t="shared" si="19"/>
        <v>2</v>
      </c>
    </row>
    <row r="1271" spans="1:3" x14ac:dyDescent="0.35">
      <c r="A1271" t="s">
        <v>8885</v>
      </c>
      <c r="B1271" t="s">
        <v>2859</v>
      </c>
      <c r="C1271">
        <f t="shared" si="19"/>
        <v>3</v>
      </c>
    </row>
    <row r="1272" spans="1:3" x14ac:dyDescent="0.35">
      <c r="A1272" t="s">
        <v>8886</v>
      </c>
      <c r="B1272" t="s">
        <v>2873</v>
      </c>
      <c r="C1272">
        <f t="shared" si="19"/>
        <v>3</v>
      </c>
    </row>
    <row r="1273" spans="1:3" x14ac:dyDescent="0.35">
      <c r="A1273" t="s">
        <v>8887</v>
      </c>
      <c r="B1273" t="s">
        <v>2884</v>
      </c>
      <c r="C1273">
        <f t="shared" si="19"/>
        <v>2</v>
      </c>
    </row>
    <row r="1274" spans="1:3" x14ac:dyDescent="0.35">
      <c r="A1274" t="s">
        <v>8888</v>
      </c>
      <c r="B1274" t="s">
        <v>2864</v>
      </c>
      <c r="C1274">
        <f t="shared" si="19"/>
        <v>3</v>
      </c>
    </row>
    <row r="1275" spans="1:3" x14ac:dyDescent="0.35">
      <c r="A1275" t="s">
        <v>8889</v>
      </c>
      <c r="B1275" t="s">
        <v>2867</v>
      </c>
      <c r="C1275">
        <f t="shared" si="19"/>
        <v>3</v>
      </c>
    </row>
    <row r="1276" spans="1:3" x14ac:dyDescent="0.35">
      <c r="A1276" t="s">
        <v>8890</v>
      </c>
      <c r="B1276" t="s">
        <v>2870</v>
      </c>
      <c r="C1276">
        <f t="shared" si="19"/>
        <v>3</v>
      </c>
    </row>
    <row r="1277" spans="1:3" x14ac:dyDescent="0.35">
      <c r="A1277" t="s">
        <v>8891</v>
      </c>
      <c r="B1277" t="s">
        <v>2874</v>
      </c>
      <c r="C1277">
        <f t="shared" si="19"/>
        <v>3</v>
      </c>
    </row>
    <row r="1278" spans="1:3" x14ac:dyDescent="0.35">
      <c r="A1278" t="s">
        <v>8892</v>
      </c>
      <c r="B1278" t="s">
        <v>2876</v>
      </c>
      <c r="C1278">
        <f t="shared" si="19"/>
        <v>3</v>
      </c>
    </row>
    <row r="1279" spans="1:3" x14ac:dyDescent="0.35">
      <c r="A1279" t="s">
        <v>8893</v>
      </c>
      <c r="B1279" t="s">
        <v>2878</v>
      </c>
      <c r="C1279">
        <f t="shared" si="19"/>
        <v>3</v>
      </c>
    </row>
    <row r="1280" spans="1:3" x14ac:dyDescent="0.35">
      <c r="A1280" t="s">
        <v>8894</v>
      </c>
      <c r="B1280" t="s">
        <v>2880</v>
      </c>
      <c r="C1280">
        <f t="shared" si="19"/>
        <v>3</v>
      </c>
    </row>
    <row r="1281" spans="1:3" x14ac:dyDescent="0.35">
      <c r="A1281" t="s">
        <v>8895</v>
      </c>
      <c r="B1281" t="s">
        <v>2885</v>
      </c>
      <c r="C1281">
        <f t="shared" si="19"/>
        <v>3</v>
      </c>
    </row>
    <row r="1282" spans="1:3" x14ac:dyDescent="0.35">
      <c r="A1282" t="s">
        <v>8896</v>
      </c>
      <c r="B1282" t="s">
        <v>2887</v>
      </c>
      <c r="C1282">
        <f t="shared" si="19"/>
        <v>3</v>
      </c>
    </row>
    <row r="1283" spans="1:3" x14ac:dyDescent="0.35">
      <c r="A1283" t="s">
        <v>8897</v>
      </c>
      <c r="B1283" t="s">
        <v>2897</v>
      </c>
      <c r="C1283">
        <f t="shared" ref="C1283:C1346" si="20">IF(ISNUMBER(SEARCH(".",A1283)),4,IF(RIGHT(SUBSTITUTE(A1283," ",""),4)="0000",1,IF(RIGHT(SUBSTITUTE(A1283," ",""),2)="00",2,3)))</f>
        <v>2</v>
      </c>
    </row>
    <row r="1284" spans="1:3" x14ac:dyDescent="0.35">
      <c r="A1284" t="s">
        <v>8898</v>
      </c>
      <c r="B1284" t="s">
        <v>2894</v>
      </c>
      <c r="C1284">
        <f t="shared" si="20"/>
        <v>3</v>
      </c>
    </row>
    <row r="1285" spans="1:3" x14ac:dyDescent="0.35">
      <c r="A1285" t="s">
        <v>8899</v>
      </c>
      <c r="B1285" t="s">
        <v>2898</v>
      </c>
      <c r="C1285">
        <f t="shared" si="20"/>
        <v>3</v>
      </c>
    </row>
    <row r="1286" spans="1:3" x14ac:dyDescent="0.35">
      <c r="A1286" t="s">
        <v>8900</v>
      </c>
      <c r="B1286" t="s">
        <v>2902</v>
      </c>
      <c r="C1286">
        <f t="shared" si="20"/>
        <v>3</v>
      </c>
    </row>
    <row r="1287" spans="1:3" x14ac:dyDescent="0.35">
      <c r="A1287" t="s">
        <v>8901</v>
      </c>
      <c r="B1287" t="s">
        <v>2905</v>
      </c>
      <c r="C1287">
        <f t="shared" si="20"/>
        <v>3</v>
      </c>
    </row>
    <row r="1288" spans="1:3" x14ac:dyDescent="0.35">
      <c r="A1288" t="s">
        <v>8902</v>
      </c>
      <c r="B1288" t="s">
        <v>2906</v>
      </c>
      <c r="C1288">
        <f t="shared" si="20"/>
        <v>3</v>
      </c>
    </row>
    <row r="1289" spans="1:3" x14ac:dyDescent="0.35">
      <c r="A1289" t="s">
        <v>62</v>
      </c>
      <c r="B1289" t="s">
        <v>63</v>
      </c>
      <c r="C1289">
        <f t="shared" si="20"/>
        <v>3</v>
      </c>
    </row>
    <row r="1290" spans="1:3" x14ac:dyDescent="0.35">
      <c r="A1290" t="s">
        <v>8903</v>
      </c>
      <c r="B1290" t="s">
        <v>2913</v>
      </c>
      <c r="C1290">
        <f t="shared" si="20"/>
        <v>3</v>
      </c>
    </row>
    <row r="1291" spans="1:3" x14ac:dyDescent="0.35">
      <c r="A1291" t="s">
        <v>8904</v>
      </c>
      <c r="B1291" t="s">
        <v>8905</v>
      </c>
      <c r="C1291">
        <f t="shared" si="20"/>
        <v>3</v>
      </c>
    </row>
    <row r="1292" spans="1:3" x14ac:dyDescent="0.35">
      <c r="A1292" t="s">
        <v>8906</v>
      </c>
      <c r="B1292" t="s">
        <v>2922</v>
      </c>
      <c r="C1292">
        <f t="shared" si="20"/>
        <v>2</v>
      </c>
    </row>
    <row r="1293" spans="1:3" x14ac:dyDescent="0.35">
      <c r="A1293" t="s">
        <v>8907</v>
      </c>
      <c r="B1293" t="s">
        <v>2919</v>
      </c>
      <c r="C1293">
        <f t="shared" si="20"/>
        <v>3</v>
      </c>
    </row>
    <row r="1294" spans="1:3" x14ac:dyDescent="0.35">
      <c r="A1294" t="s">
        <v>8908</v>
      </c>
      <c r="B1294" t="s">
        <v>2925</v>
      </c>
      <c r="C1294">
        <f t="shared" si="20"/>
        <v>3</v>
      </c>
    </row>
    <row r="1295" spans="1:3" x14ac:dyDescent="0.35">
      <c r="A1295" t="s">
        <v>8909</v>
      </c>
      <c r="B1295" t="s">
        <v>2928</v>
      </c>
      <c r="C1295">
        <f t="shared" si="20"/>
        <v>3</v>
      </c>
    </row>
    <row r="1296" spans="1:3" x14ac:dyDescent="0.35">
      <c r="A1296" t="s">
        <v>8910</v>
      </c>
      <c r="B1296" t="s">
        <v>2929</v>
      </c>
      <c r="C1296">
        <f t="shared" si="20"/>
        <v>3</v>
      </c>
    </row>
    <row r="1297" spans="1:3" x14ac:dyDescent="0.35">
      <c r="A1297" t="s">
        <v>8911</v>
      </c>
      <c r="B1297" t="s">
        <v>2933</v>
      </c>
      <c r="C1297">
        <f t="shared" si="20"/>
        <v>3</v>
      </c>
    </row>
    <row r="1298" spans="1:3" x14ac:dyDescent="0.35">
      <c r="A1298" t="s">
        <v>8912</v>
      </c>
      <c r="B1298" t="s">
        <v>2936</v>
      </c>
      <c r="C1298">
        <f t="shared" si="20"/>
        <v>2</v>
      </c>
    </row>
    <row r="1299" spans="1:3" x14ac:dyDescent="0.35">
      <c r="A1299" t="s">
        <v>8913</v>
      </c>
      <c r="B1299" t="s">
        <v>8914</v>
      </c>
      <c r="C1299">
        <f t="shared" si="20"/>
        <v>3</v>
      </c>
    </row>
    <row r="1300" spans="1:3" x14ac:dyDescent="0.35">
      <c r="A1300" t="s">
        <v>8915</v>
      </c>
      <c r="B1300" t="s">
        <v>8916</v>
      </c>
      <c r="C1300">
        <f t="shared" si="20"/>
        <v>3</v>
      </c>
    </row>
    <row r="1301" spans="1:3" x14ac:dyDescent="0.35">
      <c r="A1301" t="s">
        <v>8917</v>
      </c>
      <c r="B1301" t="s">
        <v>8918</v>
      </c>
      <c r="C1301">
        <f t="shared" si="20"/>
        <v>3</v>
      </c>
    </row>
    <row r="1302" spans="1:3" x14ac:dyDescent="0.35">
      <c r="A1302" t="s">
        <v>8919</v>
      </c>
      <c r="B1302" t="s">
        <v>2939</v>
      </c>
      <c r="C1302">
        <f t="shared" si="20"/>
        <v>2</v>
      </c>
    </row>
    <row r="1303" spans="1:3" x14ac:dyDescent="0.35">
      <c r="A1303" t="s">
        <v>8920</v>
      </c>
      <c r="B1303" t="s">
        <v>2942</v>
      </c>
      <c r="C1303">
        <f t="shared" si="20"/>
        <v>2</v>
      </c>
    </row>
    <row r="1304" spans="1:3" x14ac:dyDescent="0.35">
      <c r="A1304" t="s">
        <v>8921</v>
      </c>
      <c r="B1304" t="s">
        <v>2940</v>
      </c>
      <c r="C1304">
        <f t="shared" si="20"/>
        <v>3</v>
      </c>
    </row>
    <row r="1305" spans="1:3" x14ac:dyDescent="0.35">
      <c r="A1305" t="s">
        <v>8922</v>
      </c>
      <c r="B1305" t="s">
        <v>2945</v>
      </c>
      <c r="C1305">
        <f t="shared" si="20"/>
        <v>2</v>
      </c>
    </row>
    <row r="1306" spans="1:3" x14ac:dyDescent="0.35">
      <c r="A1306" t="s">
        <v>8923</v>
      </c>
      <c r="B1306" t="s">
        <v>8924</v>
      </c>
      <c r="C1306">
        <f t="shared" si="20"/>
        <v>2</v>
      </c>
    </row>
    <row r="1307" spans="1:3" x14ac:dyDescent="0.35">
      <c r="A1307" t="s">
        <v>8925</v>
      </c>
      <c r="B1307" t="s">
        <v>8926</v>
      </c>
      <c r="C1307">
        <f t="shared" si="20"/>
        <v>3</v>
      </c>
    </row>
    <row r="1308" spans="1:3" x14ac:dyDescent="0.35">
      <c r="A1308" t="s">
        <v>8927</v>
      </c>
      <c r="B1308" t="s">
        <v>2954</v>
      </c>
      <c r="C1308">
        <f t="shared" si="20"/>
        <v>2</v>
      </c>
    </row>
    <row r="1309" spans="1:3" x14ac:dyDescent="0.35">
      <c r="A1309" t="s">
        <v>8928</v>
      </c>
      <c r="B1309" t="s">
        <v>8929</v>
      </c>
      <c r="C1309">
        <f t="shared" si="20"/>
        <v>2</v>
      </c>
    </row>
    <row r="1310" spans="1:3" x14ac:dyDescent="0.35">
      <c r="A1310" t="s">
        <v>8930</v>
      </c>
      <c r="B1310" t="s">
        <v>2949</v>
      </c>
      <c r="C1310">
        <f t="shared" si="20"/>
        <v>3</v>
      </c>
    </row>
    <row r="1311" spans="1:3" x14ac:dyDescent="0.35">
      <c r="A1311" t="s">
        <v>8931</v>
      </c>
      <c r="B1311" t="s">
        <v>2962</v>
      </c>
      <c r="C1311">
        <f t="shared" si="20"/>
        <v>3</v>
      </c>
    </row>
    <row r="1312" spans="1:3" x14ac:dyDescent="0.35">
      <c r="A1312" t="s">
        <v>8932</v>
      </c>
      <c r="B1312" t="s">
        <v>8933</v>
      </c>
      <c r="C1312">
        <f t="shared" si="20"/>
        <v>3</v>
      </c>
    </row>
    <row r="1313" spans="1:3" x14ac:dyDescent="0.35">
      <c r="A1313" t="s">
        <v>8934</v>
      </c>
      <c r="B1313" t="s">
        <v>2957</v>
      </c>
      <c r="C1313">
        <f t="shared" si="20"/>
        <v>2</v>
      </c>
    </row>
    <row r="1314" spans="1:3" x14ac:dyDescent="0.35">
      <c r="A1314" t="s">
        <v>8935</v>
      </c>
      <c r="B1314" t="s">
        <v>2958</v>
      </c>
      <c r="C1314">
        <f t="shared" si="20"/>
        <v>2</v>
      </c>
    </row>
    <row r="1315" spans="1:3" x14ac:dyDescent="0.35">
      <c r="A1315" t="s">
        <v>8936</v>
      </c>
      <c r="B1315" t="s">
        <v>8937</v>
      </c>
      <c r="C1315">
        <f t="shared" si="20"/>
        <v>3</v>
      </c>
    </row>
    <row r="1316" spans="1:3" x14ac:dyDescent="0.35">
      <c r="A1316" t="s">
        <v>8938</v>
      </c>
      <c r="B1316" t="s">
        <v>2916</v>
      </c>
      <c r="C1316">
        <f t="shared" si="20"/>
        <v>2</v>
      </c>
    </row>
    <row r="1317" spans="1:3" x14ac:dyDescent="0.35">
      <c r="A1317" t="s">
        <v>8939</v>
      </c>
      <c r="B1317" t="s">
        <v>2891</v>
      </c>
      <c r="C1317">
        <f t="shared" si="20"/>
        <v>2</v>
      </c>
    </row>
    <row r="1318" spans="1:3" x14ac:dyDescent="0.35">
      <c r="A1318" t="s">
        <v>8940</v>
      </c>
      <c r="B1318" t="s">
        <v>8941</v>
      </c>
      <c r="C1318">
        <f t="shared" si="20"/>
        <v>2</v>
      </c>
    </row>
    <row r="1319" spans="1:3" x14ac:dyDescent="0.35">
      <c r="A1319" t="s">
        <v>8942</v>
      </c>
      <c r="B1319" t="s">
        <v>8943</v>
      </c>
      <c r="C1319">
        <f t="shared" si="20"/>
        <v>2</v>
      </c>
    </row>
    <row r="1320" spans="1:3" x14ac:dyDescent="0.35">
      <c r="A1320" t="s">
        <v>8944</v>
      </c>
      <c r="B1320" t="s">
        <v>8945</v>
      </c>
      <c r="C1320">
        <f t="shared" si="20"/>
        <v>3</v>
      </c>
    </row>
    <row r="1321" spans="1:3" x14ac:dyDescent="0.35">
      <c r="A1321" t="s">
        <v>8946</v>
      </c>
      <c r="B1321" t="s">
        <v>8947</v>
      </c>
      <c r="C1321">
        <f t="shared" si="20"/>
        <v>2</v>
      </c>
    </row>
    <row r="1322" spans="1:3" x14ac:dyDescent="0.35">
      <c r="A1322" t="s">
        <v>8948</v>
      </c>
      <c r="B1322" t="s">
        <v>8949</v>
      </c>
      <c r="C1322">
        <f t="shared" si="20"/>
        <v>3</v>
      </c>
    </row>
    <row r="1323" spans="1:3" x14ac:dyDescent="0.35">
      <c r="A1323" t="s">
        <v>8950</v>
      </c>
      <c r="B1323" t="s">
        <v>8951</v>
      </c>
      <c r="C1323">
        <f t="shared" si="20"/>
        <v>2</v>
      </c>
    </row>
    <row r="1324" spans="1:3" x14ac:dyDescent="0.35">
      <c r="A1324" t="s">
        <v>8952</v>
      </c>
      <c r="B1324" t="s">
        <v>8953</v>
      </c>
      <c r="C1324">
        <f t="shared" si="20"/>
        <v>3</v>
      </c>
    </row>
    <row r="1325" spans="1:3" x14ac:dyDescent="0.35">
      <c r="A1325" t="s">
        <v>8954</v>
      </c>
      <c r="B1325" t="s">
        <v>8955</v>
      </c>
      <c r="C1325">
        <f t="shared" si="20"/>
        <v>2</v>
      </c>
    </row>
    <row r="1326" spans="1:3" x14ac:dyDescent="0.35">
      <c r="A1326" t="s">
        <v>8956</v>
      </c>
      <c r="B1326" t="s">
        <v>8957</v>
      </c>
      <c r="C1326">
        <f t="shared" si="20"/>
        <v>3</v>
      </c>
    </row>
    <row r="1327" spans="1:3" x14ac:dyDescent="0.35">
      <c r="A1327" t="s">
        <v>8958</v>
      </c>
      <c r="B1327" t="s">
        <v>8959</v>
      </c>
      <c r="C1327">
        <f t="shared" si="20"/>
        <v>2</v>
      </c>
    </row>
    <row r="1328" spans="1:3" x14ac:dyDescent="0.35">
      <c r="A1328" t="s">
        <v>8960</v>
      </c>
      <c r="B1328" t="s">
        <v>8961</v>
      </c>
      <c r="C1328">
        <f t="shared" si="20"/>
        <v>2</v>
      </c>
    </row>
    <row r="1329" spans="1:3" x14ac:dyDescent="0.35">
      <c r="A1329" t="s">
        <v>8962</v>
      </c>
      <c r="B1329" t="s">
        <v>8963</v>
      </c>
      <c r="C1329">
        <f t="shared" si="20"/>
        <v>3</v>
      </c>
    </row>
    <row r="1330" spans="1:3" x14ac:dyDescent="0.35">
      <c r="A1330" t="s">
        <v>8964</v>
      </c>
      <c r="B1330" t="s">
        <v>8965</v>
      </c>
      <c r="C1330">
        <f t="shared" si="20"/>
        <v>2</v>
      </c>
    </row>
    <row r="1331" spans="1:3" x14ac:dyDescent="0.35">
      <c r="A1331" t="s">
        <v>8966</v>
      </c>
      <c r="B1331" t="s">
        <v>8967</v>
      </c>
      <c r="C1331">
        <f t="shared" si="20"/>
        <v>3</v>
      </c>
    </row>
    <row r="1332" spans="1:3" x14ac:dyDescent="0.35">
      <c r="A1332" t="s">
        <v>8968</v>
      </c>
      <c r="B1332" t="s">
        <v>8969</v>
      </c>
      <c r="C1332">
        <f t="shared" si="20"/>
        <v>3</v>
      </c>
    </row>
    <row r="1333" spans="1:3" x14ac:dyDescent="0.35">
      <c r="A1333" t="s">
        <v>8970</v>
      </c>
      <c r="B1333" t="s">
        <v>2983</v>
      </c>
      <c r="C1333">
        <f t="shared" si="20"/>
        <v>1</v>
      </c>
    </row>
    <row r="1334" spans="1:3" x14ac:dyDescent="0.35">
      <c r="A1334" t="s">
        <v>8971</v>
      </c>
      <c r="B1334" t="s">
        <v>8972</v>
      </c>
      <c r="C1334">
        <f t="shared" si="20"/>
        <v>2</v>
      </c>
    </row>
    <row r="1335" spans="1:3" x14ac:dyDescent="0.35">
      <c r="A1335" t="s">
        <v>8973</v>
      </c>
      <c r="B1335" t="s">
        <v>8974</v>
      </c>
      <c r="C1335">
        <f t="shared" si="20"/>
        <v>3</v>
      </c>
    </row>
    <row r="1336" spans="1:3" x14ac:dyDescent="0.35">
      <c r="A1336" t="s">
        <v>8975</v>
      </c>
      <c r="B1336" t="s">
        <v>8976</v>
      </c>
      <c r="C1336">
        <f t="shared" si="20"/>
        <v>4</v>
      </c>
    </row>
    <row r="1337" spans="1:3" x14ac:dyDescent="0.35">
      <c r="A1337" t="s">
        <v>8977</v>
      </c>
      <c r="B1337" t="s">
        <v>8978</v>
      </c>
      <c r="C1337">
        <f t="shared" si="20"/>
        <v>3</v>
      </c>
    </row>
    <row r="1338" spans="1:3" x14ac:dyDescent="0.35">
      <c r="A1338" t="s">
        <v>8979</v>
      </c>
      <c r="B1338" t="s">
        <v>8980</v>
      </c>
      <c r="C1338">
        <f t="shared" si="20"/>
        <v>3</v>
      </c>
    </row>
    <row r="1339" spans="1:3" x14ac:dyDescent="0.35">
      <c r="A1339" t="s">
        <v>8981</v>
      </c>
      <c r="B1339" t="s">
        <v>8982</v>
      </c>
      <c r="C1339">
        <f t="shared" si="20"/>
        <v>3</v>
      </c>
    </row>
    <row r="1340" spans="1:3" x14ac:dyDescent="0.35">
      <c r="A1340" t="s">
        <v>8983</v>
      </c>
      <c r="B1340" t="s">
        <v>3244</v>
      </c>
      <c r="C1340">
        <f t="shared" si="20"/>
        <v>3</v>
      </c>
    </row>
    <row r="1341" spans="1:3" x14ac:dyDescent="0.35">
      <c r="A1341" t="s">
        <v>8984</v>
      </c>
      <c r="B1341" t="s">
        <v>3247</v>
      </c>
      <c r="C1341">
        <f t="shared" si="20"/>
        <v>4</v>
      </c>
    </row>
    <row r="1342" spans="1:3" x14ac:dyDescent="0.35">
      <c r="A1342" t="s">
        <v>8985</v>
      </c>
      <c r="B1342" t="s">
        <v>3245</v>
      </c>
      <c r="C1342">
        <f t="shared" si="20"/>
        <v>4</v>
      </c>
    </row>
    <row r="1343" spans="1:3" x14ac:dyDescent="0.35">
      <c r="A1343" t="s">
        <v>8986</v>
      </c>
      <c r="B1343" t="s">
        <v>3241</v>
      </c>
      <c r="C1343">
        <f t="shared" si="20"/>
        <v>4</v>
      </c>
    </row>
    <row r="1344" spans="1:3" x14ac:dyDescent="0.35">
      <c r="A1344" t="s">
        <v>8987</v>
      </c>
      <c r="B1344" t="s">
        <v>3249</v>
      </c>
      <c r="C1344">
        <f t="shared" si="20"/>
        <v>4</v>
      </c>
    </row>
    <row r="1345" spans="1:3" x14ac:dyDescent="0.35">
      <c r="A1345" t="s">
        <v>8988</v>
      </c>
      <c r="B1345" t="s">
        <v>8989</v>
      </c>
      <c r="C1345">
        <f t="shared" si="20"/>
        <v>4</v>
      </c>
    </row>
    <row r="1346" spans="1:3" x14ac:dyDescent="0.35">
      <c r="A1346" t="s">
        <v>8990</v>
      </c>
      <c r="B1346" t="s">
        <v>8991</v>
      </c>
      <c r="C1346">
        <f t="shared" si="20"/>
        <v>4</v>
      </c>
    </row>
    <row r="1347" spans="1:3" x14ac:dyDescent="0.35">
      <c r="A1347" t="s">
        <v>8992</v>
      </c>
      <c r="B1347" t="s">
        <v>3252</v>
      </c>
      <c r="C1347">
        <f t="shared" ref="C1347:C1410" si="21">IF(ISNUMBER(SEARCH(".",A1347)),4,IF(RIGHT(SUBSTITUTE(A1347," ",""),4)="0000",1,IF(RIGHT(SUBSTITUTE(A1347," ",""),2)="00",2,3)))</f>
        <v>4</v>
      </c>
    </row>
    <row r="1348" spans="1:3" x14ac:dyDescent="0.35">
      <c r="A1348" t="s">
        <v>8993</v>
      </c>
      <c r="B1348" t="s">
        <v>8994</v>
      </c>
      <c r="C1348">
        <f t="shared" si="21"/>
        <v>3</v>
      </c>
    </row>
    <row r="1349" spans="1:3" x14ac:dyDescent="0.35">
      <c r="A1349" t="s">
        <v>8995</v>
      </c>
      <c r="B1349" t="s">
        <v>8996</v>
      </c>
      <c r="C1349">
        <f t="shared" si="21"/>
        <v>4</v>
      </c>
    </row>
    <row r="1350" spans="1:3" x14ac:dyDescent="0.35">
      <c r="A1350" t="s">
        <v>8997</v>
      </c>
      <c r="B1350" t="s">
        <v>8998</v>
      </c>
      <c r="C1350">
        <f t="shared" si="21"/>
        <v>4</v>
      </c>
    </row>
    <row r="1351" spans="1:3" x14ac:dyDescent="0.35">
      <c r="A1351" t="s">
        <v>8999</v>
      </c>
      <c r="B1351" t="s">
        <v>9000</v>
      </c>
      <c r="C1351">
        <f t="shared" si="21"/>
        <v>4</v>
      </c>
    </row>
    <row r="1352" spans="1:3" x14ac:dyDescent="0.35">
      <c r="A1352" t="s">
        <v>9001</v>
      </c>
      <c r="B1352" t="s">
        <v>9002</v>
      </c>
      <c r="C1352">
        <f t="shared" si="21"/>
        <v>3</v>
      </c>
    </row>
    <row r="1353" spans="1:3" x14ac:dyDescent="0.35">
      <c r="A1353" t="s">
        <v>9003</v>
      </c>
      <c r="B1353" t="s">
        <v>9004</v>
      </c>
      <c r="C1353">
        <f t="shared" si="21"/>
        <v>3</v>
      </c>
    </row>
    <row r="1354" spans="1:3" x14ac:dyDescent="0.35">
      <c r="A1354" t="s">
        <v>9005</v>
      </c>
      <c r="B1354" t="s">
        <v>9006</v>
      </c>
      <c r="C1354">
        <f t="shared" si="21"/>
        <v>3</v>
      </c>
    </row>
    <row r="1355" spans="1:3" x14ac:dyDescent="0.35">
      <c r="A1355" t="s">
        <v>9007</v>
      </c>
      <c r="B1355" t="s">
        <v>9008</v>
      </c>
      <c r="C1355">
        <f t="shared" si="21"/>
        <v>4</v>
      </c>
    </row>
    <row r="1356" spans="1:3" x14ac:dyDescent="0.35">
      <c r="A1356" t="s">
        <v>9009</v>
      </c>
      <c r="B1356" t="s">
        <v>9010</v>
      </c>
      <c r="C1356">
        <f t="shared" si="21"/>
        <v>4</v>
      </c>
    </row>
    <row r="1357" spans="1:3" x14ac:dyDescent="0.35">
      <c r="A1357" t="s">
        <v>9011</v>
      </c>
      <c r="B1357" t="s">
        <v>2986</v>
      </c>
      <c r="C1357">
        <f t="shared" si="21"/>
        <v>2</v>
      </c>
    </row>
    <row r="1358" spans="1:3" x14ac:dyDescent="0.35">
      <c r="A1358" t="s">
        <v>49</v>
      </c>
      <c r="B1358" t="s">
        <v>9012</v>
      </c>
      <c r="C1358">
        <f t="shared" si="21"/>
        <v>3</v>
      </c>
    </row>
    <row r="1359" spans="1:3" x14ac:dyDescent="0.35">
      <c r="A1359" t="s">
        <v>9013</v>
      </c>
      <c r="B1359" t="s">
        <v>9014</v>
      </c>
      <c r="C1359">
        <f t="shared" si="21"/>
        <v>2</v>
      </c>
    </row>
    <row r="1360" spans="1:3" x14ac:dyDescent="0.35">
      <c r="A1360" t="s">
        <v>9015</v>
      </c>
      <c r="B1360" t="s">
        <v>9016</v>
      </c>
      <c r="C1360">
        <f t="shared" si="21"/>
        <v>3</v>
      </c>
    </row>
    <row r="1361" spans="1:3" x14ac:dyDescent="0.35">
      <c r="A1361" t="s">
        <v>9017</v>
      </c>
      <c r="B1361" t="s">
        <v>9018</v>
      </c>
      <c r="C1361">
        <f t="shared" si="21"/>
        <v>3</v>
      </c>
    </row>
    <row r="1362" spans="1:3" x14ac:dyDescent="0.35">
      <c r="A1362" t="s">
        <v>9019</v>
      </c>
      <c r="B1362" t="s">
        <v>9020</v>
      </c>
      <c r="C1362">
        <f t="shared" si="21"/>
        <v>3</v>
      </c>
    </row>
    <row r="1363" spans="1:3" x14ac:dyDescent="0.35">
      <c r="A1363" t="s">
        <v>9021</v>
      </c>
      <c r="B1363" t="s">
        <v>9022</v>
      </c>
      <c r="C1363">
        <f t="shared" si="21"/>
        <v>3</v>
      </c>
    </row>
    <row r="1364" spans="1:3" x14ac:dyDescent="0.35">
      <c r="A1364" t="s">
        <v>9023</v>
      </c>
      <c r="B1364" t="s">
        <v>9024</v>
      </c>
      <c r="C1364">
        <f t="shared" si="21"/>
        <v>3</v>
      </c>
    </row>
    <row r="1365" spans="1:3" x14ac:dyDescent="0.35">
      <c r="A1365" t="s">
        <v>9025</v>
      </c>
      <c r="B1365" t="s">
        <v>9026</v>
      </c>
      <c r="C1365">
        <f t="shared" si="21"/>
        <v>3</v>
      </c>
    </row>
    <row r="1366" spans="1:3" x14ac:dyDescent="0.35">
      <c r="A1366" t="s">
        <v>9027</v>
      </c>
      <c r="B1366" t="s">
        <v>9028</v>
      </c>
      <c r="C1366">
        <f t="shared" si="21"/>
        <v>3</v>
      </c>
    </row>
    <row r="1367" spans="1:3" x14ac:dyDescent="0.35">
      <c r="A1367" t="s">
        <v>9029</v>
      </c>
      <c r="B1367" t="s">
        <v>9030</v>
      </c>
      <c r="C1367">
        <f t="shared" si="21"/>
        <v>3</v>
      </c>
    </row>
    <row r="1368" spans="1:3" x14ac:dyDescent="0.35">
      <c r="A1368" t="s">
        <v>9031</v>
      </c>
      <c r="B1368" t="s">
        <v>9032</v>
      </c>
      <c r="C1368">
        <f t="shared" si="21"/>
        <v>4</v>
      </c>
    </row>
    <row r="1369" spans="1:3" x14ac:dyDescent="0.35">
      <c r="A1369" t="s">
        <v>9033</v>
      </c>
      <c r="B1369" t="s">
        <v>9034</v>
      </c>
      <c r="C1369">
        <f t="shared" si="21"/>
        <v>4</v>
      </c>
    </row>
    <row r="1370" spans="1:3" x14ac:dyDescent="0.35">
      <c r="A1370" t="s">
        <v>9035</v>
      </c>
      <c r="B1370" t="s">
        <v>9036</v>
      </c>
      <c r="C1370">
        <f t="shared" si="21"/>
        <v>3</v>
      </c>
    </row>
    <row r="1371" spans="1:3" x14ac:dyDescent="0.35">
      <c r="A1371" t="s">
        <v>9037</v>
      </c>
      <c r="B1371" t="s">
        <v>9038</v>
      </c>
      <c r="C1371">
        <f t="shared" si="21"/>
        <v>4</v>
      </c>
    </row>
    <row r="1372" spans="1:3" x14ac:dyDescent="0.35">
      <c r="A1372" t="s">
        <v>9039</v>
      </c>
      <c r="B1372" t="s">
        <v>9040</v>
      </c>
      <c r="C1372">
        <f t="shared" si="21"/>
        <v>2</v>
      </c>
    </row>
    <row r="1373" spans="1:3" x14ac:dyDescent="0.35">
      <c r="A1373" t="s">
        <v>9041</v>
      </c>
      <c r="B1373" t="s">
        <v>2989</v>
      </c>
      <c r="C1373">
        <f t="shared" si="21"/>
        <v>2</v>
      </c>
    </row>
    <row r="1374" spans="1:3" x14ac:dyDescent="0.35">
      <c r="A1374" t="s">
        <v>9042</v>
      </c>
      <c r="B1374" t="s">
        <v>2994</v>
      </c>
      <c r="C1374">
        <f t="shared" si="21"/>
        <v>2</v>
      </c>
    </row>
    <row r="1375" spans="1:3" x14ac:dyDescent="0.35">
      <c r="A1375" t="s">
        <v>9043</v>
      </c>
      <c r="B1375" t="s">
        <v>2990</v>
      </c>
      <c r="C1375">
        <f t="shared" si="21"/>
        <v>3</v>
      </c>
    </row>
    <row r="1376" spans="1:3" x14ac:dyDescent="0.35">
      <c r="A1376" t="s">
        <v>9044</v>
      </c>
      <c r="B1376" t="s">
        <v>2992</v>
      </c>
      <c r="C1376">
        <f t="shared" si="21"/>
        <v>3</v>
      </c>
    </row>
    <row r="1377" spans="1:3" x14ac:dyDescent="0.35">
      <c r="A1377" t="s">
        <v>9045</v>
      </c>
      <c r="B1377" t="s">
        <v>9046</v>
      </c>
      <c r="C1377">
        <f t="shared" si="21"/>
        <v>3</v>
      </c>
    </row>
    <row r="1378" spans="1:3" x14ac:dyDescent="0.35">
      <c r="A1378" t="s">
        <v>9047</v>
      </c>
      <c r="B1378" t="s">
        <v>2998</v>
      </c>
      <c r="C1378">
        <f t="shared" si="21"/>
        <v>2</v>
      </c>
    </row>
    <row r="1379" spans="1:3" x14ac:dyDescent="0.35">
      <c r="A1379" t="s">
        <v>9048</v>
      </c>
      <c r="B1379" t="s">
        <v>2996</v>
      </c>
      <c r="C1379">
        <f t="shared" si="21"/>
        <v>3</v>
      </c>
    </row>
    <row r="1380" spans="1:3" x14ac:dyDescent="0.35">
      <c r="A1380" t="s">
        <v>9049</v>
      </c>
      <c r="B1380" t="s">
        <v>3000</v>
      </c>
      <c r="C1380">
        <f t="shared" si="21"/>
        <v>3</v>
      </c>
    </row>
    <row r="1381" spans="1:3" x14ac:dyDescent="0.35">
      <c r="A1381" t="s">
        <v>9050</v>
      </c>
      <c r="B1381" t="s">
        <v>3008</v>
      </c>
      <c r="C1381">
        <f t="shared" si="21"/>
        <v>2</v>
      </c>
    </row>
    <row r="1382" spans="1:3" x14ac:dyDescent="0.35">
      <c r="A1382" t="s">
        <v>9051</v>
      </c>
      <c r="B1382" t="s">
        <v>3002</v>
      </c>
      <c r="C1382">
        <f t="shared" si="21"/>
        <v>3</v>
      </c>
    </row>
    <row r="1383" spans="1:3" x14ac:dyDescent="0.35">
      <c r="A1383" t="s">
        <v>9052</v>
      </c>
      <c r="B1383" t="s">
        <v>9053</v>
      </c>
      <c r="C1383">
        <f t="shared" si="21"/>
        <v>3</v>
      </c>
    </row>
    <row r="1384" spans="1:3" x14ac:dyDescent="0.35">
      <c r="A1384" t="s">
        <v>9054</v>
      </c>
      <c r="B1384" t="s">
        <v>3006</v>
      </c>
      <c r="C1384">
        <f t="shared" si="21"/>
        <v>3</v>
      </c>
    </row>
    <row r="1385" spans="1:3" x14ac:dyDescent="0.35">
      <c r="A1385" t="s">
        <v>9055</v>
      </c>
      <c r="B1385" t="s">
        <v>3004</v>
      </c>
      <c r="C1385">
        <f t="shared" si="21"/>
        <v>3</v>
      </c>
    </row>
    <row r="1386" spans="1:3" x14ac:dyDescent="0.35">
      <c r="A1386" t="s">
        <v>9056</v>
      </c>
      <c r="B1386" t="s">
        <v>3010</v>
      </c>
      <c r="C1386">
        <f t="shared" si="21"/>
        <v>3</v>
      </c>
    </row>
    <row r="1387" spans="1:3" x14ac:dyDescent="0.35">
      <c r="A1387" t="s">
        <v>9057</v>
      </c>
      <c r="B1387" t="s">
        <v>3012</v>
      </c>
      <c r="C1387">
        <f t="shared" si="21"/>
        <v>2</v>
      </c>
    </row>
    <row r="1388" spans="1:3" x14ac:dyDescent="0.35">
      <c r="A1388" t="s">
        <v>9058</v>
      </c>
      <c r="B1388" t="s">
        <v>9059</v>
      </c>
      <c r="C1388">
        <f t="shared" si="21"/>
        <v>3</v>
      </c>
    </row>
    <row r="1389" spans="1:3" x14ac:dyDescent="0.35">
      <c r="A1389" t="s">
        <v>24</v>
      </c>
      <c r="B1389" t="s">
        <v>9060</v>
      </c>
      <c r="C1389">
        <f t="shared" si="21"/>
        <v>3</v>
      </c>
    </row>
    <row r="1390" spans="1:3" x14ac:dyDescent="0.35">
      <c r="A1390" t="s">
        <v>9061</v>
      </c>
      <c r="B1390" t="s">
        <v>9062</v>
      </c>
      <c r="C1390">
        <f t="shared" si="21"/>
        <v>3</v>
      </c>
    </row>
    <row r="1391" spans="1:3" x14ac:dyDescent="0.35">
      <c r="A1391" t="s">
        <v>9063</v>
      </c>
      <c r="B1391" t="s">
        <v>3014</v>
      </c>
      <c r="C1391">
        <f t="shared" si="21"/>
        <v>2</v>
      </c>
    </row>
    <row r="1392" spans="1:3" x14ac:dyDescent="0.35">
      <c r="A1392" t="s">
        <v>9064</v>
      </c>
      <c r="B1392" t="s">
        <v>9065</v>
      </c>
      <c r="C1392">
        <f t="shared" si="21"/>
        <v>3</v>
      </c>
    </row>
    <row r="1393" spans="1:3" x14ac:dyDescent="0.35">
      <c r="A1393" t="s">
        <v>9066</v>
      </c>
      <c r="B1393" t="s">
        <v>3019</v>
      </c>
      <c r="C1393">
        <f t="shared" si="21"/>
        <v>2</v>
      </c>
    </row>
    <row r="1394" spans="1:3" x14ac:dyDescent="0.35">
      <c r="A1394" t="s">
        <v>9067</v>
      </c>
      <c r="B1394" t="s">
        <v>3018</v>
      </c>
      <c r="C1394">
        <f t="shared" si="21"/>
        <v>3</v>
      </c>
    </row>
    <row r="1395" spans="1:3" x14ac:dyDescent="0.35">
      <c r="A1395" t="s">
        <v>9068</v>
      </c>
      <c r="B1395" t="s">
        <v>3021</v>
      </c>
      <c r="C1395">
        <f t="shared" si="21"/>
        <v>3</v>
      </c>
    </row>
    <row r="1396" spans="1:3" x14ac:dyDescent="0.35">
      <c r="A1396" t="s">
        <v>9069</v>
      </c>
      <c r="B1396" t="s">
        <v>3023</v>
      </c>
      <c r="C1396">
        <f t="shared" si="21"/>
        <v>3</v>
      </c>
    </row>
    <row r="1397" spans="1:3" x14ac:dyDescent="0.35">
      <c r="A1397" t="s">
        <v>9070</v>
      </c>
      <c r="B1397" t="s">
        <v>3030</v>
      </c>
      <c r="C1397">
        <f t="shared" si="21"/>
        <v>2</v>
      </c>
    </row>
    <row r="1398" spans="1:3" x14ac:dyDescent="0.35">
      <c r="A1398" t="s">
        <v>9071</v>
      </c>
      <c r="B1398" t="s">
        <v>3025</v>
      </c>
      <c r="C1398">
        <f t="shared" si="21"/>
        <v>3</v>
      </c>
    </row>
    <row r="1399" spans="1:3" x14ac:dyDescent="0.35">
      <c r="A1399" t="s">
        <v>9072</v>
      </c>
      <c r="B1399" t="s">
        <v>3029</v>
      </c>
      <c r="C1399">
        <f t="shared" si="21"/>
        <v>3</v>
      </c>
    </row>
    <row r="1400" spans="1:3" x14ac:dyDescent="0.35">
      <c r="A1400" t="s">
        <v>9073</v>
      </c>
      <c r="B1400" t="s">
        <v>3035</v>
      </c>
      <c r="C1400">
        <f t="shared" si="21"/>
        <v>2</v>
      </c>
    </row>
    <row r="1401" spans="1:3" x14ac:dyDescent="0.35">
      <c r="A1401" t="s">
        <v>9074</v>
      </c>
      <c r="B1401" t="s">
        <v>3034</v>
      </c>
      <c r="C1401">
        <f t="shared" si="21"/>
        <v>3</v>
      </c>
    </row>
    <row r="1402" spans="1:3" x14ac:dyDescent="0.35">
      <c r="A1402" t="s">
        <v>9075</v>
      </c>
      <c r="B1402" t="s">
        <v>3039</v>
      </c>
      <c r="C1402">
        <f t="shared" si="21"/>
        <v>3</v>
      </c>
    </row>
    <row r="1403" spans="1:3" x14ac:dyDescent="0.35">
      <c r="A1403" t="s">
        <v>9076</v>
      </c>
      <c r="B1403" t="s">
        <v>3050</v>
      </c>
      <c r="C1403">
        <f t="shared" si="21"/>
        <v>2</v>
      </c>
    </row>
    <row r="1404" spans="1:3" x14ac:dyDescent="0.35">
      <c r="A1404" t="s">
        <v>9077</v>
      </c>
      <c r="B1404" t="s">
        <v>3040</v>
      </c>
      <c r="C1404">
        <f t="shared" si="21"/>
        <v>3</v>
      </c>
    </row>
    <row r="1405" spans="1:3" x14ac:dyDescent="0.35">
      <c r="A1405" t="s">
        <v>9078</v>
      </c>
      <c r="B1405" t="s">
        <v>3042</v>
      </c>
      <c r="C1405">
        <f t="shared" si="21"/>
        <v>3</v>
      </c>
    </row>
    <row r="1406" spans="1:3" x14ac:dyDescent="0.35">
      <c r="A1406" t="s">
        <v>9079</v>
      </c>
      <c r="B1406" t="s">
        <v>3044</v>
      </c>
      <c r="C1406">
        <f t="shared" si="21"/>
        <v>3</v>
      </c>
    </row>
    <row r="1407" spans="1:3" x14ac:dyDescent="0.35">
      <c r="A1407" t="s">
        <v>9080</v>
      </c>
      <c r="B1407" t="s">
        <v>3046</v>
      </c>
      <c r="C1407">
        <f t="shared" si="21"/>
        <v>3</v>
      </c>
    </row>
    <row r="1408" spans="1:3" x14ac:dyDescent="0.35">
      <c r="A1408" t="s">
        <v>9081</v>
      </c>
      <c r="B1408" t="s">
        <v>3048</v>
      </c>
      <c r="C1408">
        <f t="shared" si="21"/>
        <v>3</v>
      </c>
    </row>
    <row r="1409" spans="1:3" x14ac:dyDescent="0.35">
      <c r="A1409" t="s">
        <v>9082</v>
      </c>
      <c r="B1409" t="s">
        <v>3054</v>
      </c>
      <c r="C1409">
        <f t="shared" si="21"/>
        <v>2</v>
      </c>
    </row>
    <row r="1410" spans="1:3" x14ac:dyDescent="0.35">
      <c r="A1410" t="s">
        <v>9083</v>
      </c>
      <c r="B1410" t="s">
        <v>3057</v>
      </c>
      <c r="C1410">
        <f t="shared" si="21"/>
        <v>2</v>
      </c>
    </row>
    <row r="1411" spans="1:3" x14ac:dyDescent="0.35">
      <c r="A1411" t="s">
        <v>9084</v>
      </c>
      <c r="B1411" t="s">
        <v>9085</v>
      </c>
      <c r="C1411">
        <f t="shared" ref="C1411:C1474" si="22">IF(ISNUMBER(SEARCH(".",A1411)),4,IF(RIGHT(SUBSTITUTE(A1411," ",""),4)="0000",1,IF(RIGHT(SUBSTITUTE(A1411," ",""),2)="00",2,3)))</f>
        <v>3</v>
      </c>
    </row>
    <row r="1412" spans="1:3" x14ac:dyDescent="0.35">
      <c r="A1412" t="s">
        <v>9086</v>
      </c>
      <c r="B1412" t="s">
        <v>9087</v>
      </c>
      <c r="C1412">
        <f t="shared" si="22"/>
        <v>4</v>
      </c>
    </row>
    <row r="1413" spans="1:3" x14ac:dyDescent="0.35">
      <c r="A1413" t="s">
        <v>9088</v>
      </c>
      <c r="B1413" t="s">
        <v>9089</v>
      </c>
      <c r="C1413">
        <f t="shared" si="22"/>
        <v>4</v>
      </c>
    </row>
    <row r="1414" spans="1:3" x14ac:dyDescent="0.35">
      <c r="A1414" t="s">
        <v>9090</v>
      </c>
      <c r="B1414" t="s">
        <v>9091</v>
      </c>
      <c r="C1414">
        <f t="shared" si="22"/>
        <v>4</v>
      </c>
    </row>
    <row r="1415" spans="1:3" x14ac:dyDescent="0.35">
      <c r="A1415" t="s">
        <v>9092</v>
      </c>
      <c r="B1415" t="s">
        <v>9093</v>
      </c>
      <c r="C1415">
        <f t="shared" si="22"/>
        <v>3</v>
      </c>
    </row>
    <row r="1416" spans="1:3" x14ac:dyDescent="0.35">
      <c r="A1416" t="s">
        <v>9094</v>
      </c>
      <c r="B1416" t="s">
        <v>9095</v>
      </c>
      <c r="C1416">
        <f t="shared" si="22"/>
        <v>3</v>
      </c>
    </row>
    <row r="1417" spans="1:3" x14ac:dyDescent="0.35">
      <c r="A1417" t="s">
        <v>9096</v>
      </c>
      <c r="B1417" t="s">
        <v>9097</v>
      </c>
      <c r="C1417">
        <f t="shared" si="22"/>
        <v>3</v>
      </c>
    </row>
    <row r="1418" spans="1:3" x14ac:dyDescent="0.35">
      <c r="A1418" t="s">
        <v>9098</v>
      </c>
      <c r="B1418" t="s">
        <v>9099</v>
      </c>
      <c r="C1418">
        <f t="shared" si="22"/>
        <v>3</v>
      </c>
    </row>
    <row r="1419" spans="1:3" x14ac:dyDescent="0.35">
      <c r="A1419" t="s">
        <v>9100</v>
      </c>
      <c r="B1419" t="s">
        <v>9101</v>
      </c>
      <c r="C1419">
        <f t="shared" si="22"/>
        <v>3</v>
      </c>
    </row>
    <row r="1420" spans="1:3" x14ac:dyDescent="0.35">
      <c r="A1420" t="s">
        <v>9102</v>
      </c>
      <c r="B1420" t="s">
        <v>9103</v>
      </c>
      <c r="C1420">
        <f t="shared" si="22"/>
        <v>3</v>
      </c>
    </row>
    <row r="1421" spans="1:3" x14ac:dyDescent="0.35">
      <c r="A1421" t="s">
        <v>9104</v>
      </c>
      <c r="B1421" t="s">
        <v>3060</v>
      </c>
      <c r="C1421">
        <f t="shared" si="22"/>
        <v>2</v>
      </c>
    </row>
    <row r="1422" spans="1:3" x14ac:dyDescent="0.35">
      <c r="A1422" t="s">
        <v>9105</v>
      </c>
      <c r="B1422" t="s">
        <v>3058</v>
      </c>
      <c r="C1422">
        <f t="shared" si="22"/>
        <v>3</v>
      </c>
    </row>
    <row r="1423" spans="1:3" x14ac:dyDescent="0.35">
      <c r="A1423" t="s">
        <v>9106</v>
      </c>
      <c r="B1423" t="s">
        <v>3062</v>
      </c>
      <c r="C1423">
        <f t="shared" si="22"/>
        <v>3</v>
      </c>
    </row>
    <row r="1424" spans="1:3" x14ac:dyDescent="0.35">
      <c r="A1424" t="s">
        <v>9107</v>
      </c>
      <c r="B1424" t="s">
        <v>3066</v>
      </c>
      <c r="C1424">
        <f t="shared" si="22"/>
        <v>2</v>
      </c>
    </row>
    <row r="1425" spans="1:3" x14ac:dyDescent="0.35">
      <c r="A1425" t="s">
        <v>9108</v>
      </c>
      <c r="B1425" t="s">
        <v>9109</v>
      </c>
      <c r="C1425">
        <f t="shared" si="22"/>
        <v>3</v>
      </c>
    </row>
    <row r="1426" spans="1:3" x14ac:dyDescent="0.35">
      <c r="A1426" t="s">
        <v>9110</v>
      </c>
      <c r="B1426" t="s">
        <v>9111</v>
      </c>
      <c r="C1426">
        <f t="shared" si="22"/>
        <v>3</v>
      </c>
    </row>
    <row r="1427" spans="1:3" x14ac:dyDescent="0.35">
      <c r="A1427" t="s">
        <v>9112</v>
      </c>
      <c r="B1427" t="s">
        <v>9113</v>
      </c>
      <c r="C1427">
        <f t="shared" si="22"/>
        <v>3</v>
      </c>
    </row>
    <row r="1428" spans="1:3" x14ac:dyDescent="0.35">
      <c r="A1428" t="s">
        <v>9114</v>
      </c>
      <c r="B1428" t="s">
        <v>9115</v>
      </c>
      <c r="C1428">
        <f t="shared" si="22"/>
        <v>3</v>
      </c>
    </row>
    <row r="1429" spans="1:3" x14ac:dyDescent="0.35">
      <c r="A1429" t="s">
        <v>9116</v>
      </c>
      <c r="B1429" t="s">
        <v>9117</v>
      </c>
      <c r="C1429">
        <f t="shared" si="22"/>
        <v>2</v>
      </c>
    </row>
    <row r="1430" spans="1:3" x14ac:dyDescent="0.35">
      <c r="A1430" t="s">
        <v>9118</v>
      </c>
      <c r="B1430" t="s">
        <v>3068</v>
      </c>
      <c r="C1430">
        <f t="shared" si="22"/>
        <v>2</v>
      </c>
    </row>
    <row r="1431" spans="1:3" x14ac:dyDescent="0.35">
      <c r="A1431" t="s">
        <v>9119</v>
      </c>
      <c r="B1431" t="s">
        <v>9120</v>
      </c>
      <c r="C1431">
        <f t="shared" si="22"/>
        <v>3</v>
      </c>
    </row>
    <row r="1432" spans="1:3" x14ac:dyDescent="0.35">
      <c r="A1432" t="s">
        <v>9121</v>
      </c>
      <c r="B1432" t="s">
        <v>9122</v>
      </c>
      <c r="C1432">
        <f t="shared" si="22"/>
        <v>3</v>
      </c>
    </row>
    <row r="1433" spans="1:3" x14ac:dyDescent="0.35">
      <c r="A1433" t="s">
        <v>9123</v>
      </c>
      <c r="B1433" t="s">
        <v>9124</v>
      </c>
      <c r="C1433">
        <f t="shared" si="22"/>
        <v>3</v>
      </c>
    </row>
    <row r="1434" spans="1:3" x14ac:dyDescent="0.35">
      <c r="A1434" t="s">
        <v>9125</v>
      </c>
      <c r="B1434" t="s">
        <v>700</v>
      </c>
      <c r="C1434">
        <f t="shared" si="22"/>
        <v>2</v>
      </c>
    </row>
    <row r="1435" spans="1:3" x14ac:dyDescent="0.35">
      <c r="A1435" t="s">
        <v>9126</v>
      </c>
      <c r="B1435" t="s">
        <v>9127</v>
      </c>
      <c r="C1435">
        <f t="shared" si="22"/>
        <v>3</v>
      </c>
    </row>
    <row r="1436" spans="1:3" x14ac:dyDescent="0.35">
      <c r="A1436" t="s">
        <v>9128</v>
      </c>
      <c r="B1436" t="s">
        <v>9129</v>
      </c>
      <c r="C1436">
        <f t="shared" si="22"/>
        <v>3</v>
      </c>
    </row>
    <row r="1437" spans="1:3" x14ac:dyDescent="0.35">
      <c r="A1437" t="s">
        <v>9130</v>
      </c>
      <c r="B1437" t="s">
        <v>9131</v>
      </c>
      <c r="C1437">
        <f t="shared" si="22"/>
        <v>3</v>
      </c>
    </row>
    <row r="1438" spans="1:3" x14ac:dyDescent="0.35">
      <c r="A1438" t="s">
        <v>9132</v>
      </c>
      <c r="B1438" t="s">
        <v>9133</v>
      </c>
      <c r="C1438">
        <f t="shared" si="22"/>
        <v>3</v>
      </c>
    </row>
    <row r="1439" spans="1:3" x14ac:dyDescent="0.35">
      <c r="A1439" t="s">
        <v>9134</v>
      </c>
      <c r="B1439" t="s">
        <v>9135</v>
      </c>
      <c r="C1439">
        <f t="shared" si="22"/>
        <v>3</v>
      </c>
    </row>
    <row r="1440" spans="1:3" x14ac:dyDescent="0.35">
      <c r="A1440" t="s">
        <v>9136</v>
      </c>
      <c r="B1440" t="s">
        <v>9137</v>
      </c>
      <c r="C1440">
        <f t="shared" si="22"/>
        <v>3</v>
      </c>
    </row>
    <row r="1441" spans="1:3" x14ac:dyDescent="0.35">
      <c r="A1441" t="s">
        <v>9138</v>
      </c>
      <c r="B1441" t="s">
        <v>3073</v>
      </c>
      <c r="C1441">
        <f t="shared" si="22"/>
        <v>2</v>
      </c>
    </row>
    <row r="1442" spans="1:3" x14ac:dyDescent="0.35">
      <c r="A1442" t="s">
        <v>9139</v>
      </c>
      <c r="B1442" t="s">
        <v>9140</v>
      </c>
      <c r="C1442">
        <f t="shared" si="22"/>
        <v>3</v>
      </c>
    </row>
    <row r="1443" spans="1:3" x14ac:dyDescent="0.35">
      <c r="A1443" t="s">
        <v>9141</v>
      </c>
      <c r="B1443" t="s">
        <v>3090</v>
      </c>
      <c r="C1443">
        <f t="shared" si="22"/>
        <v>2</v>
      </c>
    </row>
    <row r="1444" spans="1:3" x14ac:dyDescent="0.35">
      <c r="A1444" t="s">
        <v>9142</v>
      </c>
      <c r="B1444" t="s">
        <v>3074</v>
      </c>
      <c r="C1444">
        <f t="shared" si="22"/>
        <v>3</v>
      </c>
    </row>
    <row r="1445" spans="1:3" x14ac:dyDescent="0.35">
      <c r="A1445" t="s">
        <v>9143</v>
      </c>
      <c r="B1445" t="s">
        <v>3078</v>
      </c>
      <c r="C1445">
        <f t="shared" si="22"/>
        <v>4</v>
      </c>
    </row>
    <row r="1446" spans="1:3" x14ac:dyDescent="0.35">
      <c r="A1446" t="s">
        <v>9144</v>
      </c>
      <c r="B1446" t="s">
        <v>3079</v>
      </c>
      <c r="C1446">
        <f t="shared" si="22"/>
        <v>3</v>
      </c>
    </row>
    <row r="1447" spans="1:3" x14ac:dyDescent="0.35">
      <c r="A1447" t="s">
        <v>9145</v>
      </c>
      <c r="B1447" t="s">
        <v>3083</v>
      </c>
      <c r="C1447">
        <f t="shared" si="22"/>
        <v>3</v>
      </c>
    </row>
    <row r="1448" spans="1:3" x14ac:dyDescent="0.35">
      <c r="A1448" t="s">
        <v>9146</v>
      </c>
      <c r="B1448" t="s">
        <v>3086</v>
      </c>
      <c r="C1448">
        <f t="shared" si="22"/>
        <v>3</v>
      </c>
    </row>
    <row r="1449" spans="1:3" x14ac:dyDescent="0.35">
      <c r="A1449" t="s">
        <v>9147</v>
      </c>
      <c r="B1449" t="s">
        <v>3091</v>
      </c>
      <c r="C1449">
        <f t="shared" si="22"/>
        <v>3</v>
      </c>
    </row>
    <row r="1450" spans="1:3" x14ac:dyDescent="0.35">
      <c r="A1450" t="s">
        <v>9148</v>
      </c>
      <c r="B1450" t="s">
        <v>9149</v>
      </c>
      <c r="C1450">
        <f t="shared" si="22"/>
        <v>3</v>
      </c>
    </row>
    <row r="1451" spans="1:3" x14ac:dyDescent="0.35">
      <c r="A1451" t="s">
        <v>9150</v>
      </c>
      <c r="B1451" t="s">
        <v>3095</v>
      </c>
      <c r="C1451">
        <f t="shared" si="22"/>
        <v>4</v>
      </c>
    </row>
    <row r="1452" spans="1:3" x14ac:dyDescent="0.35">
      <c r="A1452" t="s">
        <v>9151</v>
      </c>
      <c r="B1452" t="s">
        <v>3093</v>
      </c>
      <c r="C1452">
        <f t="shared" si="22"/>
        <v>4</v>
      </c>
    </row>
    <row r="1453" spans="1:3" x14ac:dyDescent="0.35">
      <c r="A1453" t="s">
        <v>9152</v>
      </c>
      <c r="B1453" t="s">
        <v>9153</v>
      </c>
      <c r="C1453">
        <f t="shared" si="22"/>
        <v>3</v>
      </c>
    </row>
    <row r="1454" spans="1:3" x14ac:dyDescent="0.35">
      <c r="A1454" t="s">
        <v>9154</v>
      </c>
      <c r="B1454" t="s">
        <v>3084</v>
      </c>
      <c r="C1454">
        <f t="shared" si="22"/>
        <v>3</v>
      </c>
    </row>
    <row r="1455" spans="1:3" x14ac:dyDescent="0.35">
      <c r="A1455" t="s">
        <v>9155</v>
      </c>
      <c r="B1455" t="s">
        <v>3108</v>
      </c>
      <c r="C1455">
        <f t="shared" si="22"/>
        <v>2</v>
      </c>
    </row>
    <row r="1456" spans="1:3" x14ac:dyDescent="0.35">
      <c r="A1456" t="s">
        <v>9156</v>
      </c>
      <c r="B1456" t="s">
        <v>3097</v>
      </c>
      <c r="C1456">
        <f t="shared" si="22"/>
        <v>3</v>
      </c>
    </row>
    <row r="1457" spans="1:3" x14ac:dyDescent="0.35">
      <c r="A1457" t="s">
        <v>31</v>
      </c>
      <c r="B1457" t="s">
        <v>9157</v>
      </c>
      <c r="C1457">
        <f t="shared" si="22"/>
        <v>3</v>
      </c>
    </row>
    <row r="1458" spans="1:3" x14ac:dyDescent="0.35">
      <c r="A1458" t="s">
        <v>9158</v>
      </c>
      <c r="B1458" t="s">
        <v>3099</v>
      </c>
      <c r="C1458">
        <f t="shared" si="22"/>
        <v>3</v>
      </c>
    </row>
    <row r="1459" spans="1:3" x14ac:dyDescent="0.35">
      <c r="A1459" t="s">
        <v>9159</v>
      </c>
      <c r="B1459" t="s">
        <v>3101</v>
      </c>
      <c r="C1459">
        <f t="shared" si="22"/>
        <v>3</v>
      </c>
    </row>
    <row r="1460" spans="1:3" x14ac:dyDescent="0.35">
      <c r="A1460" t="s">
        <v>9160</v>
      </c>
      <c r="B1460" t="s">
        <v>3105</v>
      </c>
      <c r="C1460">
        <f t="shared" si="22"/>
        <v>3</v>
      </c>
    </row>
    <row r="1461" spans="1:3" x14ac:dyDescent="0.35">
      <c r="A1461" t="s">
        <v>9161</v>
      </c>
      <c r="B1461" t="s">
        <v>3106</v>
      </c>
      <c r="C1461">
        <f t="shared" si="22"/>
        <v>3</v>
      </c>
    </row>
    <row r="1462" spans="1:3" x14ac:dyDescent="0.35">
      <c r="A1462" t="s">
        <v>9162</v>
      </c>
      <c r="B1462" t="s">
        <v>9163</v>
      </c>
      <c r="C1462">
        <f t="shared" si="22"/>
        <v>3</v>
      </c>
    </row>
    <row r="1463" spans="1:3" x14ac:dyDescent="0.35">
      <c r="A1463" t="s">
        <v>9164</v>
      </c>
      <c r="B1463" t="s">
        <v>3112</v>
      </c>
      <c r="C1463">
        <f t="shared" si="22"/>
        <v>2</v>
      </c>
    </row>
    <row r="1464" spans="1:3" x14ac:dyDescent="0.35">
      <c r="A1464" t="s">
        <v>9165</v>
      </c>
      <c r="B1464" t="s">
        <v>3113</v>
      </c>
      <c r="C1464">
        <f t="shared" si="22"/>
        <v>3</v>
      </c>
    </row>
    <row r="1465" spans="1:3" x14ac:dyDescent="0.35">
      <c r="A1465" t="s">
        <v>9166</v>
      </c>
      <c r="B1465" t="s">
        <v>3115</v>
      </c>
      <c r="C1465">
        <f t="shared" si="22"/>
        <v>3</v>
      </c>
    </row>
    <row r="1466" spans="1:3" x14ac:dyDescent="0.35">
      <c r="A1466" t="s">
        <v>9167</v>
      </c>
      <c r="B1466" t="s">
        <v>9168</v>
      </c>
      <c r="C1466">
        <f t="shared" si="22"/>
        <v>3</v>
      </c>
    </row>
    <row r="1467" spans="1:3" x14ac:dyDescent="0.35">
      <c r="A1467" t="s">
        <v>9169</v>
      </c>
      <c r="B1467" t="s">
        <v>3119</v>
      </c>
      <c r="C1467">
        <f t="shared" si="22"/>
        <v>2</v>
      </c>
    </row>
    <row r="1468" spans="1:3" x14ac:dyDescent="0.35">
      <c r="A1468" t="s">
        <v>9170</v>
      </c>
      <c r="B1468" t="s">
        <v>9171</v>
      </c>
      <c r="C1468">
        <f t="shared" si="22"/>
        <v>2</v>
      </c>
    </row>
    <row r="1469" spans="1:3" x14ac:dyDescent="0.35">
      <c r="A1469" t="s">
        <v>9172</v>
      </c>
      <c r="B1469" t="s">
        <v>3121</v>
      </c>
      <c r="C1469">
        <f t="shared" si="22"/>
        <v>3</v>
      </c>
    </row>
    <row r="1470" spans="1:3" x14ac:dyDescent="0.35">
      <c r="A1470" t="s">
        <v>9173</v>
      </c>
      <c r="B1470" t="s">
        <v>3170</v>
      </c>
      <c r="C1470">
        <f t="shared" si="22"/>
        <v>3</v>
      </c>
    </row>
    <row r="1471" spans="1:3" x14ac:dyDescent="0.35">
      <c r="A1471" t="s">
        <v>9174</v>
      </c>
      <c r="B1471" t="s">
        <v>3126</v>
      </c>
      <c r="C1471">
        <f t="shared" si="22"/>
        <v>3</v>
      </c>
    </row>
    <row r="1472" spans="1:3" x14ac:dyDescent="0.35">
      <c r="A1472" t="s">
        <v>9175</v>
      </c>
      <c r="B1472" t="s">
        <v>3132</v>
      </c>
      <c r="C1472">
        <f t="shared" si="22"/>
        <v>3</v>
      </c>
    </row>
    <row r="1473" spans="1:3" x14ac:dyDescent="0.35">
      <c r="A1473" t="s">
        <v>9176</v>
      </c>
      <c r="B1473" t="s">
        <v>3176</v>
      </c>
      <c r="C1473">
        <f t="shared" si="22"/>
        <v>3</v>
      </c>
    </row>
    <row r="1474" spans="1:3" x14ac:dyDescent="0.35">
      <c r="A1474" t="s">
        <v>9177</v>
      </c>
      <c r="B1474" t="s">
        <v>9178</v>
      </c>
      <c r="C1474">
        <f t="shared" si="22"/>
        <v>2</v>
      </c>
    </row>
    <row r="1475" spans="1:3" x14ac:dyDescent="0.35">
      <c r="A1475" t="s">
        <v>9179</v>
      </c>
      <c r="B1475" t="s">
        <v>3123</v>
      </c>
      <c r="C1475">
        <f t="shared" ref="C1475:C1538" si="23">IF(ISNUMBER(SEARCH(".",A1475)),4,IF(RIGHT(SUBSTITUTE(A1475," ",""),4)="0000",1,IF(RIGHT(SUBSTITUTE(A1475," ",""),2)="00",2,3)))</f>
        <v>3</v>
      </c>
    </row>
    <row r="1476" spans="1:3" x14ac:dyDescent="0.35">
      <c r="A1476" t="s">
        <v>9180</v>
      </c>
      <c r="B1476" t="s">
        <v>9181</v>
      </c>
      <c r="C1476">
        <f t="shared" si="23"/>
        <v>4</v>
      </c>
    </row>
    <row r="1477" spans="1:3" x14ac:dyDescent="0.35">
      <c r="A1477" t="s">
        <v>9182</v>
      </c>
      <c r="B1477" t="s">
        <v>9183</v>
      </c>
      <c r="C1477">
        <f t="shared" si="23"/>
        <v>4</v>
      </c>
    </row>
    <row r="1478" spans="1:3" x14ac:dyDescent="0.35">
      <c r="A1478" t="s">
        <v>9184</v>
      </c>
      <c r="B1478" t="s">
        <v>9185</v>
      </c>
      <c r="C1478">
        <f t="shared" si="23"/>
        <v>4</v>
      </c>
    </row>
    <row r="1479" spans="1:3" x14ac:dyDescent="0.35">
      <c r="A1479" t="s">
        <v>9186</v>
      </c>
      <c r="B1479" t="s">
        <v>9187</v>
      </c>
      <c r="C1479">
        <f t="shared" si="23"/>
        <v>4</v>
      </c>
    </row>
    <row r="1480" spans="1:3" x14ac:dyDescent="0.35">
      <c r="A1480" t="s">
        <v>9188</v>
      </c>
      <c r="B1480" t="s">
        <v>3172</v>
      </c>
      <c r="C1480">
        <f t="shared" si="23"/>
        <v>3</v>
      </c>
    </row>
    <row r="1481" spans="1:3" x14ac:dyDescent="0.35">
      <c r="A1481" t="s">
        <v>9189</v>
      </c>
      <c r="B1481" t="s">
        <v>9190</v>
      </c>
      <c r="C1481">
        <f t="shared" si="23"/>
        <v>3</v>
      </c>
    </row>
    <row r="1482" spans="1:3" x14ac:dyDescent="0.35">
      <c r="A1482" t="s">
        <v>9191</v>
      </c>
      <c r="B1482" t="s">
        <v>3128</v>
      </c>
      <c r="C1482">
        <f t="shared" si="23"/>
        <v>3</v>
      </c>
    </row>
    <row r="1483" spans="1:3" x14ac:dyDescent="0.35">
      <c r="A1483" t="s">
        <v>9192</v>
      </c>
      <c r="B1483" t="s">
        <v>3134</v>
      </c>
      <c r="C1483">
        <f t="shared" si="23"/>
        <v>3</v>
      </c>
    </row>
    <row r="1484" spans="1:3" x14ac:dyDescent="0.35">
      <c r="A1484" t="s">
        <v>9193</v>
      </c>
      <c r="B1484" t="s">
        <v>3178</v>
      </c>
      <c r="C1484">
        <f t="shared" si="23"/>
        <v>3</v>
      </c>
    </row>
    <row r="1485" spans="1:3" x14ac:dyDescent="0.35">
      <c r="A1485" t="s">
        <v>9194</v>
      </c>
      <c r="B1485" t="s">
        <v>9195</v>
      </c>
      <c r="C1485">
        <f t="shared" si="23"/>
        <v>3</v>
      </c>
    </row>
    <row r="1486" spans="1:3" x14ac:dyDescent="0.35">
      <c r="A1486" t="s">
        <v>9196</v>
      </c>
      <c r="B1486" t="s">
        <v>3139</v>
      </c>
      <c r="C1486">
        <f t="shared" si="23"/>
        <v>2</v>
      </c>
    </row>
    <row r="1487" spans="1:3" x14ac:dyDescent="0.35">
      <c r="A1487" t="s">
        <v>9197</v>
      </c>
      <c r="B1487" t="s">
        <v>3135</v>
      </c>
      <c r="C1487">
        <f t="shared" si="23"/>
        <v>3</v>
      </c>
    </row>
    <row r="1488" spans="1:3" x14ac:dyDescent="0.35">
      <c r="A1488" t="s">
        <v>9198</v>
      </c>
      <c r="B1488" t="s">
        <v>3140</v>
      </c>
      <c r="C1488">
        <f t="shared" si="23"/>
        <v>3</v>
      </c>
    </row>
    <row r="1489" spans="1:3" x14ac:dyDescent="0.35">
      <c r="A1489" t="s">
        <v>9199</v>
      </c>
      <c r="B1489" t="s">
        <v>3144</v>
      </c>
      <c r="C1489">
        <f t="shared" si="23"/>
        <v>3</v>
      </c>
    </row>
    <row r="1490" spans="1:3" x14ac:dyDescent="0.35">
      <c r="A1490" t="s">
        <v>9200</v>
      </c>
      <c r="B1490" t="s">
        <v>9201</v>
      </c>
      <c r="C1490">
        <f t="shared" si="23"/>
        <v>3</v>
      </c>
    </row>
    <row r="1491" spans="1:3" x14ac:dyDescent="0.35">
      <c r="A1491" t="s">
        <v>9202</v>
      </c>
      <c r="B1491" t="s">
        <v>9203</v>
      </c>
      <c r="C1491">
        <f t="shared" si="23"/>
        <v>3</v>
      </c>
    </row>
    <row r="1492" spans="1:3" x14ac:dyDescent="0.35">
      <c r="A1492" t="s">
        <v>9204</v>
      </c>
      <c r="B1492" t="s">
        <v>3146</v>
      </c>
      <c r="C1492">
        <f t="shared" si="23"/>
        <v>3</v>
      </c>
    </row>
    <row r="1493" spans="1:3" x14ac:dyDescent="0.35">
      <c r="A1493" t="s">
        <v>9205</v>
      </c>
      <c r="B1493" t="s">
        <v>3148</v>
      </c>
      <c r="C1493">
        <f t="shared" si="23"/>
        <v>3</v>
      </c>
    </row>
    <row r="1494" spans="1:3" x14ac:dyDescent="0.35">
      <c r="A1494" t="s">
        <v>9206</v>
      </c>
      <c r="B1494" t="s">
        <v>3180</v>
      </c>
      <c r="C1494">
        <f t="shared" si="23"/>
        <v>3</v>
      </c>
    </row>
    <row r="1495" spans="1:3" x14ac:dyDescent="0.35">
      <c r="A1495" t="s">
        <v>9207</v>
      </c>
      <c r="B1495" t="s">
        <v>3163</v>
      </c>
      <c r="C1495">
        <f t="shared" si="23"/>
        <v>2</v>
      </c>
    </row>
    <row r="1496" spans="1:3" x14ac:dyDescent="0.35">
      <c r="A1496" t="s">
        <v>9208</v>
      </c>
      <c r="B1496" t="s">
        <v>3150</v>
      </c>
      <c r="C1496">
        <f t="shared" si="23"/>
        <v>3</v>
      </c>
    </row>
    <row r="1497" spans="1:3" x14ac:dyDescent="0.35">
      <c r="A1497" t="s">
        <v>9209</v>
      </c>
      <c r="B1497" t="s">
        <v>3165</v>
      </c>
      <c r="C1497">
        <f t="shared" si="23"/>
        <v>3</v>
      </c>
    </row>
    <row r="1498" spans="1:3" x14ac:dyDescent="0.35">
      <c r="A1498" t="s">
        <v>9210</v>
      </c>
      <c r="B1498" t="s">
        <v>3167</v>
      </c>
      <c r="C1498">
        <f t="shared" si="23"/>
        <v>3</v>
      </c>
    </row>
    <row r="1499" spans="1:3" x14ac:dyDescent="0.35">
      <c r="A1499" t="s">
        <v>9211</v>
      </c>
      <c r="B1499" t="s">
        <v>3154</v>
      </c>
      <c r="C1499">
        <f t="shared" si="23"/>
        <v>3</v>
      </c>
    </row>
    <row r="1500" spans="1:3" x14ac:dyDescent="0.35">
      <c r="A1500" t="s">
        <v>9212</v>
      </c>
      <c r="B1500" t="s">
        <v>3161</v>
      </c>
      <c r="C1500">
        <f t="shared" si="23"/>
        <v>3</v>
      </c>
    </row>
    <row r="1501" spans="1:3" x14ac:dyDescent="0.35">
      <c r="A1501" t="s">
        <v>9213</v>
      </c>
      <c r="B1501" t="s">
        <v>3159</v>
      </c>
      <c r="C1501">
        <f t="shared" si="23"/>
        <v>3</v>
      </c>
    </row>
    <row r="1502" spans="1:3" x14ac:dyDescent="0.35">
      <c r="A1502" t="s">
        <v>9214</v>
      </c>
      <c r="B1502" t="s">
        <v>3152</v>
      </c>
      <c r="C1502">
        <f t="shared" si="23"/>
        <v>3</v>
      </c>
    </row>
    <row r="1503" spans="1:3" x14ac:dyDescent="0.35">
      <c r="A1503" t="s">
        <v>9215</v>
      </c>
      <c r="B1503" t="s">
        <v>3158</v>
      </c>
      <c r="C1503">
        <f t="shared" si="23"/>
        <v>3</v>
      </c>
    </row>
    <row r="1504" spans="1:3" x14ac:dyDescent="0.35">
      <c r="A1504" t="s">
        <v>9216</v>
      </c>
      <c r="B1504" t="s">
        <v>3182</v>
      </c>
      <c r="C1504">
        <f t="shared" si="23"/>
        <v>3</v>
      </c>
    </row>
    <row r="1505" spans="1:3" x14ac:dyDescent="0.35">
      <c r="A1505" t="s">
        <v>9217</v>
      </c>
      <c r="B1505" t="s">
        <v>3185</v>
      </c>
      <c r="C1505">
        <f t="shared" si="23"/>
        <v>2</v>
      </c>
    </row>
    <row r="1506" spans="1:3" x14ac:dyDescent="0.35">
      <c r="A1506" t="s">
        <v>9218</v>
      </c>
      <c r="B1506" t="s">
        <v>3188</v>
      </c>
      <c r="C1506">
        <f t="shared" si="23"/>
        <v>2</v>
      </c>
    </row>
    <row r="1507" spans="1:3" x14ac:dyDescent="0.35">
      <c r="A1507" t="s">
        <v>9219</v>
      </c>
      <c r="B1507" t="s">
        <v>3186</v>
      </c>
      <c r="C1507">
        <f t="shared" si="23"/>
        <v>3</v>
      </c>
    </row>
    <row r="1508" spans="1:3" x14ac:dyDescent="0.35">
      <c r="A1508" t="s">
        <v>9220</v>
      </c>
      <c r="B1508" t="s">
        <v>3195</v>
      </c>
      <c r="C1508">
        <f t="shared" si="23"/>
        <v>4</v>
      </c>
    </row>
    <row r="1509" spans="1:3" x14ac:dyDescent="0.35">
      <c r="A1509" t="s">
        <v>9221</v>
      </c>
      <c r="B1509" t="s">
        <v>3192</v>
      </c>
      <c r="C1509">
        <f t="shared" si="23"/>
        <v>3</v>
      </c>
    </row>
    <row r="1510" spans="1:3" x14ac:dyDescent="0.35">
      <c r="A1510" t="s">
        <v>9222</v>
      </c>
      <c r="B1510" t="s">
        <v>3199</v>
      </c>
      <c r="C1510">
        <f t="shared" si="23"/>
        <v>3</v>
      </c>
    </row>
    <row r="1511" spans="1:3" x14ac:dyDescent="0.35">
      <c r="A1511" t="s">
        <v>9223</v>
      </c>
      <c r="B1511" t="s">
        <v>3231</v>
      </c>
      <c r="C1511">
        <f t="shared" si="23"/>
        <v>2</v>
      </c>
    </row>
    <row r="1512" spans="1:3" x14ac:dyDescent="0.35">
      <c r="A1512" t="s">
        <v>9224</v>
      </c>
      <c r="B1512" t="s">
        <v>9225</v>
      </c>
      <c r="C1512">
        <f t="shared" si="23"/>
        <v>3</v>
      </c>
    </row>
    <row r="1513" spans="1:3" x14ac:dyDescent="0.35">
      <c r="A1513" t="s">
        <v>9226</v>
      </c>
      <c r="B1513" t="s">
        <v>9227</v>
      </c>
      <c r="C1513">
        <f t="shared" si="23"/>
        <v>4</v>
      </c>
    </row>
    <row r="1514" spans="1:3" x14ac:dyDescent="0.35">
      <c r="A1514" t="s">
        <v>9228</v>
      </c>
      <c r="B1514" t="s">
        <v>9229</v>
      </c>
      <c r="C1514">
        <f t="shared" si="23"/>
        <v>4</v>
      </c>
    </row>
    <row r="1515" spans="1:3" x14ac:dyDescent="0.35">
      <c r="A1515" t="s">
        <v>9230</v>
      </c>
      <c r="B1515" t="s">
        <v>9231</v>
      </c>
      <c r="C1515">
        <f t="shared" si="23"/>
        <v>4</v>
      </c>
    </row>
    <row r="1516" spans="1:3" x14ac:dyDescent="0.35">
      <c r="A1516" t="s">
        <v>9232</v>
      </c>
      <c r="B1516" t="s">
        <v>9233</v>
      </c>
      <c r="C1516">
        <f t="shared" si="23"/>
        <v>3</v>
      </c>
    </row>
    <row r="1517" spans="1:3" x14ac:dyDescent="0.35">
      <c r="A1517" t="s">
        <v>9234</v>
      </c>
      <c r="B1517" t="s">
        <v>9235</v>
      </c>
      <c r="C1517">
        <f t="shared" si="23"/>
        <v>4</v>
      </c>
    </row>
    <row r="1518" spans="1:3" x14ac:dyDescent="0.35">
      <c r="A1518" t="s">
        <v>9236</v>
      </c>
      <c r="B1518" t="s">
        <v>9237</v>
      </c>
      <c r="C1518">
        <f t="shared" si="23"/>
        <v>4</v>
      </c>
    </row>
    <row r="1519" spans="1:3" x14ac:dyDescent="0.35">
      <c r="A1519" t="s">
        <v>9238</v>
      </c>
      <c r="B1519" t="s">
        <v>9239</v>
      </c>
      <c r="C1519">
        <f t="shared" si="23"/>
        <v>4</v>
      </c>
    </row>
    <row r="1520" spans="1:3" x14ac:dyDescent="0.35">
      <c r="A1520" t="s">
        <v>9240</v>
      </c>
      <c r="B1520" t="s">
        <v>9241</v>
      </c>
      <c r="C1520">
        <f t="shared" si="23"/>
        <v>4</v>
      </c>
    </row>
    <row r="1521" spans="1:3" x14ac:dyDescent="0.35">
      <c r="A1521" t="s">
        <v>9242</v>
      </c>
      <c r="B1521" t="s">
        <v>3209</v>
      </c>
      <c r="C1521">
        <f t="shared" si="23"/>
        <v>2</v>
      </c>
    </row>
    <row r="1522" spans="1:3" x14ac:dyDescent="0.35">
      <c r="A1522" t="s">
        <v>9243</v>
      </c>
      <c r="B1522" t="s">
        <v>3202</v>
      </c>
      <c r="C1522">
        <f t="shared" si="23"/>
        <v>3</v>
      </c>
    </row>
    <row r="1523" spans="1:3" x14ac:dyDescent="0.35">
      <c r="A1523" t="s">
        <v>9244</v>
      </c>
      <c r="B1523" t="s">
        <v>3205</v>
      </c>
      <c r="C1523">
        <f t="shared" si="23"/>
        <v>3</v>
      </c>
    </row>
    <row r="1524" spans="1:3" x14ac:dyDescent="0.35">
      <c r="A1524" t="s">
        <v>9245</v>
      </c>
      <c r="B1524" t="s">
        <v>3213</v>
      </c>
      <c r="C1524">
        <f t="shared" si="23"/>
        <v>3</v>
      </c>
    </row>
    <row r="1525" spans="1:3" x14ac:dyDescent="0.35">
      <c r="A1525" t="s">
        <v>9246</v>
      </c>
      <c r="B1525" t="s">
        <v>3219</v>
      </c>
      <c r="C1525">
        <f t="shared" si="23"/>
        <v>3</v>
      </c>
    </row>
    <row r="1526" spans="1:3" x14ac:dyDescent="0.35">
      <c r="A1526" t="s">
        <v>9247</v>
      </c>
      <c r="B1526" t="s">
        <v>3229</v>
      </c>
      <c r="C1526">
        <f t="shared" si="23"/>
        <v>2</v>
      </c>
    </row>
    <row r="1527" spans="1:3" x14ac:dyDescent="0.35">
      <c r="A1527" t="s">
        <v>9248</v>
      </c>
      <c r="B1527" t="s">
        <v>3208</v>
      </c>
      <c r="C1527">
        <f t="shared" si="23"/>
        <v>3</v>
      </c>
    </row>
    <row r="1528" spans="1:3" x14ac:dyDescent="0.35">
      <c r="A1528" t="s">
        <v>9249</v>
      </c>
      <c r="B1528" t="s">
        <v>3222</v>
      </c>
      <c r="C1528">
        <f t="shared" si="23"/>
        <v>3</v>
      </c>
    </row>
    <row r="1529" spans="1:3" x14ac:dyDescent="0.35">
      <c r="A1529" t="s">
        <v>9250</v>
      </c>
      <c r="B1529" t="s">
        <v>3225</v>
      </c>
      <c r="C1529">
        <f t="shared" si="23"/>
        <v>3</v>
      </c>
    </row>
    <row r="1530" spans="1:3" x14ac:dyDescent="0.35">
      <c r="A1530" t="s">
        <v>9251</v>
      </c>
      <c r="B1530" t="s">
        <v>3228</v>
      </c>
      <c r="C1530">
        <f t="shared" si="23"/>
        <v>3</v>
      </c>
    </row>
    <row r="1531" spans="1:3" x14ac:dyDescent="0.35">
      <c r="A1531" t="s">
        <v>9252</v>
      </c>
      <c r="B1531" t="s">
        <v>3216</v>
      </c>
      <c r="C1531">
        <f t="shared" si="23"/>
        <v>3</v>
      </c>
    </row>
    <row r="1532" spans="1:3" x14ac:dyDescent="0.35">
      <c r="A1532" t="s">
        <v>9253</v>
      </c>
      <c r="B1532" t="s">
        <v>9254</v>
      </c>
      <c r="C1532">
        <f t="shared" si="23"/>
        <v>2</v>
      </c>
    </row>
    <row r="1533" spans="1:3" x14ac:dyDescent="0.35">
      <c r="A1533" t="s">
        <v>9255</v>
      </c>
      <c r="B1533" t="s">
        <v>9256</v>
      </c>
      <c r="C1533">
        <f t="shared" si="23"/>
        <v>3</v>
      </c>
    </row>
    <row r="1534" spans="1:3" x14ac:dyDescent="0.35">
      <c r="A1534" t="s">
        <v>9257</v>
      </c>
      <c r="B1534" t="s">
        <v>9258</v>
      </c>
      <c r="C1534">
        <f t="shared" si="23"/>
        <v>3</v>
      </c>
    </row>
    <row r="1535" spans="1:3" x14ac:dyDescent="0.35">
      <c r="A1535" t="s">
        <v>9259</v>
      </c>
      <c r="B1535" t="s">
        <v>9260</v>
      </c>
      <c r="C1535">
        <f t="shared" si="23"/>
        <v>3</v>
      </c>
    </row>
    <row r="1536" spans="1:3" x14ac:dyDescent="0.35">
      <c r="A1536" t="s">
        <v>9261</v>
      </c>
      <c r="B1536" t="s">
        <v>9262</v>
      </c>
      <c r="C1536">
        <f t="shared" si="23"/>
        <v>3</v>
      </c>
    </row>
    <row r="1537" spans="1:3" x14ac:dyDescent="0.35">
      <c r="A1537" t="s">
        <v>9263</v>
      </c>
      <c r="B1537" t="s">
        <v>9264</v>
      </c>
      <c r="C1537">
        <f t="shared" si="23"/>
        <v>3</v>
      </c>
    </row>
    <row r="1538" spans="1:3" x14ac:dyDescent="0.35">
      <c r="A1538" t="s">
        <v>9265</v>
      </c>
      <c r="B1538" t="s">
        <v>9266</v>
      </c>
      <c r="C1538">
        <f t="shared" si="23"/>
        <v>4</v>
      </c>
    </row>
    <row r="1539" spans="1:3" x14ac:dyDescent="0.35">
      <c r="A1539" t="s">
        <v>9267</v>
      </c>
      <c r="B1539" t="s">
        <v>9268</v>
      </c>
      <c r="C1539">
        <f t="shared" ref="C1539:C1602" si="24">IF(ISNUMBER(SEARCH(".",A1539)),4,IF(RIGHT(SUBSTITUTE(A1539," ",""),4)="0000",1,IF(RIGHT(SUBSTITUTE(A1539," ",""),2)="00",2,3)))</f>
        <v>3</v>
      </c>
    </row>
    <row r="1540" spans="1:3" x14ac:dyDescent="0.35">
      <c r="A1540" t="s">
        <v>9269</v>
      </c>
      <c r="B1540" t="s">
        <v>3233</v>
      </c>
      <c r="C1540">
        <f t="shared" si="24"/>
        <v>2</v>
      </c>
    </row>
    <row r="1541" spans="1:3" x14ac:dyDescent="0.35">
      <c r="A1541" t="s">
        <v>9270</v>
      </c>
      <c r="B1541" t="s">
        <v>3235</v>
      </c>
      <c r="C1541">
        <f t="shared" si="24"/>
        <v>2</v>
      </c>
    </row>
    <row r="1542" spans="1:3" x14ac:dyDescent="0.35">
      <c r="A1542" t="s">
        <v>9271</v>
      </c>
      <c r="B1542" t="s">
        <v>9272</v>
      </c>
      <c r="C1542">
        <f t="shared" si="24"/>
        <v>3</v>
      </c>
    </row>
    <row r="1543" spans="1:3" x14ac:dyDescent="0.35">
      <c r="A1543" t="s">
        <v>9273</v>
      </c>
      <c r="B1543" t="s">
        <v>3237</v>
      </c>
      <c r="C1543">
        <f t="shared" si="24"/>
        <v>2</v>
      </c>
    </row>
    <row r="1544" spans="1:3" x14ac:dyDescent="0.35">
      <c r="A1544" t="s">
        <v>9274</v>
      </c>
      <c r="B1544" t="s">
        <v>3256</v>
      </c>
      <c r="C1544">
        <f t="shared" si="24"/>
        <v>2</v>
      </c>
    </row>
    <row r="1545" spans="1:3" x14ac:dyDescent="0.35">
      <c r="A1545" t="s">
        <v>9275</v>
      </c>
      <c r="B1545" t="s">
        <v>3257</v>
      </c>
      <c r="C1545">
        <f t="shared" si="24"/>
        <v>2</v>
      </c>
    </row>
    <row r="1546" spans="1:3" x14ac:dyDescent="0.35">
      <c r="A1546" t="s">
        <v>9276</v>
      </c>
      <c r="B1546" t="s">
        <v>9277</v>
      </c>
      <c r="C1546">
        <f t="shared" si="24"/>
        <v>3</v>
      </c>
    </row>
    <row r="1547" spans="1:3" x14ac:dyDescent="0.35">
      <c r="A1547" t="s">
        <v>9278</v>
      </c>
      <c r="B1547" t="s">
        <v>9279</v>
      </c>
      <c r="C1547">
        <f t="shared" si="24"/>
        <v>3</v>
      </c>
    </row>
    <row r="1548" spans="1:3" x14ac:dyDescent="0.35">
      <c r="A1548" t="s">
        <v>9280</v>
      </c>
      <c r="B1548" t="s">
        <v>9281</v>
      </c>
      <c r="C1548">
        <f t="shared" si="24"/>
        <v>3</v>
      </c>
    </row>
    <row r="1549" spans="1:3" x14ac:dyDescent="0.35">
      <c r="A1549" t="s">
        <v>9282</v>
      </c>
      <c r="B1549" t="s">
        <v>3259</v>
      </c>
      <c r="C1549">
        <f t="shared" si="24"/>
        <v>2</v>
      </c>
    </row>
    <row r="1550" spans="1:3" x14ac:dyDescent="0.35">
      <c r="A1550" t="s">
        <v>9283</v>
      </c>
      <c r="B1550" t="s">
        <v>3261</v>
      </c>
      <c r="C1550">
        <f t="shared" si="24"/>
        <v>2</v>
      </c>
    </row>
    <row r="1551" spans="1:3" x14ac:dyDescent="0.35">
      <c r="A1551" t="s">
        <v>9284</v>
      </c>
      <c r="B1551" t="s">
        <v>9285</v>
      </c>
      <c r="C1551">
        <f t="shared" si="24"/>
        <v>2</v>
      </c>
    </row>
    <row r="1552" spans="1:3" x14ac:dyDescent="0.35">
      <c r="A1552" t="s">
        <v>9286</v>
      </c>
      <c r="B1552" t="s">
        <v>9287</v>
      </c>
      <c r="C1552">
        <f t="shared" si="24"/>
        <v>3</v>
      </c>
    </row>
    <row r="1553" spans="1:3" x14ac:dyDescent="0.35">
      <c r="A1553" t="s">
        <v>9288</v>
      </c>
      <c r="B1553" t="s">
        <v>9289</v>
      </c>
      <c r="C1553">
        <f t="shared" si="24"/>
        <v>3</v>
      </c>
    </row>
    <row r="1554" spans="1:3" x14ac:dyDescent="0.35">
      <c r="A1554" t="s">
        <v>9290</v>
      </c>
      <c r="B1554" t="s">
        <v>9291</v>
      </c>
      <c r="C1554">
        <f t="shared" si="24"/>
        <v>3</v>
      </c>
    </row>
    <row r="1555" spans="1:3" x14ac:dyDescent="0.35">
      <c r="A1555" t="s">
        <v>9292</v>
      </c>
      <c r="B1555" t="s">
        <v>3263</v>
      </c>
      <c r="C1555">
        <f t="shared" si="24"/>
        <v>2</v>
      </c>
    </row>
    <row r="1556" spans="1:3" x14ac:dyDescent="0.35">
      <c r="A1556" t="s">
        <v>9293</v>
      </c>
      <c r="B1556" t="s">
        <v>3265</v>
      </c>
      <c r="C1556">
        <f t="shared" si="24"/>
        <v>3</v>
      </c>
    </row>
    <row r="1557" spans="1:3" x14ac:dyDescent="0.35">
      <c r="A1557" t="s">
        <v>9294</v>
      </c>
      <c r="B1557" t="s">
        <v>3267</v>
      </c>
      <c r="C1557">
        <f t="shared" si="24"/>
        <v>3</v>
      </c>
    </row>
    <row r="1558" spans="1:3" x14ac:dyDescent="0.35">
      <c r="A1558" t="s">
        <v>9295</v>
      </c>
      <c r="B1558" t="s">
        <v>3269</v>
      </c>
      <c r="C1558">
        <f t="shared" si="24"/>
        <v>3</v>
      </c>
    </row>
    <row r="1559" spans="1:3" x14ac:dyDescent="0.35">
      <c r="A1559" t="s">
        <v>9296</v>
      </c>
      <c r="B1559" t="s">
        <v>3271</v>
      </c>
      <c r="C1559">
        <f t="shared" si="24"/>
        <v>3</v>
      </c>
    </row>
    <row r="1560" spans="1:3" x14ac:dyDescent="0.35">
      <c r="A1560" t="s">
        <v>9297</v>
      </c>
      <c r="B1560" t="s">
        <v>3275</v>
      </c>
      <c r="C1560">
        <f t="shared" si="24"/>
        <v>3</v>
      </c>
    </row>
    <row r="1561" spans="1:3" x14ac:dyDescent="0.35">
      <c r="A1561" t="s">
        <v>9298</v>
      </c>
      <c r="B1561" t="s">
        <v>3278</v>
      </c>
      <c r="C1561">
        <f t="shared" si="24"/>
        <v>2</v>
      </c>
    </row>
    <row r="1562" spans="1:3" x14ac:dyDescent="0.35">
      <c r="A1562" t="s">
        <v>9299</v>
      </c>
      <c r="B1562" t="s">
        <v>3292</v>
      </c>
      <c r="C1562">
        <f t="shared" si="24"/>
        <v>2</v>
      </c>
    </row>
    <row r="1563" spans="1:3" x14ac:dyDescent="0.35">
      <c r="A1563" t="s">
        <v>9300</v>
      </c>
      <c r="B1563" t="s">
        <v>3281</v>
      </c>
      <c r="C1563">
        <f t="shared" si="24"/>
        <v>3</v>
      </c>
    </row>
    <row r="1564" spans="1:3" x14ac:dyDescent="0.35">
      <c r="A1564" t="s">
        <v>9301</v>
      </c>
      <c r="B1564" t="s">
        <v>3284</v>
      </c>
      <c r="C1564">
        <f t="shared" si="24"/>
        <v>3</v>
      </c>
    </row>
    <row r="1565" spans="1:3" x14ac:dyDescent="0.35">
      <c r="A1565" t="s">
        <v>64</v>
      </c>
      <c r="B1565" t="s">
        <v>65</v>
      </c>
      <c r="C1565">
        <f t="shared" si="24"/>
        <v>3</v>
      </c>
    </row>
    <row r="1566" spans="1:3" x14ac:dyDescent="0.35">
      <c r="A1566" t="s">
        <v>9302</v>
      </c>
      <c r="B1566" t="s">
        <v>3289</v>
      </c>
      <c r="C1566">
        <f t="shared" si="24"/>
        <v>3</v>
      </c>
    </row>
    <row r="1567" spans="1:3" x14ac:dyDescent="0.35">
      <c r="A1567" t="s">
        <v>9303</v>
      </c>
      <c r="B1567" t="s">
        <v>9304</v>
      </c>
      <c r="C1567">
        <f t="shared" si="24"/>
        <v>4</v>
      </c>
    </row>
    <row r="1568" spans="1:3" x14ac:dyDescent="0.35">
      <c r="A1568" t="s">
        <v>9305</v>
      </c>
      <c r="B1568" t="s">
        <v>3293</v>
      </c>
      <c r="C1568">
        <f t="shared" si="24"/>
        <v>3</v>
      </c>
    </row>
    <row r="1569" spans="1:3" x14ac:dyDescent="0.35">
      <c r="A1569" t="s">
        <v>9306</v>
      </c>
      <c r="B1569" t="s">
        <v>3297</v>
      </c>
      <c r="C1569">
        <f t="shared" si="24"/>
        <v>3</v>
      </c>
    </row>
    <row r="1570" spans="1:3" x14ac:dyDescent="0.35">
      <c r="A1570" t="s">
        <v>9307</v>
      </c>
      <c r="B1570" t="s">
        <v>3300</v>
      </c>
      <c r="C1570">
        <f t="shared" si="24"/>
        <v>3</v>
      </c>
    </row>
    <row r="1571" spans="1:3" x14ac:dyDescent="0.35">
      <c r="A1571" t="s">
        <v>9308</v>
      </c>
      <c r="B1571" t="s">
        <v>3308</v>
      </c>
      <c r="C1571">
        <f t="shared" si="24"/>
        <v>2</v>
      </c>
    </row>
    <row r="1572" spans="1:3" x14ac:dyDescent="0.35">
      <c r="A1572" t="s">
        <v>9309</v>
      </c>
      <c r="B1572" t="s">
        <v>3303</v>
      </c>
      <c r="C1572">
        <f t="shared" si="24"/>
        <v>3</v>
      </c>
    </row>
    <row r="1573" spans="1:3" x14ac:dyDescent="0.35">
      <c r="A1573" t="s">
        <v>9310</v>
      </c>
      <c r="B1573" t="s">
        <v>3304</v>
      </c>
      <c r="C1573">
        <f t="shared" si="24"/>
        <v>3</v>
      </c>
    </row>
    <row r="1574" spans="1:3" x14ac:dyDescent="0.35">
      <c r="A1574" t="s">
        <v>9311</v>
      </c>
      <c r="B1574" t="s">
        <v>3306</v>
      </c>
      <c r="C1574">
        <f t="shared" si="24"/>
        <v>3</v>
      </c>
    </row>
    <row r="1575" spans="1:3" x14ac:dyDescent="0.35">
      <c r="A1575" t="s">
        <v>9312</v>
      </c>
      <c r="B1575" t="s">
        <v>3310</v>
      </c>
      <c r="C1575">
        <f t="shared" si="24"/>
        <v>3</v>
      </c>
    </row>
    <row r="1576" spans="1:3" x14ac:dyDescent="0.35">
      <c r="A1576" t="s">
        <v>9313</v>
      </c>
      <c r="B1576" t="s">
        <v>3316</v>
      </c>
      <c r="C1576">
        <f t="shared" si="24"/>
        <v>3</v>
      </c>
    </row>
    <row r="1577" spans="1:3" x14ac:dyDescent="0.35">
      <c r="A1577" t="s">
        <v>9314</v>
      </c>
      <c r="B1577" t="s">
        <v>3312</v>
      </c>
      <c r="C1577">
        <f t="shared" si="24"/>
        <v>3</v>
      </c>
    </row>
    <row r="1578" spans="1:3" x14ac:dyDescent="0.35">
      <c r="A1578" t="s">
        <v>9315</v>
      </c>
      <c r="B1578" t="s">
        <v>3314</v>
      </c>
      <c r="C1578">
        <f t="shared" si="24"/>
        <v>3</v>
      </c>
    </row>
    <row r="1579" spans="1:3" x14ac:dyDescent="0.35">
      <c r="A1579" t="s">
        <v>9316</v>
      </c>
      <c r="B1579" t="s">
        <v>3318</v>
      </c>
      <c r="C1579">
        <f t="shared" si="24"/>
        <v>3</v>
      </c>
    </row>
    <row r="1580" spans="1:3" x14ac:dyDescent="0.35">
      <c r="A1580" t="s">
        <v>9317</v>
      </c>
      <c r="B1580" t="s">
        <v>3320</v>
      </c>
      <c r="C1580">
        <f t="shared" si="24"/>
        <v>3</v>
      </c>
    </row>
    <row r="1581" spans="1:3" x14ac:dyDescent="0.35">
      <c r="A1581" t="s">
        <v>9318</v>
      </c>
      <c r="B1581" t="s">
        <v>3326</v>
      </c>
      <c r="C1581">
        <f t="shared" si="24"/>
        <v>2</v>
      </c>
    </row>
    <row r="1582" spans="1:3" x14ac:dyDescent="0.35">
      <c r="A1582" t="s">
        <v>9319</v>
      </c>
      <c r="B1582" t="s">
        <v>3322</v>
      </c>
      <c r="C1582">
        <f t="shared" si="24"/>
        <v>3</v>
      </c>
    </row>
    <row r="1583" spans="1:3" x14ac:dyDescent="0.35">
      <c r="A1583" t="s">
        <v>9320</v>
      </c>
      <c r="B1583" t="s">
        <v>3324</v>
      </c>
      <c r="C1583">
        <f t="shared" si="24"/>
        <v>3</v>
      </c>
    </row>
    <row r="1584" spans="1:3" x14ac:dyDescent="0.35">
      <c r="A1584" t="s">
        <v>9321</v>
      </c>
      <c r="B1584" t="s">
        <v>9322</v>
      </c>
      <c r="C1584">
        <f t="shared" si="24"/>
        <v>2</v>
      </c>
    </row>
    <row r="1585" spans="1:3" x14ac:dyDescent="0.35">
      <c r="A1585" t="s">
        <v>9323</v>
      </c>
      <c r="B1585" t="s">
        <v>3330</v>
      </c>
      <c r="C1585">
        <f t="shared" si="24"/>
        <v>2</v>
      </c>
    </row>
    <row r="1586" spans="1:3" x14ac:dyDescent="0.35">
      <c r="A1586" t="s">
        <v>9324</v>
      </c>
      <c r="B1586" t="s">
        <v>3331</v>
      </c>
      <c r="C1586">
        <f t="shared" si="24"/>
        <v>2</v>
      </c>
    </row>
    <row r="1587" spans="1:3" x14ac:dyDescent="0.35">
      <c r="A1587" t="s">
        <v>9325</v>
      </c>
      <c r="B1587" t="s">
        <v>3333</v>
      </c>
      <c r="C1587">
        <f t="shared" si="24"/>
        <v>3</v>
      </c>
    </row>
    <row r="1588" spans="1:3" x14ac:dyDescent="0.35">
      <c r="A1588" t="s">
        <v>9326</v>
      </c>
      <c r="B1588" t="s">
        <v>3335</v>
      </c>
      <c r="C1588">
        <f t="shared" si="24"/>
        <v>3</v>
      </c>
    </row>
    <row r="1589" spans="1:3" x14ac:dyDescent="0.35">
      <c r="A1589" t="s">
        <v>9327</v>
      </c>
      <c r="B1589" t="s">
        <v>3339</v>
      </c>
      <c r="C1589">
        <f t="shared" si="24"/>
        <v>3</v>
      </c>
    </row>
    <row r="1590" spans="1:3" x14ac:dyDescent="0.35">
      <c r="A1590" t="s">
        <v>9328</v>
      </c>
      <c r="B1590" t="s">
        <v>3342</v>
      </c>
      <c r="C1590">
        <f t="shared" si="24"/>
        <v>3</v>
      </c>
    </row>
    <row r="1591" spans="1:3" x14ac:dyDescent="0.35">
      <c r="A1591" t="s">
        <v>9329</v>
      </c>
      <c r="B1591" t="s">
        <v>3343</v>
      </c>
      <c r="C1591">
        <f t="shared" si="24"/>
        <v>3</v>
      </c>
    </row>
    <row r="1592" spans="1:3" x14ac:dyDescent="0.35">
      <c r="A1592" t="s">
        <v>9330</v>
      </c>
      <c r="B1592" t="s">
        <v>3347</v>
      </c>
      <c r="C1592">
        <f t="shared" si="24"/>
        <v>3</v>
      </c>
    </row>
    <row r="1593" spans="1:3" x14ac:dyDescent="0.35">
      <c r="A1593" t="s">
        <v>9331</v>
      </c>
      <c r="B1593" t="s">
        <v>3350</v>
      </c>
      <c r="C1593">
        <f t="shared" si="24"/>
        <v>3</v>
      </c>
    </row>
    <row r="1594" spans="1:3" x14ac:dyDescent="0.35">
      <c r="A1594" t="s">
        <v>9332</v>
      </c>
      <c r="B1594" t="s">
        <v>3351</v>
      </c>
      <c r="C1594">
        <f t="shared" si="24"/>
        <v>2</v>
      </c>
    </row>
    <row r="1595" spans="1:3" x14ac:dyDescent="0.35">
      <c r="A1595" t="s">
        <v>9333</v>
      </c>
      <c r="B1595" t="s">
        <v>3355</v>
      </c>
      <c r="C1595">
        <f t="shared" si="24"/>
        <v>3</v>
      </c>
    </row>
    <row r="1596" spans="1:3" x14ac:dyDescent="0.35">
      <c r="A1596" t="s">
        <v>9334</v>
      </c>
      <c r="B1596" t="s">
        <v>3358</v>
      </c>
      <c r="C1596">
        <f t="shared" si="24"/>
        <v>3</v>
      </c>
    </row>
    <row r="1597" spans="1:3" x14ac:dyDescent="0.35">
      <c r="A1597" t="s">
        <v>9335</v>
      </c>
      <c r="B1597" t="s">
        <v>3368</v>
      </c>
      <c r="C1597">
        <f t="shared" si="24"/>
        <v>2</v>
      </c>
    </row>
    <row r="1598" spans="1:3" x14ac:dyDescent="0.35">
      <c r="A1598" t="s">
        <v>3360</v>
      </c>
      <c r="B1598" t="s">
        <v>3361</v>
      </c>
      <c r="C1598">
        <f t="shared" si="24"/>
        <v>3</v>
      </c>
    </row>
    <row r="1599" spans="1:3" x14ac:dyDescent="0.35">
      <c r="A1599" t="s">
        <v>9336</v>
      </c>
      <c r="B1599" t="s">
        <v>3376</v>
      </c>
      <c r="C1599">
        <f t="shared" si="24"/>
        <v>4</v>
      </c>
    </row>
    <row r="1600" spans="1:3" x14ac:dyDescent="0.35">
      <c r="A1600" t="s">
        <v>9337</v>
      </c>
      <c r="B1600" t="s">
        <v>9338</v>
      </c>
      <c r="C1600">
        <f t="shared" si="24"/>
        <v>4</v>
      </c>
    </row>
    <row r="1601" spans="1:3" x14ac:dyDescent="0.35">
      <c r="A1601" t="s">
        <v>3366</v>
      </c>
      <c r="B1601" t="s">
        <v>3367</v>
      </c>
      <c r="C1601">
        <f t="shared" si="24"/>
        <v>3</v>
      </c>
    </row>
    <row r="1602" spans="1:3" x14ac:dyDescent="0.35">
      <c r="A1602" t="s">
        <v>3363</v>
      </c>
      <c r="B1602" t="s">
        <v>3364</v>
      </c>
      <c r="C1602">
        <f t="shared" si="24"/>
        <v>3</v>
      </c>
    </row>
    <row r="1603" spans="1:3" x14ac:dyDescent="0.35">
      <c r="A1603" t="s">
        <v>9339</v>
      </c>
      <c r="B1603" t="s">
        <v>3378</v>
      </c>
      <c r="C1603">
        <f t="shared" ref="C1603:C1666" si="25">IF(ISNUMBER(SEARCH(".",A1603)),4,IF(RIGHT(SUBSTITUTE(A1603," ",""),4)="0000",1,IF(RIGHT(SUBSTITUTE(A1603," ",""),2)="00",2,3)))</f>
        <v>2</v>
      </c>
    </row>
    <row r="1604" spans="1:3" x14ac:dyDescent="0.35">
      <c r="A1604" t="s">
        <v>9340</v>
      </c>
      <c r="B1604" t="s">
        <v>3380</v>
      </c>
      <c r="C1604">
        <f t="shared" si="25"/>
        <v>2</v>
      </c>
    </row>
    <row r="1605" spans="1:3" x14ac:dyDescent="0.35">
      <c r="A1605" t="s">
        <v>9341</v>
      </c>
      <c r="B1605" t="s">
        <v>3384</v>
      </c>
      <c r="C1605">
        <f t="shared" si="25"/>
        <v>2</v>
      </c>
    </row>
    <row r="1606" spans="1:3" x14ac:dyDescent="0.35">
      <c r="A1606" t="s">
        <v>9342</v>
      </c>
      <c r="B1606" t="s">
        <v>3389</v>
      </c>
      <c r="C1606">
        <f t="shared" si="25"/>
        <v>2</v>
      </c>
    </row>
    <row r="1607" spans="1:3" x14ac:dyDescent="0.35">
      <c r="A1607" t="s">
        <v>9343</v>
      </c>
      <c r="B1607" t="s">
        <v>3385</v>
      </c>
      <c r="C1607">
        <f t="shared" si="25"/>
        <v>3</v>
      </c>
    </row>
    <row r="1608" spans="1:3" x14ac:dyDescent="0.35">
      <c r="A1608" t="s">
        <v>9344</v>
      </c>
      <c r="B1608" t="s">
        <v>3387</v>
      </c>
      <c r="C1608">
        <f t="shared" si="25"/>
        <v>3</v>
      </c>
    </row>
    <row r="1609" spans="1:3" x14ac:dyDescent="0.35">
      <c r="A1609" t="s">
        <v>9345</v>
      </c>
      <c r="B1609" t="s">
        <v>3391</v>
      </c>
      <c r="C1609">
        <f t="shared" si="25"/>
        <v>3</v>
      </c>
    </row>
    <row r="1610" spans="1:3" x14ac:dyDescent="0.35">
      <c r="A1610" t="s">
        <v>9346</v>
      </c>
      <c r="B1610" t="s">
        <v>3396</v>
      </c>
      <c r="C1610">
        <f t="shared" si="25"/>
        <v>3</v>
      </c>
    </row>
    <row r="1611" spans="1:3" x14ac:dyDescent="0.35">
      <c r="A1611" t="s">
        <v>9347</v>
      </c>
      <c r="B1611" t="s">
        <v>3395</v>
      </c>
      <c r="C1611">
        <f t="shared" si="25"/>
        <v>2</v>
      </c>
    </row>
    <row r="1612" spans="1:3" x14ac:dyDescent="0.35">
      <c r="A1612" t="s">
        <v>9348</v>
      </c>
      <c r="B1612" t="s">
        <v>9349</v>
      </c>
      <c r="C1612">
        <f t="shared" si="25"/>
        <v>3</v>
      </c>
    </row>
    <row r="1613" spans="1:3" x14ac:dyDescent="0.35">
      <c r="A1613" t="s">
        <v>9350</v>
      </c>
      <c r="B1613" t="s">
        <v>9351</v>
      </c>
      <c r="C1613">
        <f t="shared" si="25"/>
        <v>3</v>
      </c>
    </row>
    <row r="1614" spans="1:3" x14ac:dyDescent="0.35">
      <c r="A1614" t="s">
        <v>9352</v>
      </c>
      <c r="B1614" t="s">
        <v>4149</v>
      </c>
      <c r="C1614">
        <f t="shared" si="25"/>
        <v>3</v>
      </c>
    </row>
    <row r="1615" spans="1:3" x14ac:dyDescent="0.35">
      <c r="A1615" t="s">
        <v>9353</v>
      </c>
      <c r="B1615" t="s">
        <v>2727</v>
      </c>
      <c r="C1615">
        <f t="shared" si="25"/>
        <v>2</v>
      </c>
    </row>
    <row r="1616" spans="1:3" x14ac:dyDescent="0.35">
      <c r="A1616" t="s">
        <v>9354</v>
      </c>
      <c r="B1616" t="s">
        <v>2728</v>
      </c>
      <c r="C1616">
        <f t="shared" si="25"/>
        <v>3</v>
      </c>
    </row>
    <row r="1617" spans="1:3" x14ac:dyDescent="0.35">
      <c r="A1617" t="s">
        <v>9355</v>
      </c>
      <c r="B1617" t="s">
        <v>2732</v>
      </c>
      <c r="C1617">
        <f t="shared" si="25"/>
        <v>3</v>
      </c>
    </row>
    <row r="1618" spans="1:3" x14ac:dyDescent="0.35">
      <c r="A1618" t="s">
        <v>9356</v>
      </c>
      <c r="B1618" t="s">
        <v>2735</v>
      </c>
      <c r="C1618">
        <f t="shared" si="25"/>
        <v>3</v>
      </c>
    </row>
    <row r="1619" spans="1:3" x14ac:dyDescent="0.35">
      <c r="A1619" t="s">
        <v>9357</v>
      </c>
      <c r="B1619" t="s">
        <v>3401</v>
      </c>
      <c r="C1619">
        <f t="shared" si="25"/>
        <v>1</v>
      </c>
    </row>
    <row r="1620" spans="1:3" x14ac:dyDescent="0.35">
      <c r="A1620" t="s">
        <v>9358</v>
      </c>
      <c r="B1620" t="s">
        <v>9359</v>
      </c>
      <c r="C1620">
        <f t="shared" si="25"/>
        <v>2</v>
      </c>
    </row>
    <row r="1621" spans="1:3" x14ac:dyDescent="0.35">
      <c r="A1621" t="s">
        <v>9360</v>
      </c>
      <c r="B1621" t="s">
        <v>9361</v>
      </c>
      <c r="C1621">
        <f t="shared" si="25"/>
        <v>3</v>
      </c>
    </row>
    <row r="1622" spans="1:3" x14ac:dyDescent="0.35">
      <c r="A1622" t="s">
        <v>9362</v>
      </c>
      <c r="B1622" t="s">
        <v>3450</v>
      </c>
      <c r="C1622">
        <f t="shared" si="25"/>
        <v>3</v>
      </c>
    </row>
    <row r="1623" spans="1:3" x14ac:dyDescent="0.35">
      <c r="A1623" t="s">
        <v>9363</v>
      </c>
      <c r="B1623" t="s">
        <v>3502</v>
      </c>
      <c r="C1623">
        <f t="shared" si="25"/>
        <v>3</v>
      </c>
    </row>
    <row r="1624" spans="1:3" x14ac:dyDescent="0.35">
      <c r="A1624" t="s">
        <v>9364</v>
      </c>
      <c r="B1624" t="s">
        <v>3504</v>
      </c>
      <c r="C1624">
        <f t="shared" si="25"/>
        <v>3</v>
      </c>
    </row>
    <row r="1625" spans="1:3" x14ac:dyDescent="0.35">
      <c r="A1625" t="s">
        <v>9365</v>
      </c>
      <c r="B1625" t="s">
        <v>9366</v>
      </c>
      <c r="C1625">
        <f t="shared" si="25"/>
        <v>3</v>
      </c>
    </row>
    <row r="1626" spans="1:3" x14ac:dyDescent="0.35">
      <c r="A1626" t="s">
        <v>9367</v>
      </c>
      <c r="B1626" t="s">
        <v>9368</v>
      </c>
      <c r="C1626">
        <f t="shared" si="25"/>
        <v>3</v>
      </c>
    </row>
    <row r="1627" spans="1:3" x14ac:dyDescent="0.35">
      <c r="A1627" t="s">
        <v>9369</v>
      </c>
      <c r="B1627" t="s">
        <v>9370</v>
      </c>
      <c r="C1627">
        <f t="shared" si="25"/>
        <v>3</v>
      </c>
    </row>
    <row r="1628" spans="1:3" x14ac:dyDescent="0.35">
      <c r="A1628" t="s">
        <v>9371</v>
      </c>
      <c r="B1628" t="s">
        <v>9372</v>
      </c>
      <c r="C1628">
        <f t="shared" si="25"/>
        <v>3</v>
      </c>
    </row>
    <row r="1629" spans="1:3" x14ac:dyDescent="0.35">
      <c r="A1629" t="s">
        <v>9373</v>
      </c>
      <c r="B1629" t="s">
        <v>9374</v>
      </c>
      <c r="C1629">
        <f t="shared" si="25"/>
        <v>3</v>
      </c>
    </row>
    <row r="1630" spans="1:3" x14ac:dyDescent="0.35">
      <c r="A1630" t="s">
        <v>9375</v>
      </c>
      <c r="B1630" t="s">
        <v>9376</v>
      </c>
      <c r="C1630">
        <f t="shared" si="25"/>
        <v>3</v>
      </c>
    </row>
    <row r="1631" spans="1:3" x14ac:dyDescent="0.35">
      <c r="A1631" t="s">
        <v>9377</v>
      </c>
      <c r="B1631" t="s">
        <v>9378</v>
      </c>
      <c r="C1631">
        <f t="shared" si="25"/>
        <v>3</v>
      </c>
    </row>
    <row r="1632" spans="1:3" x14ac:dyDescent="0.35">
      <c r="A1632" t="s">
        <v>9379</v>
      </c>
      <c r="B1632" t="s">
        <v>9380</v>
      </c>
      <c r="C1632">
        <f t="shared" si="25"/>
        <v>3</v>
      </c>
    </row>
    <row r="1633" spans="1:3" x14ac:dyDescent="0.35">
      <c r="A1633" t="s">
        <v>9381</v>
      </c>
      <c r="B1633" t="s">
        <v>9382</v>
      </c>
      <c r="C1633">
        <f t="shared" si="25"/>
        <v>3</v>
      </c>
    </row>
    <row r="1634" spans="1:3" x14ac:dyDescent="0.35">
      <c r="A1634" t="s">
        <v>9383</v>
      </c>
      <c r="B1634" t="s">
        <v>9384</v>
      </c>
      <c r="C1634">
        <f t="shared" si="25"/>
        <v>3</v>
      </c>
    </row>
    <row r="1635" spans="1:3" x14ac:dyDescent="0.35">
      <c r="A1635" t="s">
        <v>9385</v>
      </c>
      <c r="B1635" t="s">
        <v>9386</v>
      </c>
      <c r="C1635">
        <f t="shared" si="25"/>
        <v>3</v>
      </c>
    </row>
    <row r="1636" spans="1:3" x14ac:dyDescent="0.35">
      <c r="A1636" t="s">
        <v>9387</v>
      </c>
      <c r="B1636" t="s">
        <v>9388</v>
      </c>
      <c r="C1636">
        <f t="shared" si="25"/>
        <v>3</v>
      </c>
    </row>
    <row r="1637" spans="1:3" x14ac:dyDescent="0.35">
      <c r="A1637" t="s">
        <v>9389</v>
      </c>
      <c r="B1637" t="s">
        <v>3825</v>
      </c>
      <c r="C1637">
        <f t="shared" si="25"/>
        <v>3</v>
      </c>
    </row>
    <row r="1638" spans="1:3" x14ac:dyDescent="0.35">
      <c r="A1638" t="s">
        <v>9390</v>
      </c>
      <c r="B1638" t="s">
        <v>9391</v>
      </c>
      <c r="C1638">
        <f t="shared" si="25"/>
        <v>3</v>
      </c>
    </row>
    <row r="1639" spans="1:3" x14ac:dyDescent="0.35">
      <c r="A1639" t="s">
        <v>9392</v>
      </c>
      <c r="B1639" t="s">
        <v>9393</v>
      </c>
      <c r="C1639">
        <f t="shared" si="25"/>
        <v>3</v>
      </c>
    </row>
    <row r="1640" spans="1:3" x14ac:dyDescent="0.35">
      <c r="A1640" t="s">
        <v>9394</v>
      </c>
      <c r="B1640" t="s">
        <v>3686</v>
      </c>
      <c r="C1640">
        <f t="shared" si="25"/>
        <v>3</v>
      </c>
    </row>
    <row r="1641" spans="1:3" x14ac:dyDescent="0.35">
      <c r="A1641" t="s">
        <v>9395</v>
      </c>
      <c r="B1641" t="s">
        <v>9396</v>
      </c>
      <c r="C1641">
        <f t="shared" si="25"/>
        <v>4</v>
      </c>
    </row>
    <row r="1642" spans="1:3" x14ac:dyDescent="0.35">
      <c r="A1642" t="s">
        <v>9397</v>
      </c>
      <c r="B1642" t="s">
        <v>9398</v>
      </c>
      <c r="C1642">
        <f t="shared" si="25"/>
        <v>4</v>
      </c>
    </row>
    <row r="1643" spans="1:3" x14ac:dyDescent="0.35">
      <c r="A1643" t="s">
        <v>9399</v>
      </c>
      <c r="B1643" t="s">
        <v>3680</v>
      </c>
      <c r="C1643">
        <f t="shared" si="25"/>
        <v>4</v>
      </c>
    </row>
    <row r="1644" spans="1:3" x14ac:dyDescent="0.35">
      <c r="A1644" t="s">
        <v>9400</v>
      </c>
      <c r="B1644" t="s">
        <v>3683</v>
      </c>
      <c r="C1644">
        <f t="shared" si="25"/>
        <v>4</v>
      </c>
    </row>
    <row r="1645" spans="1:3" x14ac:dyDescent="0.35">
      <c r="A1645" t="s">
        <v>9401</v>
      </c>
      <c r="B1645" t="s">
        <v>9402</v>
      </c>
      <c r="C1645">
        <f t="shared" si="25"/>
        <v>4</v>
      </c>
    </row>
    <row r="1646" spans="1:3" x14ac:dyDescent="0.35">
      <c r="A1646" t="s">
        <v>9403</v>
      </c>
      <c r="B1646" t="s">
        <v>9404</v>
      </c>
      <c r="C1646">
        <f t="shared" si="25"/>
        <v>3</v>
      </c>
    </row>
    <row r="1647" spans="1:3" x14ac:dyDescent="0.35">
      <c r="A1647" t="s">
        <v>9405</v>
      </c>
      <c r="B1647" t="s">
        <v>9406</v>
      </c>
      <c r="C1647">
        <f t="shared" si="25"/>
        <v>3</v>
      </c>
    </row>
    <row r="1648" spans="1:3" x14ac:dyDescent="0.35">
      <c r="A1648" t="s">
        <v>9407</v>
      </c>
      <c r="B1648" t="s">
        <v>9408</v>
      </c>
      <c r="C1648">
        <f t="shared" si="25"/>
        <v>3</v>
      </c>
    </row>
    <row r="1649" spans="1:3" x14ac:dyDescent="0.35">
      <c r="A1649" t="s">
        <v>9409</v>
      </c>
      <c r="B1649" t="s">
        <v>9410</v>
      </c>
      <c r="C1649">
        <f t="shared" si="25"/>
        <v>3</v>
      </c>
    </row>
    <row r="1650" spans="1:3" x14ac:dyDescent="0.35">
      <c r="A1650" t="s">
        <v>9411</v>
      </c>
      <c r="B1650" t="s">
        <v>9412</v>
      </c>
      <c r="C1650">
        <f t="shared" si="25"/>
        <v>3</v>
      </c>
    </row>
    <row r="1651" spans="1:3" x14ac:dyDescent="0.35">
      <c r="A1651" t="s">
        <v>9413</v>
      </c>
      <c r="B1651" t="s">
        <v>9414</v>
      </c>
      <c r="C1651">
        <f t="shared" si="25"/>
        <v>3</v>
      </c>
    </row>
    <row r="1652" spans="1:3" x14ac:dyDescent="0.35">
      <c r="A1652" t="s">
        <v>9415</v>
      </c>
      <c r="B1652" t="s">
        <v>9416</v>
      </c>
      <c r="C1652">
        <f t="shared" si="25"/>
        <v>3</v>
      </c>
    </row>
    <row r="1653" spans="1:3" x14ac:dyDescent="0.35">
      <c r="A1653" t="s">
        <v>9417</v>
      </c>
      <c r="B1653" t="s">
        <v>9418</v>
      </c>
      <c r="C1653">
        <f t="shared" si="25"/>
        <v>3</v>
      </c>
    </row>
    <row r="1654" spans="1:3" x14ac:dyDescent="0.35">
      <c r="A1654" t="s">
        <v>9419</v>
      </c>
      <c r="B1654" t="s">
        <v>9420</v>
      </c>
      <c r="C1654">
        <f t="shared" si="25"/>
        <v>3</v>
      </c>
    </row>
    <row r="1655" spans="1:3" x14ac:dyDescent="0.35">
      <c r="A1655" t="s">
        <v>9421</v>
      </c>
      <c r="B1655" t="s">
        <v>3760</v>
      </c>
      <c r="C1655">
        <f t="shared" si="25"/>
        <v>3</v>
      </c>
    </row>
    <row r="1656" spans="1:3" x14ac:dyDescent="0.35">
      <c r="A1656" t="s">
        <v>9422</v>
      </c>
      <c r="B1656" t="s">
        <v>9423</v>
      </c>
      <c r="C1656">
        <f t="shared" si="25"/>
        <v>3</v>
      </c>
    </row>
    <row r="1657" spans="1:3" x14ac:dyDescent="0.35">
      <c r="A1657" t="s">
        <v>9424</v>
      </c>
      <c r="B1657" t="s">
        <v>9425</v>
      </c>
      <c r="C1657">
        <f t="shared" si="25"/>
        <v>3</v>
      </c>
    </row>
    <row r="1658" spans="1:3" x14ac:dyDescent="0.35">
      <c r="A1658" t="s">
        <v>9426</v>
      </c>
      <c r="B1658" t="s">
        <v>3803</v>
      </c>
      <c r="C1658">
        <f t="shared" si="25"/>
        <v>3</v>
      </c>
    </row>
    <row r="1659" spans="1:3" x14ac:dyDescent="0.35">
      <c r="A1659" t="s">
        <v>9427</v>
      </c>
      <c r="B1659" t="s">
        <v>9428</v>
      </c>
      <c r="C1659">
        <f t="shared" si="25"/>
        <v>3</v>
      </c>
    </row>
    <row r="1660" spans="1:3" x14ac:dyDescent="0.35">
      <c r="A1660" t="s">
        <v>9429</v>
      </c>
      <c r="B1660" t="s">
        <v>9430</v>
      </c>
      <c r="C1660">
        <f t="shared" si="25"/>
        <v>3</v>
      </c>
    </row>
    <row r="1661" spans="1:3" x14ac:dyDescent="0.35">
      <c r="A1661" t="s">
        <v>9431</v>
      </c>
      <c r="B1661" t="s">
        <v>9432</v>
      </c>
      <c r="C1661">
        <f t="shared" si="25"/>
        <v>3</v>
      </c>
    </row>
    <row r="1662" spans="1:3" x14ac:dyDescent="0.35">
      <c r="A1662" t="s">
        <v>9433</v>
      </c>
      <c r="B1662" t="s">
        <v>9434</v>
      </c>
      <c r="C1662">
        <f t="shared" si="25"/>
        <v>3</v>
      </c>
    </row>
    <row r="1663" spans="1:3" x14ac:dyDescent="0.35">
      <c r="A1663" t="s">
        <v>9435</v>
      </c>
      <c r="B1663" t="s">
        <v>9436</v>
      </c>
      <c r="C1663">
        <f t="shared" si="25"/>
        <v>3</v>
      </c>
    </row>
    <row r="1664" spans="1:3" x14ac:dyDescent="0.35">
      <c r="A1664" t="s">
        <v>9437</v>
      </c>
      <c r="B1664" t="s">
        <v>9438</v>
      </c>
      <c r="C1664">
        <f t="shared" si="25"/>
        <v>3</v>
      </c>
    </row>
    <row r="1665" spans="1:3" x14ac:dyDescent="0.35">
      <c r="A1665" t="s">
        <v>9439</v>
      </c>
      <c r="B1665" t="s">
        <v>9440</v>
      </c>
      <c r="C1665">
        <f t="shared" si="25"/>
        <v>3</v>
      </c>
    </row>
    <row r="1666" spans="1:3" x14ac:dyDescent="0.35">
      <c r="A1666" t="s">
        <v>9441</v>
      </c>
      <c r="B1666" t="s">
        <v>3404</v>
      </c>
      <c r="C1666">
        <f t="shared" si="25"/>
        <v>2</v>
      </c>
    </row>
    <row r="1667" spans="1:3" x14ac:dyDescent="0.35">
      <c r="A1667" t="s">
        <v>9442</v>
      </c>
      <c r="B1667" t="s">
        <v>9443</v>
      </c>
      <c r="C1667">
        <f t="shared" ref="C1667:C1730" si="26">IF(ISNUMBER(SEARCH(".",A1667)),4,IF(RIGHT(SUBSTITUTE(A1667," ",""),4)="0000",1,IF(RIGHT(SUBSTITUTE(A1667," ",""),2)="00",2,3)))</f>
        <v>2</v>
      </c>
    </row>
    <row r="1668" spans="1:3" x14ac:dyDescent="0.35">
      <c r="A1668" t="s">
        <v>9444</v>
      </c>
      <c r="B1668" t="s">
        <v>9445</v>
      </c>
      <c r="C1668">
        <f t="shared" si="26"/>
        <v>3</v>
      </c>
    </row>
    <row r="1669" spans="1:3" x14ac:dyDescent="0.35">
      <c r="A1669" t="s">
        <v>9446</v>
      </c>
      <c r="B1669" t="s">
        <v>9447</v>
      </c>
      <c r="C1669">
        <f t="shared" si="26"/>
        <v>4</v>
      </c>
    </row>
    <row r="1670" spans="1:3" x14ac:dyDescent="0.35">
      <c r="A1670" t="s">
        <v>9448</v>
      </c>
      <c r="B1670" t="s">
        <v>9449</v>
      </c>
      <c r="C1670">
        <f t="shared" si="26"/>
        <v>4</v>
      </c>
    </row>
    <row r="1671" spans="1:3" x14ac:dyDescent="0.35">
      <c r="A1671" t="s">
        <v>9450</v>
      </c>
      <c r="B1671" t="s">
        <v>9451</v>
      </c>
      <c r="C1671">
        <f t="shared" si="26"/>
        <v>3</v>
      </c>
    </row>
    <row r="1672" spans="1:3" x14ac:dyDescent="0.35">
      <c r="A1672" t="s">
        <v>9452</v>
      </c>
      <c r="B1672" t="s">
        <v>9453</v>
      </c>
      <c r="C1672">
        <f t="shared" si="26"/>
        <v>3</v>
      </c>
    </row>
    <row r="1673" spans="1:3" x14ac:dyDescent="0.35">
      <c r="A1673" t="s">
        <v>9454</v>
      </c>
      <c r="B1673" t="s">
        <v>9455</v>
      </c>
      <c r="C1673">
        <f t="shared" si="26"/>
        <v>3</v>
      </c>
    </row>
    <row r="1674" spans="1:3" x14ac:dyDescent="0.35">
      <c r="A1674" t="s">
        <v>9456</v>
      </c>
      <c r="B1674" t="s">
        <v>9457</v>
      </c>
      <c r="C1674">
        <f t="shared" si="26"/>
        <v>3</v>
      </c>
    </row>
    <row r="1675" spans="1:3" x14ac:dyDescent="0.35">
      <c r="A1675" t="s">
        <v>9458</v>
      </c>
      <c r="B1675" t="s">
        <v>9459</v>
      </c>
      <c r="C1675">
        <f t="shared" si="26"/>
        <v>3</v>
      </c>
    </row>
    <row r="1676" spans="1:3" x14ac:dyDescent="0.35">
      <c r="A1676" t="s">
        <v>9460</v>
      </c>
      <c r="B1676" t="s">
        <v>9461</v>
      </c>
      <c r="C1676">
        <f t="shared" si="26"/>
        <v>3</v>
      </c>
    </row>
    <row r="1677" spans="1:3" x14ac:dyDescent="0.35">
      <c r="A1677" t="s">
        <v>9462</v>
      </c>
      <c r="B1677" t="s">
        <v>9463</v>
      </c>
      <c r="C1677">
        <f t="shared" si="26"/>
        <v>3</v>
      </c>
    </row>
    <row r="1678" spans="1:3" x14ac:dyDescent="0.35">
      <c r="A1678" t="s">
        <v>9464</v>
      </c>
      <c r="B1678" t="s">
        <v>9465</v>
      </c>
      <c r="C1678">
        <f t="shared" si="26"/>
        <v>3</v>
      </c>
    </row>
    <row r="1679" spans="1:3" x14ac:dyDescent="0.35">
      <c r="A1679" t="s">
        <v>9466</v>
      </c>
      <c r="B1679" t="s">
        <v>9467</v>
      </c>
      <c r="C1679">
        <f t="shared" si="26"/>
        <v>3</v>
      </c>
    </row>
    <row r="1680" spans="1:3" x14ac:dyDescent="0.35">
      <c r="A1680" t="s">
        <v>9468</v>
      </c>
      <c r="B1680" t="s">
        <v>9469</v>
      </c>
      <c r="C1680">
        <f t="shared" si="26"/>
        <v>2</v>
      </c>
    </row>
    <row r="1681" spans="1:3" x14ac:dyDescent="0.35">
      <c r="A1681" t="s">
        <v>9470</v>
      </c>
      <c r="B1681" t="s">
        <v>3453</v>
      </c>
      <c r="C1681">
        <f t="shared" si="26"/>
        <v>2</v>
      </c>
    </row>
    <row r="1682" spans="1:3" x14ac:dyDescent="0.35">
      <c r="A1682" t="s">
        <v>9471</v>
      </c>
      <c r="B1682" t="s">
        <v>3407</v>
      </c>
      <c r="C1682">
        <f t="shared" si="26"/>
        <v>2</v>
      </c>
    </row>
    <row r="1683" spans="1:3" x14ac:dyDescent="0.35">
      <c r="A1683" t="s">
        <v>9472</v>
      </c>
      <c r="B1683" t="s">
        <v>3416</v>
      </c>
      <c r="C1683">
        <f t="shared" si="26"/>
        <v>3</v>
      </c>
    </row>
    <row r="1684" spans="1:3" x14ac:dyDescent="0.35">
      <c r="A1684" t="s">
        <v>9473</v>
      </c>
      <c r="B1684" t="s">
        <v>3410</v>
      </c>
      <c r="C1684">
        <f t="shared" si="26"/>
        <v>4</v>
      </c>
    </row>
    <row r="1685" spans="1:3" x14ac:dyDescent="0.35">
      <c r="A1685" t="s">
        <v>9474</v>
      </c>
      <c r="B1685" t="s">
        <v>3413</v>
      </c>
      <c r="C1685">
        <f t="shared" si="26"/>
        <v>4</v>
      </c>
    </row>
    <row r="1686" spans="1:3" x14ac:dyDescent="0.35">
      <c r="A1686" t="s">
        <v>9475</v>
      </c>
      <c r="B1686" t="s">
        <v>3417</v>
      </c>
      <c r="C1686">
        <f t="shared" si="26"/>
        <v>3</v>
      </c>
    </row>
    <row r="1687" spans="1:3" x14ac:dyDescent="0.35">
      <c r="A1687" t="s">
        <v>9476</v>
      </c>
      <c r="B1687" t="s">
        <v>3421</v>
      </c>
      <c r="C1687">
        <f t="shared" si="26"/>
        <v>3</v>
      </c>
    </row>
    <row r="1688" spans="1:3" x14ac:dyDescent="0.35">
      <c r="A1688" t="s">
        <v>9477</v>
      </c>
      <c r="B1688" t="s">
        <v>3422</v>
      </c>
      <c r="C1688">
        <f t="shared" si="26"/>
        <v>3</v>
      </c>
    </row>
    <row r="1689" spans="1:3" x14ac:dyDescent="0.35">
      <c r="A1689" t="s">
        <v>9478</v>
      </c>
      <c r="B1689" t="s">
        <v>3438</v>
      </c>
      <c r="C1689">
        <f t="shared" si="26"/>
        <v>3</v>
      </c>
    </row>
    <row r="1690" spans="1:3" x14ac:dyDescent="0.35">
      <c r="A1690" t="s">
        <v>9479</v>
      </c>
      <c r="B1690" t="s">
        <v>3447</v>
      </c>
      <c r="C1690">
        <f t="shared" si="26"/>
        <v>4</v>
      </c>
    </row>
    <row r="1691" spans="1:3" x14ac:dyDescent="0.35">
      <c r="A1691" t="s">
        <v>9480</v>
      </c>
      <c r="B1691" t="s">
        <v>3435</v>
      </c>
      <c r="C1691">
        <f t="shared" si="26"/>
        <v>4</v>
      </c>
    </row>
    <row r="1692" spans="1:3" x14ac:dyDescent="0.35">
      <c r="A1692" t="s">
        <v>9481</v>
      </c>
      <c r="B1692" t="s">
        <v>3441</v>
      </c>
      <c r="C1692">
        <f t="shared" si="26"/>
        <v>3</v>
      </c>
    </row>
    <row r="1693" spans="1:3" x14ac:dyDescent="0.35">
      <c r="A1693" t="s">
        <v>9482</v>
      </c>
      <c r="B1693" t="s">
        <v>9483</v>
      </c>
      <c r="C1693">
        <f t="shared" si="26"/>
        <v>4</v>
      </c>
    </row>
    <row r="1694" spans="1:3" x14ac:dyDescent="0.35">
      <c r="A1694" t="s">
        <v>9484</v>
      </c>
      <c r="B1694" t="s">
        <v>9485</v>
      </c>
      <c r="C1694">
        <f t="shared" si="26"/>
        <v>4</v>
      </c>
    </row>
    <row r="1695" spans="1:3" x14ac:dyDescent="0.35">
      <c r="A1695" t="s">
        <v>9486</v>
      </c>
      <c r="B1695" t="s">
        <v>3444</v>
      </c>
      <c r="C1695">
        <f t="shared" si="26"/>
        <v>3</v>
      </c>
    </row>
    <row r="1696" spans="1:3" x14ac:dyDescent="0.35">
      <c r="A1696" t="s">
        <v>9487</v>
      </c>
      <c r="B1696" t="s">
        <v>9488</v>
      </c>
      <c r="C1696">
        <f t="shared" si="26"/>
        <v>4</v>
      </c>
    </row>
    <row r="1697" spans="1:3" x14ac:dyDescent="0.35">
      <c r="A1697" t="s">
        <v>9489</v>
      </c>
      <c r="B1697" t="s">
        <v>9490</v>
      </c>
      <c r="C1697">
        <f t="shared" si="26"/>
        <v>4</v>
      </c>
    </row>
    <row r="1698" spans="1:3" x14ac:dyDescent="0.35">
      <c r="A1698" t="s">
        <v>9491</v>
      </c>
      <c r="B1698" t="s">
        <v>3429</v>
      </c>
      <c r="C1698">
        <f t="shared" si="26"/>
        <v>3</v>
      </c>
    </row>
    <row r="1699" spans="1:3" x14ac:dyDescent="0.35">
      <c r="A1699" t="s">
        <v>9492</v>
      </c>
      <c r="B1699" t="s">
        <v>3431</v>
      </c>
      <c r="C1699">
        <f t="shared" si="26"/>
        <v>3</v>
      </c>
    </row>
    <row r="1700" spans="1:3" x14ac:dyDescent="0.35">
      <c r="A1700" t="s">
        <v>9493</v>
      </c>
      <c r="B1700" t="s">
        <v>9494</v>
      </c>
      <c r="C1700">
        <f t="shared" si="26"/>
        <v>2</v>
      </c>
    </row>
    <row r="1701" spans="1:3" x14ac:dyDescent="0.35">
      <c r="A1701" t="s">
        <v>9495</v>
      </c>
      <c r="B1701" t="s">
        <v>9496</v>
      </c>
      <c r="C1701">
        <f t="shared" si="26"/>
        <v>3</v>
      </c>
    </row>
    <row r="1702" spans="1:3" x14ac:dyDescent="0.35">
      <c r="A1702" t="s">
        <v>9497</v>
      </c>
      <c r="B1702" t="s">
        <v>9498</v>
      </c>
      <c r="C1702">
        <f t="shared" si="26"/>
        <v>4</v>
      </c>
    </row>
    <row r="1703" spans="1:3" x14ac:dyDescent="0.35">
      <c r="A1703" t="s">
        <v>9499</v>
      </c>
      <c r="B1703" t="s">
        <v>9500</v>
      </c>
      <c r="C1703">
        <f t="shared" si="26"/>
        <v>4</v>
      </c>
    </row>
    <row r="1704" spans="1:3" x14ac:dyDescent="0.35">
      <c r="A1704" t="s">
        <v>9501</v>
      </c>
      <c r="B1704" t="s">
        <v>9502</v>
      </c>
      <c r="C1704">
        <f t="shared" si="26"/>
        <v>3</v>
      </c>
    </row>
    <row r="1705" spans="1:3" x14ac:dyDescent="0.35">
      <c r="A1705" t="s">
        <v>9503</v>
      </c>
      <c r="B1705" t="s">
        <v>9504</v>
      </c>
      <c r="C1705">
        <f t="shared" si="26"/>
        <v>3</v>
      </c>
    </row>
    <row r="1706" spans="1:3" x14ac:dyDescent="0.35">
      <c r="A1706" t="s">
        <v>9505</v>
      </c>
      <c r="B1706" t="s">
        <v>9506</v>
      </c>
      <c r="C1706">
        <f t="shared" si="26"/>
        <v>3</v>
      </c>
    </row>
    <row r="1707" spans="1:3" x14ac:dyDescent="0.35">
      <c r="A1707" t="s">
        <v>9507</v>
      </c>
      <c r="B1707" t="s">
        <v>9508</v>
      </c>
      <c r="C1707">
        <f t="shared" si="26"/>
        <v>2</v>
      </c>
    </row>
    <row r="1708" spans="1:3" x14ac:dyDescent="0.35">
      <c r="A1708" t="s">
        <v>9509</v>
      </c>
      <c r="B1708" t="s">
        <v>9510</v>
      </c>
      <c r="C1708">
        <f t="shared" si="26"/>
        <v>3</v>
      </c>
    </row>
    <row r="1709" spans="1:3" x14ac:dyDescent="0.35">
      <c r="A1709" t="s">
        <v>9511</v>
      </c>
      <c r="B1709" t="s">
        <v>9512</v>
      </c>
      <c r="C1709">
        <f t="shared" si="26"/>
        <v>4</v>
      </c>
    </row>
    <row r="1710" spans="1:3" x14ac:dyDescent="0.35">
      <c r="A1710" t="s">
        <v>9513</v>
      </c>
      <c r="B1710" t="s">
        <v>9514</v>
      </c>
      <c r="C1710">
        <f t="shared" si="26"/>
        <v>4</v>
      </c>
    </row>
    <row r="1711" spans="1:3" x14ac:dyDescent="0.35">
      <c r="A1711" t="s">
        <v>9515</v>
      </c>
      <c r="B1711" t="s">
        <v>9516</v>
      </c>
      <c r="C1711">
        <f t="shared" si="26"/>
        <v>3</v>
      </c>
    </row>
    <row r="1712" spans="1:3" x14ac:dyDescent="0.35">
      <c r="A1712" t="s">
        <v>9517</v>
      </c>
      <c r="B1712" t="s">
        <v>9518</v>
      </c>
      <c r="C1712">
        <f t="shared" si="26"/>
        <v>3</v>
      </c>
    </row>
    <row r="1713" spans="1:3" x14ac:dyDescent="0.35">
      <c r="A1713" t="s">
        <v>9519</v>
      </c>
      <c r="B1713" t="s">
        <v>9520</v>
      </c>
      <c r="C1713">
        <f t="shared" si="26"/>
        <v>3</v>
      </c>
    </row>
    <row r="1714" spans="1:3" x14ac:dyDescent="0.35">
      <c r="A1714" t="s">
        <v>9521</v>
      </c>
      <c r="B1714" t="s">
        <v>3427</v>
      </c>
      <c r="C1714">
        <f t="shared" si="26"/>
        <v>3</v>
      </c>
    </row>
    <row r="1715" spans="1:3" x14ac:dyDescent="0.35">
      <c r="A1715" t="s">
        <v>9522</v>
      </c>
      <c r="B1715" t="s">
        <v>9523</v>
      </c>
      <c r="C1715">
        <f t="shared" si="26"/>
        <v>3</v>
      </c>
    </row>
    <row r="1716" spans="1:3" x14ac:dyDescent="0.35">
      <c r="A1716" t="s">
        <v>9524</v>
      </c>
      <c r="B1716" t="s">
        <v>3467</v>
      </c>
      <c r="C1716">
        <f t="shared" si="26"/>
        <v>2</v>
      </c>
    </row>
    <row r="1717" spans="1:3" x14ac:dyDescent="0.35">
      <c r="A1717" t="s">
        <v>9525</v>
      </c>
      <c r="B1717" t="s">
        <v>3454</v>
      </c>
      <c r="C1717">
        <f t="shared" si="26"/>
        <v>3</v>
      </c>
    </row>
    <row r="1718" spans="1:3" x14ac:dyDescent="0.35">
      <c r="A1718" t="s">
        <v>9526</v>
      </c>
      <c r="B1718" t="s">
        <v>3456</v>
      </c>
      <c r="C1718">
        <f t="shared" si="26"/>
        <v>3</v>
      </c>
    </row>
    <row r="1719" spans="1:3" x14ac:dyDescent="0.35">
      <c r="A1719" t="s">
        <v>9527</v>
      </c>
      <c r="B1719" t="s">
        <v>9528</v>
      </c>
      <c r="C1719">
        <f t="shared" si="26"/>
        <v>3</v>
      </c>
    </row>
    <row r="1720" spans="1:3" x14ac:dyDescent="0.35">
      <c r="A1720" t="s">
        <v>9529</v>
      </c>
      <c r="B1720" t="s">
        <v>3458</v>
      </c>
      <c r="C1720">
        <f t="shared" si="26"/>
        <v>4</v>
      </c>
    </row>
    <row r="1721" spans="1:3" x14ac:dyDescent="0.35">
      <c r="A1721" t="s">
        <v>9530</v>
      </c>
      <c r="B1721" t="s">
        <v>3462</v>
      </c>
      <c r="C1721">
        <f t="shared" si="26"/>
        <v>4</v>
      </c>
    </row>
    <row r="1722" spans="1:3" x14ac:dyDescent="0.35">
      <c r="A1722" t="s">
        <v>9531</v>
      </c>
      <c r="B1722" t="s">
        <v>9532</v>
      </c>
      <c r="C1722">
        <f t="shared" si="26"/>
        <v>4</v>
      </c>
    </row>
    <row r="1723" spans="1:3" x14ac:dyDescent="0.35">
      <c r="A1723" t="s">
        <v>9533</v>
      </c>
      <c r="B1723" t="s">
        <v>3463</v>
      </c>
      <c r="C1723">
        <f t="shared" si="26"/>
        <v>3</v>
      </c>
    </row>
    <row r="1724" spans="1:3" x14ac:dyDescent="0.35">
      <c r="A1724" t="s">
        <v>9534</v>
      </c>
      <c r="B1724" t="s">
        <v>3465</v>
      </c>
      <c r="C1724">
        <f t="shared" si="26"/>
        <v>3</v>
      </c>
    </row>
    <row r="1725" spans="1:3" x14ac:dyDescent="0.35">
      <c r="A1725" t="s">
        <v>9535</v>
      </c>
      <c r="B1725" t="s">
        <v>3496</v>
      </c>
      <c r="C1725">
        <f t="shared" si="26"/>
        <v>3</v>
      </c>
    </row>
    <row r="1726" spans="1:3" x14ac:dyDescent="0.35">
      <c r="A1726" t="s">
        <v>9536</v>
      </c>
      <c r="B1726" t="s">
        <v>3498</v>
      </c>
      <c r="C1726">
        <f t="shared" si="26"/>
        <v>3</v>
      </c>
    </row>
    <row r="1727" spans="1:3" x14ac:dyDescent="0.35">
      <c r="A1727" t="s">
        <v>9537</v>
      </c>
      <c r="B1727" t="s">
        <v>3488</v>
      </c>
      <c r="C1727">
        <f t="shared" si="26"/>
        <v>3</v>
      </c>
    </row>
    <row r="1728" spans="1:3" x14ac:dyDescent="0.35">
      <c r="A1728" t="s">
        <v>9538</v>
      </c>
      <c r="B1728" t="s">
        <v>9539</v>
      </c>
      <c r="C1728">
        <f t="shared" si="26"/>
        <v>3</v>
      </c>
    </row>
    <row r="1729" spans="1:3" x14ac:dyDescent="0.35">
      <c r="A1729" t="s">
        <v>9540</v>
      </c>
      <c r="B1729" t="s">
        <v>3471</v>
      </c>
      <c r="C1729">
        <f t="shared" si="26"/>
        <v>2</v>
      </c>
    </row>
    <row r="1730" spans="1:3" x14ac:dyDescent="0.35">
      <c r="A1730" t="s">
        <v>9541</v>
      </c>
      <c r="B1730" t="s">
        <v>3469</v>
      </c>
      <c r="C1730">
        <f t="shared" si="26"/>
        <v>3</v>
      </c>
    </row>
    <row r="1731" spans="1:3" x14ac:dyDescent="0.35">
      <c r="A1731" t="s">
        <v>9542</v>
      </c>
      <c r="B1731" t="s">
        <v>3473</v>
      </c>
      <c r="C1731">
        <f t="shared" ref="C1731:C1794" si="27">IF(ISNUMBER(SEARCH(".",A1731)),4,IF(RIGHT(SUBSTITUTE(A1731," ",""),4)="0000",1,IF(RIGHT(SUBSTITUTE(A1731," ",""),2)="00",2,3)))</f>
        <v>3</v>
      </c>
    </row>
    <row r="1732" spans="1:3" x14ac:dyDescent="0.35">
      <c r="A1732" t="s">
        <v>9543</v>
      </c>
      <c r="B1732" t="s">
        <v>3489</v>
      </c>
      <c r="C1732">
        <f t="shared" si="27"/>
        <v>3</v>
      </c>
    </row>
    <row r="1733" spans="1:3" x14ac:dyDescent="0.35">
      <c r="A1733" t="s">
        <v>9544</v>
      </c>
      <c r="B1733" t="s">
        <v>3492</v>
      </c>
      <c r="C1733">
        <f t="shared" si="27"/>
        <v>3</v>
      </c>
    </row>
    <row r="1734" spans="1:3" x14ac:dyDescent="0.35">
      <c r="A1734" t="s">
        <v>9545</v>
      </c>
      <c r="B1734" t="s">
        <v>3484</v>
      </c>
      <c r="C1734">
        <f t="shared" si="27"/>
        <v>3</v>
      </c>
    </row>
    <row r="1735" spans="1:3" x14ac:dyDescent="0.35">
      <c r="A1735" t="s">
        <v>9546</v>
      </c>
      <c r="B1735" t="s">
        <v>9547</v>
      </c>
      <c r="C1735">
        <f t="shared" si="27"/>
        <v>3</v>
      </c>
    </row>
    <row r="1736" spans="1:3" x14ac:dyDescent="0.35">
      <c r="A1736" t="s">
        <v>9548</v>
      </c>
      <c r="B1736" t="s">
        <v>9549</v>
      </c>
      <c r="C1736">
        <f t="shared" si="27"/>
        <v>2</v>
      </c>
    </row>
    <row r="1737" spans="1:3" x14ac:dyDescent="0.35">
      <c r="A1737" t="s">
        <v>9550</v>
      </c>
      <c r="B1737" t="s">
        <v>9551</v>
      </c>
      <c r="C1737">
        <f t="shared" si="27"/>
        <v>3</v>
      </c>
    </row>
    <row r="1738" spans="1:3" x14ac:dyDescent="0.35">
      <c r="A1738" t="s">
        <v>9552</v>
      </c>
      <c r="B1738" t="s">
        <v>9553</v>
      </c>
      <c r="C1738">
        <f t="shared" si="27"/>
        <v>3</v>
      </c>
    </row>
    <row r="1739" spans="1:3" x14ac:dyDescent="0.35">
      <c r="A1739" t="s">
        <v>9554</v>
      </c>
      <c r="B1739" t="s">
        <v>9555</v>
      </c>
      <c r="C1739">
        <f t="shared" si="27"/>
        <v>3</v>
      </c>
    </row>
    <row r="1740" spans="1:3" x14ac:dyDescent="0.35">
      <c r="A1740" t="s">
        <v>9556</v>
      </c>
      <c r="B1740" t="s">
        <v>3480</v>
      </c>
      <c r="C1740">
        <f t="shared" si="27"/>
        <v>2</v>
      </c>
    </row>
    <row r="1741" spans="1:3" x14ac:dyDescent="0.35">
      <c r="A1741" t="s">
        <v>9557</v>
      </c>
      <c r="B1741" t="s">
        <v>3426</v>
      </c>
      <c r="C1741">
        <f t="shared" si="27"/>
        <v>3</v>
      </c>
    </row>
    <row r="1742" spans="1:3" x14ac:dyDescent="0.35">
      <c r="A1742" t="s">
        <v>9558</v>
      </c>
      <c r="B1742" t="s">
        <v>3483</v>
      </c>
      <c r="C1742">
        <f t="shared" si="27"/>
        <v>3</v>
      </c>
    </row>
    <row r="1743" spans="1:3" x14ac:dyDescent="0.35">
      <c r="A1743" t="s">
        <v>9559</v>
      </c>
      <c r="B1743" t="s">
        <v>3477</v>
      </c>
      <c r="C1743">
        <f t="shared" si="27"/>
        <v>3</v>
      </c>
    </row>
    <row r="1744" spans="1:3" x14ac:dyDescent="0.35">
      <c r="A1744" t="s">
        <v>9560</v>
      </c>
      <c r="B1744" t="s">
        <v>9561</v>
      </c>
      <c r="C1744">
        <f t="shared" si="27"/>
        <v>3</v>
      </c>
    </row>
    <row r="1745" spans="1:3" x14ac:dyDescent="0.35">
      <c r="A1745" t="s">
        <v>9562</v>
      </c>
      <c r="B1745" t="s">
        <v>3507</v>
      </c>
      <c r="C1745">
        <f t="shared" si="27"/>
        <v>2</v>
      </c>
    </row>
    <row r="1746" spans="1:3" x14ac:dyDescent="0.35">
      <c r="A1746" t="s">
        <v>9563</v>
      </c>
      <c r="B1746" t="s">
        <v>3510</v>
      </c>
      <c r="C1746">
        <f t="shared" si="27"/>
        <v>2</v>
      </c>
    </row>
    <row r="1747" spans="1:3" x14ac:dyDescent="0.35">
      <c r="A1747" t="s">
        <v>9564</v>
      </c>
      <c r="B1747" t="s">
        <v>3508</v>
      </c>
      <c r="C1747">
        <f t="shared" si="27"/>
        <v>3</v>
      </c>
    </row>
    <row r="1748" spans="1:3" x14ac:dyDescent="0.35">
      <c r="A1748" t="s">
        <v>9565</v>
      </c>
      <c r="B1748" t="s">
        <v>9566</v>
      </c>
      <c r="C1748">
        <f t="shared" si="27"/>
        <v>4</v>
      </c>
    </row>
    <row r="1749" spans="1:3" x14ac:dyDescent="0.35">
      <c r="A1749" t="s">
        <v>9567</v>
      </c>
      <c r="B1749" t="s">
        <v>3512</v>
      </c>
      <c r="C1749">
        <f t="shared" si="27"/>
        <v>3</v>
      </c>
    </row>
    <row r="1750" spans="1:3" x14ac:dyDescent="0.35">
      <c r="A1750" t="s">
        <v>9568</v>
      </c>
      <c r="B1750" t="s">
        <v>9569</v>
      </c>
      <c r="C1750">
        <f t="shared" si="27"/>
        <v>2</v>
      </c>
    </row>
    <row r="1751" spans="1:3" x14ac:dyDescent="0.35">
      <c r="A1751" t="s">
        <v>9570</v>
      </c>
      <c r="B1751" t="s">
        <v>9571</v>
      </c>
      <c r="C1751">
        <f t="shared" si="27"/>
        <v>3</v>
      </c>
    </row>
    <row r="1752" spans="1:3" x14ac:dyDescent="0.35">
      <c r="A1752" t="s">
        <v>9572</v>
      </c>
      <c r="B1752" t="s">
        <v>9573</v>
      </c>
      <c r="C1752">
        <f t="shared" si="27"/>
        <v>3</v>
      </c>
    </row>
    <row r="1753" spans="1:3" x14ac:dyDescent="0.35">
      <c r="A1753" t="s">
        <v>9574</v>
      </c>
      <c r="B1753" t="s">
        <v>9575</v>
      </c>
      <c r="C1753">
        <f t="shared" si="27"/>
        <v>3</v>
      </c>
    </row>
    <row r="1754" spans="1:3" x14ac:dyDescent="0.35">
      <c r="A1754" t="s">
        <v>9576</v>
      </c>
      <c r="B1754" t="s">
        <v>3526</v>
      </c>
      <c r="C1754">
        <f t="shared" si="27"/>
        <v>2</v>
      </c>
    </row>
    <row r="1755" spans="1:3" x14ac:dyDescent="0.35">
      <c r="A1755" t="s">
        <v>9577</v>
      </c>
      <c r="B1755" t="s">
        <v>3522</v>
      </c>
      <c r="C1755">
        <f t="shared" si="27"/>
        <v>3</v>
      </c>
    </row>
    <row r="1756" spans="1:3" x14ac:dyDescent="0.35">
      <c r="A1756" t="s">
        <v>9578</v>
      </c>
      <c r="B1756" t="s">
        <v>3524</v>
      </c>
      <c r="C1756">
        <f t="shared" si="27"/>
        <v>3</v>
      </c>
    </row>
    <row r="1757" spans="1:3" x14ac:dyDescent="0.35">
      <c r="A1757" t="s">
        <v>9579</v>
      </c>
      <c r="B1757" t="s">
        <v>3528</v>
      </c>
      <c r="C1757">
        <f t="shared" si="27"/>
        <v>3</v>
      </c>
    </row>
    <row r="1758" spans="1:3" x14ac:dyDescent="0.35">
      <c r="A1758" t="s">
        <v>9580</v>
      </c>
      <c r="B1758" t="s">
        <v>9581</v>
      </c>
      <c r="C1758">
        <f t="shared" si="27"/>
        <v>4</v>
      </c>
    </row>
    <row r="1759" spans="1:3" x14ac:dyDescent="0.35">
      <c r="A1759" t="s">
        <v>9582</v>
      </c>
      <c r="B1759" t="s">
        <v>3530</v>
      </c>
      <c r="C1759">
        <f t="shared" si="27"/>
        <v>3</v>
      </c>
    </row>
    <row r="1760" spans="1:3" x14ac:dyDescent="0.35">
      <c r="A1760" t="s">
        <v>9583</v>
      </c>
      <c r="B1760" t="s">
        <v>3532</v>
      </c>
      <c r="C1760">
        <f t="shared" si="27"/>
        <v>3</v>
      </c>
    </row>
    <row r="1761" spans="1:3" x14ac:dyDescent="0.35">
      <c r="A1761" t="s">
        <v>9584</v>
      </c>
      <c r="B1761" t="s">
        <v>3534</v>
      </c>
      <c r="C1761">
        <f t="shared" si="27"/>
        <v>3</v>
      </c>
    </row>
    <row r="1762" spans="1:3" x14ac:dyDescent="0.35">
      <c r="A1762" t="s">
        <v>9585</v>
      </c>
      <c r="B1762" t="s">
        <v>9586</v>
      </c>
      <c r="C1762">
        <f t="shared" si="27"/>
        <v>3</v>
      </c>
    </row>
    <row r="1763" spans="1:3" x14ac:dyDescent="0.35">
      <c r="A1763" t="s">
        <v>51</v>
      </c>
      <c r="B1763" t="s">
        <v>9587</v>
      </c>
      <c r="C1763">
        <f t="shared" si="27"/>
        <v>3</v>
      </c>
    </row>
    <row r="1764" spans="1:3" x14ac:dyDescent="0.35">
      <c r="A1764" t="s">
        <v>9588</v>
      </c>
      <c r="B1764" t="s">
        <v>3553</v>
      </c>
      <c r="C1764">
        <f t="shared" si="27"/>
        <v>2</v>
      </c>
    </row>
    <row r="1765" spans="1:3" x14ac:dyDescent="0.35">
      <c r="A1765" t="s">
        <v>9589</v>
      </c>
      <c r="B1765" t="s">
        <v>3536</v>
      </c>
      <c r="C1765">
        <f t="shared" si="27"/>
        <v>3</v>
      </c>
    </row>
    <row r="1766" spans="1:3" x14ac:dyDescent="0.35">
      <c r="A1766" t="s">
        <v>9590</v>
      </c>
      <c r="B1766" t="s">
        <v>3538</v>
      </c>
      <c r="C1766">
        <f t="shared" si="27"/>
        <v>3</v>
      </c>
    </row>
    <row r="1767" spans="1:3" x14ac:dyDescent="0.35">
      <c r="A1767" t="s">
        <v>9591</v>
      </c>
      <c r="B1767" t="s">
        <v>3540</v>
      </c>
      <c r="C1767">
        <f t="shared" si="27"/>
        <v>3</v>
      </c>
    </row>
    <row r="1768" spans="1:3" x14ac:dyDescent="0.35">
      <c r="A1768" t="s">
        <v>9592</v>
      </c>
      <c r="B1768" t="s">
        <v>3542</v>
      </c>
      <c r="C1768">
        <f t="shared" si="27"/>
        <v>3</v>
      </c>
    </row>
    <row r="1769" spans="1:3" x14ac:dyDescent="0.35">
      <c r="A1769" t="s">
        <v>9593</v>
      </c>
      <c r="B1769" t="s">
        <v>4957</v>
      </c>
      <c r="C1769">
        <f t="shared" si="27"/>
        <v>3</v>
      </c>
    </row>
    <row r="1770" spans="1:3" x14ac:dyDescent="0.35">
      <c r="A1770" t="s">
        <v>9594</v>
      </c>
      <c r="B1770" t="s">
        <v>3549</v>
      </c>
      <c r="C1770">
        <f t="shared" si="27"/>
        <v>3</v>
      </c>
    </row>
    <row r="1771" spans="1:3" x14ac:dyDescent="0.35">
      <c r="A1771" t="s">
        <v>9595</v>
      </c>
      <c r="B1771" t="s">
        <v>3546</v>
      </c>
      <c r="C1771">
        <f t="shared" si="27"/>
        <v>3</v>
      </c>
    </row>
    <row r="1772" spans="1:3" x14ac:dyDescent="0.35">
      <c r="A1772" t="s">
        <v>9596</v>
      </c>
      <c r="B1772" t="s">
        <v>9597</v>
      </c>
      <c r="C1772">
        <f t="shared" si="27"/>
        <v>4</v>
      </c>
    </row>
    <row r="1773" spans="1:3" x14ac:dyDescent="0.35">
      <c r="A1773" t="s">
        <v>9598</v>
      </c>
      <c r="B1773" t="s">
        <v>9599</v>
      </c>
      <c r="C1773">
        <f t="shared" si="27"/>
        <v>3</v>
      </c>
    </row>
    <row r="1774" spans="1:3" x14ac:dyDescent="0.35">
      <c r="A1774" t="s">
        <v>9600</v>
      </c>
      <c r="B1774" t="s">
        <v>9601</v>
      </c>
      <c r="C1774">
        <f t="shared" si="27"/>
        <v>3</v>
      </c>
    </row>
    <row r="1775" spans="1:3" x14ac:dyDescent="0.35">
      <c r="A1775" t="s">
        <v>9602</v>
      </c>
      <c r="B1775" t="s">
        <v>9603</v>
      </c>
      <c r="C1775">
        <f t="shared" si="27"/>
        <v>3</v>
      </c>
    </row>
    <row r="1776" spans="1:3" x14ac:dyDescent="0.35">
      <c r="A1776" t="s">
        <v>9604</v>
      </c>
      <c r="B1776" t="s">
        <v>4632</v>
      </c>
      <c r="C1776">
        <f t="shared" si="27"/>
        <v>3</v>
      </c>
    </row>
    <row r="1777" spans="1:3" x14ac:dyDescent="0.35">
      <c r="A1777" t="s">
        <v>9605</v>
      </c>
      <c r="B1777" t="s">
        <v>3516</v>
      </c>
      <c r="C1777">
        <f t="shared" si="27"/>
        <v>3</v>
      </c>
    </row>
    <row r="1778" spans="1:3" x14ac:dyDescent="0.35">
      <c r="A1778" t="s">
        <v>9606</v>
      </c>
      <c r="B1778" t="s">
        <v>3518</v>
      </c>
      <c r="C1778">
        <f t="shared" si="27"/>
        <v>4</v>
      </c>
    </row>
    <row r="1779" spans="1:3" x14ac:dyDescent="0.35">
      <c r="A1779" t="s">
        <v>9607</v>
      </c>
      <c r="B1779" t="s">
        <v>3520</v>
      </c>
      <c r="C1779">
        <f t="shared" si="27"/>
        <v>4</v>
      </c>
    </row>
    <row r="1780" spans="1:3" x14ac:dyDescent="0.35">
      <c r="A1780" t="s">
        <v>9608</v>
      </c>
      <c r="B1780" t="s">
        <v>3514</v>
      </c>
      <c r="C1780">
        <f t="shared" si="27"/>
        <v>4</v>
      </c>
    </row>
    <row r="1781" spans="1:3" x14ac:dyDescent="0.35">
      <c r="A1781" t="s">
        <v>9609</v>
      </c>
      <c r="B1781" t="s">
        <v>3552</v>
      </c>
      <c r="C1781">
        <f t="shared" si="27"/>
        <v>3</v>
      </c>
    </row>
    <row r="1782" spans="1:3" x14ac:dyDescent="0.35">
      <c r="A1782" t="s">
        <v>9610</v>
      </c>
      <c r="B1782" t="s">
        <v>3559</v>
      </c>
      <c r="C1782">
        <f t="shared" si="27"/>
        <v>2</v>
      </c>
    </row>
    <row r="1783" spans="1:3" x14ac:dyDescent="0.35">
      <c r="A1783" t="s">
        <v>9611</v>
      </c>
      <c r="B1783" t="s">
        <v>9612</v>
      </c>
      <c r="C1783">
        <f t="shared" si="27"/>
        <v>3</v>
      </c>
    </row>
    <row r="1784" spans="1:3" x14ac:dyDescent="0.35">
      <c r="A1784" t="s">
        <v>9613</v>
      </c>
      <c r="B1784" t="s">
        <v>3555</v>
      </c>
      <c r="C1784">
        <f t="shared" si="27"/>
        <v>4</v>
      </c>
    </row>
    <row r="1785" spans="1:3" x14ac:dyDescent="0.35">
      <c r="A1785" t="s">
        <v>9614</v>
      </c>
      <c r="B1785" t="s">
        <v>9615</v>
      </c>
      <c r="C1785">
        <f t="shared" si="27"/>
        <v>4</v>
      </c>
    </row>
    <row r="1786" spans="1:3" x14ac:dyDescent="0.35">
      <c r="A1786" t="s">
        <v>9616</v>
      </c>
      <c r="B1786" t="s">
        <v>3564</v>
      </c>
      <c r="C1786">
        <f t="shared" si="27"/>
        <v>4</v>
      </c>
    </row>
    <row r="1787" spans="1:3" x14ac:dyDescent="0.35">
      <c r="A1787" t="s">
        <v>9617</v>
      </c>
      <c r="B1787" t="s">
        <v>9618</v>
      </c>
      <c r="C1787">
        <f t="shared" si="27"/>
        <v>3</v>
      </c>
    </row>
    <row r="1788" spans="1:3" x14ac:dyDescent="0.35">
      <c r="A1788" t="s">
        <v>9619</v>
      </c>
      <c r="B1788" t="s">
        <v>3557</v>
      </c>
      <c r="C1788">
        <f t="shared" si="27"/>
        <v>4</v>
      </c>
    </row>
    <row r="1789" spans="1:3" x14ac:dyDescent="0.35">
      <c r="A1789" t="s">
        <v>9620</v>
      </c>
      <c r="B1789" t="s">
        <v>3568</v>
      </c>
      <c r="C1789">
        <f t="shared" si="27"/>
        <v>2</v>
      </c>
    </row>
    <row r="1790" spans="1:3" x14ac:dyDescent="0.35">
      <c r="A1790" t="s">
        <v>9621</v>
      </c>
      <c r="B1790" t="s">
        <v>3571</v>
      </c>
      <c r="C1790">
        <f t="shared" si="27"/>
        <v>3</v>
      </c>
    </row>
    <row r="1791" spans="1:3" x14ac:dyDescent="0.35">
      <c r="A1791" t="s">
        <v>9622</v>
      </c>
      <c r="B1791" t="s">
        <v>3574</v>
      </c>
      <c r="C1791">
        <f t="shared" si="27"/>
        <v>3</v>
      </c>
    </row>
    <row r="1792" spans="1:3" x14ac:dyDescent="0.35">
      <c r="A1792" t="s">
        <v>9623</v>
      </c>
      <c r="B1792" t="s">
        <v>3577</v>
      </c>
      <c r="C1792">
        <f t="shared" si="27"/>
        <v>3</v>
      </c>
    </row>
    <row r="1793" spans="1:3" x14ac:dyDescent="0.35">
      <c r="A1793" t="s">
        <v>9624</v>
      </c>
      <c r="B1793" t="s">
        <v>3578</v>
      </c>
      <c r="C1793">
        <f t="shared" si="27"/>
        <v>3</v>
      </c>
    </row>
    <row r="1794" spans="1:3" x14ac:dyDescent="0.35">
      <c r="A1794" t="s">
        <v>9625</v>
      </c>
      <c r="B1794" t="s">
        <v>3588</v>
      </c>
      <c r="C1794">
        <f t="shared" si="27"/>
        <v>2</v>
      </c>
    </row>
    <row r="1795" spans="1:3" x14ac:dyDescent="0.35">
      <c r="A1795" t="s">
        <v>9626</v>
      </c>
      <c r="B1795" t="s">
        <v>3581</v>
      </c>
      <c r="C1795">
        <f t="shared" ref="C1795:C1858" si="28">IF(ISNUMBER(SEARCH(".",A1795)),4,IF(RIGHT(SUBSTITUTE(A1795," ",""),4)="0000",1,IF(RIGHT(SUBSTITUTE(A1795," ",""),2)="00",2,3)))</f>
        <v>3</v>
      </c>
    </row>
    <row r="1796" spans="1:3" x14ac:dyDescent="0.35">
      <c r="A1796" t="s">
        <v>9627</v>
      </c>
      <c r="B1796" t="s">
        <v>3585</v>
      </c>
      <c r="C1796">
        <f t="shared" si="28"/>
        <v>3</v>
      </c>
    </row>
    <row r="1797" spans="1:3" x14ac:dyDescent="0.35">
      <c r="A1797" t="s">
        <v>9628</v>
      </c>
      <c r="B1797" t="s">
        <v>3586</v>
      </c>
      <c r="C1797">
        <f t="shared" si="28"/>
        <v>3</v>
      </c>
    </row>
    <row r="1798" spans="1:3" x14ac:dyDescent="0.35">
      <c r="A1798" t="s">
        <v>9629</v>
      </c>
      <c r="B1798" t="s">
        <v>3594</v>
      </c>
      <c r="C1798">
        <f t="shared" si="28"/>
        <v>2</v>
      </c>
    </row>
    <row r="1799" spans="1:3" x14ac:dyDescent="0.35">
      <c r="A1799" t="s">
        <v>9630</v>
      </c>
      <c r="B1799" t="s">
        <v>3590</v>
      </c>
      <c r="C1799">
        <f t="shared" si="28"/>
        <v>3</v>
      </c>
    </row>
    <row r="1800" spans="1:3" x14ac:dyDescent="0.35">
      <c r="A1800" t="s">
        <v>9631</v>
      </c>
      <c r="B1800" t="s">
        <v>3596</v>
      </c>
      <c r="C1800">
        <f t="shared" si="28"/>
        <v>3</v>
      </c>
    </row>
    <row r="1801" spans="1:3" x14ac:dyDescent="0.35">
      <c r="A1801" t="s">
        <v>9632</v>
      </c>
      <c r="B1801" t="s">
        <v>3592</v>
      </c>
      <c r="C1801">
        <f t="shared" si="28"/>
        <v>3</v>
      </c>
    </row>
    <row r="1802" spans="1:3" x14ac:dyDescent="0.35">
      <c r="A1802" t="s">
        <v>9633</v>
      </c>
      <c r="B1802" t="s">
        <v>9634</v>
      </c>
      <c r="C1802">
        <f t="shared" si="28"/>
        <v>2</v>
      </c>
    </row>
    <row r="1803" spans="1:3" x14ac:dyDescent="0.35">
      <c r="A1803" t="s">
        <v>9635</v>
      </c>
      <c r="B1803" t="s">
        <v>3600</v>
      </c>
      <c r="C1803">
        <f t="shared" si="28"/>
        <v>2</v>
      </c>
    </row>
    <row r="1804" spans="1:3" x14ac:dyDescent="0.35">
      <c r="A1804" t="s">
        <v>9636</v>
      </c>
      <c r="B1804" t="s">
        <v>3603</v>
      </c>
      <c r="C1804">
        <f t="shared" si="28"/>
        <v>3</v>
      </c>
    </row>
    <row r="1805" spans="1:3" x14ac:dyDescent="0.35">
      <c r="A1805" t="s">
        <v>9637</v>
      </c>
      <c r="B1805" t="s">
        <v>9638</v>
      </c>
      <c r="C1805">
        <f t="shared" si="28"/>
        <v>4</v>
      </c>
    </row>
    <row r="1806" spans="1:3" x14ac:dyDescent="0.35">
      <c r="A1806" t="s">
        <v>9639</v>
      </c>
      <c r="B1806" t="s">
        <v>3606</v>
      </c>
      <c r="C1806">
        <f t="shared" si="28"/>
        <v>3</v>
      </c>
    </row>
    <row r="1807" spans="1:3" x14ac:dyDescent="0.35">
      <c r="A1807" t="s">
        <v>9640</v>
      </c>
      <c r="B1807" t="s">
        <v>3612</v>
      </c>
      <c r="C1807">
        <f t="shared" si="28"/>
        <v>3</v>
      </c>
    </row>
    <row r="1808" spans="1:3" x14ac:dyDescent="0.35">
      <c r="A1808" t="s">
        <v>9641</v>
      </c>
      <c r="B1808" t="s">
        <v>3615</v>
      </c>
      <c r="C1808">
        <f t="shared" si="28"/>
        <v>3</v>
      </c>
    </row>
    <row r="1809" spans="1:3" x14ac:dyDescent="0.35">
      <c r="A1809" t="s">
        <v>9642</v>
      </c>
      <c r="B1809" t="s">
        <v>3616</v>
      </c>
      <c r="C1809">
        <f t="shared" si="28"/>
        <v>3</v>
      </c>
    </row>
    <row r="1810" spans="1:3" x14ac:dyDescent="0.35">
      <c r="A1810" t="s">
        <v>9643</v>
      </c>
      <c r="B1810" t="s">
        <v>9644</v>
      </c>
      <c r="C1810">
        <f t="shared" si="28"/>
        <v>2</v>
      </c>
    </row>
    <row r="1811" spans="1:3" x14ac:dyDescent="0.35">
      <c r="A1811" t="s">
        <v>9645</v>
      </c>
      <c r="B1811" t="s">
        <v>9646</v>
      </c>
      <c r="C1811">
        <f t="shared" si="28"/>
        <v>3</v>
      </c>
    </row>
    <row r="1812" spans="1:3" x14ac:dyDescent="0.35">
      <c r="A1812" t="s">
        <v>9647</v>
      </c>
      <c r="B1812" t="s">
        <v>3620</v>
      </c>
      <c r="C1812">
        <f t="shared" si="28"/>
        <v>3</v>
      </c>
    </row>
    <row r="1813" spans="1:3" x14ac:dyDescent="0.35">
      <c r="A1813" t="s">
        <v>9648</v>
      </c>
      <c r="B1813" t="s">
        <v>9649</v>
      </c>
      <c r="C1813">
        <f t="shared" si="28"/>
        <v>4</v>
      </c>
    </row>
    <row r="1814" spans="1:3" x14ac:dyDescent="0.35">
      <c r="A1814" t="s">
        <v>9650</v>
      </c>
      <c r="B1814" t="s">
        <v>9651</v>
      </c>
      <c r="C1814">
        <f t="shared" si="28"/>
        <v>4</v>
      </c>
    </row>
    <row r="1815" spans="1:3" x14ac:dyDescent="0.35">
      <c r="A1815" t="s">
        <v>9652</v>
      </c>
      <c r="B1815" t="s">
        <v>9653</v>
      </c>
      <c r="C1815">
        <f t="shared" si="28"/>
        <v>4</v>
      </c>
    </row>
    <row r="1816" spans="1:3" x14ac:dyDescent="0.35">
      <c r="A1816" t="s">
        <v>9654</v>
      </c>
      <c r="B1816" t="s">
        <v>3623</v>
      </c>
      <c r="C1816">
        <f t="shared" si="28"/>
        <v>3</v>
      </c>
    </row>
    <row r="1817" spans="1:3" x14ac:dyDescent="0.35">
      <c r="A1817" t="s">
        <v>9655</v>
      </c>
      <c r="B1817" t="s">
        <v>9656</v>
      </c>
      <c r="C1817">
        <f t="shared" si="28"/>
        <v>4</v>
      </c>
    </row>
    <row r="1818" spans="1:3" x14ac:dyDescent="0.35">
      <c r="A1818" t="s">
        <v>9657</v>
      </c>
      <c r="B1818" t="s">
        <v>3626</v>
      </c>
      <c r="C1818">
        <f t="shared" si="28"/>
        <v>3</v>
      </c>
    </row>
    <row r="1819" spans="1:3" x14ac:dyDescent="0.35">
      <c r="A1819" t="s">
        <v>9658</v>
      </c>
      <c r="B1819" t="s">
        <v>9659</v>
      </c>
      <c r="C1819">
        <f t="shared" si="28"/>
        <v>3</v>
      </c>
    </row>
    <row r="1820" spans="1:3" x14ac:dyDescent="0.35">
      <c r="A1820" t="s">
        <v>9660</v>
      </c>
      <c r="B1820" t="s">
        <v>9661</v>
      </c>
      <c r="C1820">
        <f t="shared" si="28"/>
        <v>3</v>
      </c>
    </row>
    <row r="1821" spans="1:3" x14ac:dyDescent="0.35">
      <c r="A1821" t="s">
        <v>9662</v>
      </c>
      <c r="B1821" t="s">
        <v>3609</v>
      </c>
      <c r="C1821">
        <f t="shared" si="28"/>
        <v>2</v>
      </c>
    </row>
    <row r="1822" spans="1:3" x14ac:dyDescent="0.35">
      <c r="A1822" t="s">
        <v>9663</v>
      </c>
      <c r="B1822" t="s">
        <v>9664</v>
      </c>
      <c r="C1822">
        <f t="shared" si="28"/>
        <v>3</v>
      </c>
    </row>
    <row r="1823" spans="1:3" x14ac:dyDescent="0.35">
      <c r="A1823" t="s">
        <v>9665</v>
      </c>
      <c r="B1823" t="s">
        <v>3601</v>
      </c>
      <c r="C1823">
        <f t="shared" si="28"/>
        <v>3</v>
      </c>
    </row>
    <row r="1824" spans="1:3" x14ac:dyDescent="0.35">
      <c r="A1824" t="s">
        <v>33</v>
      </c>
      <c r="B1824" t="s">
        <v>9666</v>
      </c>
      <c r="C1824">
        <f t="shared" si="28"/>
        <v>4</v>
      </c>
    </row>
    <row r="1825" spans="1:3" x14ac:dyDescent="0.35">
      <c r="A1825" t="s">
        <v>9667</v>
      </c>
      <c r="B1825" t="s">
        <v>3604</v>
      </c>
      <c r="C1825">
        <f t="shared" si="28"/>
        <v>3</v>
      </c>
    </row>
    <row r="1826" spans="1:3" x14ac:dyDescent="0.35">
      <c r="A1826" t="s">
        <v>9668</v>
      </c>
      <c r="B1826" t="s">
        <v>9669</v>
      </c>
      <c r="C1826">
        <f t="shared" si="28"/>
        <v>3</v>
      </c>
    </row>
    <row r="1827" spans="1:3" x14ac:dyDescent="0.35">
      <c r="A1827" t="s">
        <v>9670</v>
      </c>
      <c r="B1827" t="s">
        <v>3613</v>
      </c>
      <c r="C1827">
        <f t="shared" si="28"/>
        <v>3</v>
      </c>
    </row>
    <row r="1828" spans="1:3" x14ac:dyDescent="0.35">
      <c r="A1828" t="s">
        <v>9671</v>
      </c>
      <c r="B1828" t="s">
        <v>9672</v>
      </c>
      <c r="C1828">
        <f t="shared" si="28"/>
        <v>3</v>
      </c>
    </row>
    <row r="1829" spans="1:3" x14ac:dyDescent="0.35">
      <c r="A1829" t="s">
        <v>9673</v>
      </c>
      <c r="B1829" t="s">
        <v>9674</v>
      </c>
      <c r="C1829">
        <f t="shared" si="28"/>
        <v>3</v>
      </c>
    </row>
    <row r="1830" spans="1:3" x14ac:dyDescent="0.35">
      <c r="A1830" t="s">
        <v>9675</v>
      </c>
      <c r="B1830" t="s">
        <v>3627</v>
      </c>
      <c r="C1830">
        <f t="shared" si="28"/>
        <v>3</v>
      </c>
    </row>
    <row r="1831" spans="1:3" x14ac:dyDescent="0.35">
      <c r="A1831" t="s">
        <v>9676</v>
      </c>
      <c r="B1831" t="s">
        <v>3806</v>
      </c>
      <c r="C1831">
        <f t="shared" si="28"/>
        <v>2</v>
      </c>
    </row>
    <row r="1832" spans="1:3" x14ac:dyDescent="0.35">
      <c r="A1832" t="s">
        <v>9677</v>
      </c>
      <c r="B1832" t="s">
        <v>9678</v>
      </c>
      <c r="C1832">
        <f t="shared" si="28"/>
        <v>3</v>
      </c>
    </row>
    <row r="1833" spans="1:3" x14ac:dyDescent="0.35">
      <c r="A1833" t="s">
        <v>59</v>
      </c>
      <c r="B1833" t="s">
        <v>9679</v>
      </c>
      <c r="C1833">
        <f t="shared" si="28"/>
        <v>3</v>
      </c>
    </row>
    <row r="1834" spans="1:3" x14ac:dyDescent="0.35">
      <c r="A1834" t="s">
        <v>61</v>
      </c>
      <c r="B1834" t="s">
        <v>60</v>
      </c>
      <c r="C1834">
        <f t="shared" si="28"/>
        <v>4</v>
      </c>
    </row>
    <row r="1835" spans="1:3" x14ac:dyDescent="0.35">
      <c r="A1835" t="s">
        <v>9680</v>
      </c>
      <c r="B1835" t="s">
        <v>3812</v>
      </c>
      <c r="C1835">
        <f t="shared" si="28"/>
        <v>3</v>
      </c>
    </row>
    <row r="1836" spans="1:3" x14ac:dyDescent="0.35">
      <c r="A1836" t="s">
        <v>9681</v>
      </c>
      <c r="B1836" t="s">
        <v>3809</v>
      </c>
      <c r="C1836">
        <f t="shared" si="28"/>
        <v>3</v>
      </c>
    </row>
    <row r="1837" spans="1:3" x14ac:dyDescent="0.35">
      <c r="A1837" t="s">
        <v>9682</v>
      </c>
      <c r="B1837" t="s">
        <v>9683</v>
      </c>
      <c r="C1837">
        <f t="shared" si="28"/>
        <v>3</v>
      </c>
    </row>
    <row r="1838" spans="1:3" x14ac:dyDescent="0.35">
      <c r="A1838" t="s">
        <v>9684</v>
      </c>
      <c r="B1838" t="s">
        <v>3815</v>
      </c>
      <c r="C1838">
        <f t="shared" si="28"/>
        <v>3</v>
      </c>
    </row>
    <row r="1839" spans="1:3" x14ac:dyDescent="0.35">
      <c r="A1839" t="s">
        <v>9685</v>
      </c>
      <c r="B1839" t="s">
        <v>9686</v>
      </c>
      <c r="C1839">
        <f t="shared" si="28"/>
        <v>3</v>
      </c>
    </row>
    <row r="1840" spans="1:3" x14ac:dyDescent="0.35">
      <c r="A1840" t="s">
        <v>9687</v>
      </c>
      <c r="B1840" t="s">
        <v>3821</v>
      </c>
      <c r="C1840">
        <f t="shared" si="28"/>
        <v>3</v>
      </c>
    </row>
    <row r="1841" spans="1:3" x14ac:dyDescent="0.35">
      <c r="A1841" t="s">
        <v>9688</v>
      </c>
      <c r="B1841" t="s">
        <v>9689</v>
      </c>
      <c r="C1841">
        <f t="shared" si="28"/>
        <v>4</v>
      </c>
    </row>
    <row r="1842" spans="1:3" x14ac:dyDescent="0.35">
      <c r="A1842" t="s">
        <v>9690</v>
      </c>
      <c r="B1842" t="s">
        <v>3819</v>
      </c>
      <c r="C1842">
        <f t="shared" si="28"/>
        <v>3</v>
      </c>
    </row>
    <row r="1843" spans="1:3" x14ac:dyDescent="0.35">
      <c r="A1843" t="s">
        <v>9691</v>
      </c>
      <c r="B1843" t="s">
        <v>3817</v>
      </c>
      <c r="C1843">
        <f t="shared" si="28"/>
        <v>2</v>
      </c>
    </row>
    <row r="1844" spans="1:3" x14ac:dyDescent="0.35">
      <c r="A1844" t="s">
        <v>9692</v>
      </c>
      <c r="B1844" t="s">
        <v>9693</v>
      </c>
      <c r="C1844">
        <f t="shared" si="28"/>
        <v>3</v>
      </c>
    </row>
    <row r="1845" spans="1:3" x14ac:dyDescent="0.35">
      <c r="A1845" t="s">
        <v>9694</v>
      </c>
      <c r="B1845" t="s">
        <v>9695</v>
      </c>
      <c r="C1845">
        <f t="shared" si="28"/>
        <v>3</v>
      </c>
    </row>
    <row r="1846" spans="1:3" x14ac:dyDescent="0.35">
      <c r="A1846" t="s">
        <v>9696</v>
      </c>
      <c r="B1846" t="s">
        <v>3631</v>
      </c>
      <c r="C1846">
        <f t="shared" si="28"/>
        <v>2</v>
      </c>
    </row>
    <row r="1847" spans="1:3" x14ac:dyDescent="0.35">
      <c r="A1847" t="s">
        <v>9697</v>
      </c>
      <c r="B1847" t="s">
        <v>9698</v>
      </c>
      <c r="C1847">
        <f t="shared" si="28"/>
        <v>2</v>
      </c>
    </row>
    <row r="1848" spans="1:3" x14ac:dyDescent="0.35">
      <c r="A1848" t="s">
        <v>9699</v>
      </c>
      <c r="B1848" t="s">
        <v>3634</v>
      </c>
      <c r="C1848">
        <f t="shared" si="28"/>
        <v>3</v>
      </c>
    </row>
    <row r="1849" spans="1:3" x14ac:dyDescent="0.35">
      <c r="A1849" t="s">
        <v>9700</v>
      </c>
      <c r="B1849" t="s">
        <v>3639</v>
      </c>
      <c r="C1849">
        <f t="shared" si="28"/>
        <v>3</v>
      </c>
    </row>
    <row r="1850" spans="1:3" x14ac:dyDescent="0.35">
      <c r="A1850" t="s">
        <v>9701</v>
      </c>
      <c r="B1850" t="s">
        <v>3638</v>
      </c>
      <c r="C1850">
        <f t="shared" si="28"/>
        <v>3</v>
      </c>
    </row>
    <row r="1851" spans="1:3" x14ac:dyDescent="0.35">
      <c r="A1851" t="s">
        <v>9702</v>
      </c>
      <c r="B1851" t="s">
        <v>3632</v>
      </c>
      <c r="C1851">
        <f t="shared" si="28"/>
        <v>3</v>
      </c>
    </row>
    <row r="1852" spans="1:3" x14ac:dyDescent="0.35">
      <c r="A1852" t="s">
        <v>9703</v>
      </c>
      <c r="B1852" t="s">
        <v>9704</v>
      </c>
      <c r="C1852">
        <f t="shared" si="28"/>
        <v>3</v>
      </c>
    </row>
    <row r="1853" spans="1:3" x14ac:dyDescent="0.35">
      <c r="A1853" t="s">
        <v>9705</v>
      </c>
      <c r="B1853" t="s">
        <v>3671</v>
      </c>
      <c r="C1853">
        <f t="shared" si="28"/>
        <v>3</v>
      </c>
    </row>
    <row r="1854" spans="1:3" x14ac:dyDescent="0.35">
      <c r="A1854" t="s">
        <v>9706</v>
      </c>
      <c r="B1854" t="s">
        <v>3645</v>
      </c>
      <c r="C1854">
        <f t="shared" si="28"/>
        <v>2</v>
      </c>
    </row>
    <row r="1855" spans="1:3" x14ac:dyDescent="0.35">
      <c r="A1855" t="s">
        <v>9707</v>
      </c>
      <c r="B1855" t="s">
        <v>3641</v>
      </c>
      <c r="C1855">
        <f t="shared" si="28"/>
        <v>3</v>
      </c>
    </row>
    <row r="1856" spans="1:3" x14ac:dyDescent="0.35">
      <c r="A1856" t="s">
        <v>9708</v>
      </c>
      <c r="B1856" t="s">
        <v>3643</v>
      </c>
      <c r="C1856">
        <f t="shared" si="28"/>
        <v>3</v>
      </c>
    </row>
    <row r="1857" spans="1:3" x14ac:dyDescent="0.35">
      <c r="A1857" t="s">
        <v>9709</v>
      </c>
      <c r="B1857" t="s">
        <v>9710</v>
      </c>
      <c r="C1857">
        <f t="shared" si="28"/>
        <v>3</v>
      </c>
    </row>
    <row r="1858" spans="1:3" x14ac:dyDescent="0.35">
      <c r="A1858" t="s">
        <v>9711</v>
      </c>
      <c r="B1858" t="s">
        <v>3673</v>
      </c>
      <c r="C1858">
        <f t="shared" si="28"/>
        <v>3</v>
      </c>
    </row>
    <row r="1859" spans="1:3" x14ac:dyDescent="0.35">
      <c r="A1859" t="s">
        <v>9712</v>
      </c>
      <c r="B1859" t="s">
        <v>3647</v>
      </c>
      <c r="C1859">
        <f t="shared" ref="C1859:C1922" si="29">IF(ISNUMBER(SEARCH(".",A1859)),4,IF(RIGHT(SUBSTITUTE(A1859," ",""),4)="0000",1,IF(RIGHT(SUBSTITUTE(A1859," ",""),2)="00",2,3)))</f>
        <v>2</v>
      </c>
    </row>
    <row r="1860" spans="1:3" x14ac:dyDescent="0.35">
      <c r="A1860" t="s">
        <v>9713</v>
      </c>
      <c r="B1860" t="s">
        <v>9714</v>
      </c>
      <c r="C1860">
        <f t="shared" si="29"/>
        <v>3</v>
      </c>
    </row>
    <row r="1861" spans="1:3" x14ac:dyDescent="0.35">
      <c r="A1861" t="s">
        <v>9715</v>
      </c>
      <c r="B1861" t="s">
        <v>9716</v>
      </c>
      <c r="C1861">
        <f t="shared" si="29"/>
        <v>3</v>
      </c>
    </row>
    <row r="1862" spans="1:3" x14ac:dyDescent="0.35">
      <c r="A1862" t="s">
        <v>9717</v>
      </c>
      <c r="B1862" t="s">
        <v>3675</v>
      </c>
      <c r="C1862">
        <f t="shared" si="29"/>
        <v>3</v>
      </c>
    </row>
    <row r="1863" spans="1:3" x14ac:dyDescent="0.35">
      <c r="A1863" t="s">
        <v>9718</v>
      </c>
      <c r="B1863" t="s">
        <v>3649</v>
      </c>
      <c r="C1863">
        <f t="shared" si="29"/>
        <v>2</v>
      </c>
    </row>
    <row r="1864" spans="1:3" x14ac:dyDescent="0.35">
      <c r="A1864" t="s">
        <v>9719</v>
      </c>
      <c r="B1864" t="s">
        <v>9720</v>
      </c>
      <c r="C1864">
        <f t="shared" si="29"/>
        <v>3</v>
      </c>
    </row>
    <row r="1865" spans="1:3" x14ac:dyDescent="0.35">
      <c r="A1865" t="s">
        <v>9721</v>
      </c>
      <c r="B1865" t="s">
        <v>9722</v>
      </c>
      <c r="C1865">
        <f t="shared" si="29"/>
        <v>3</v>
      </c>
    </row>
    <row r="1866" spans="1:3" x14ac:dyDescent="0.35">
      <c r="A1866" t="s">
        <v>9723</v>
      </c>
      <c r="B1866" t="s">
        <v>3677</v>
      </c>
      <c r="C1866">
        <f t="shared" si="29"/>
        <v>3</v>
      </c>
    </row>
    <row r="1867" spans="1:3" x14ac:dyDescent="0.35">
      <c r="A1867" t="s">
        <v>9724</v>
      </c>
      <c r="B1867" t="s">
        <v>9725</v>
      </c>
      <c r="C1867">
        <f t="shared" si="29"/>
        <v>2</v>
      </c>
    </row>
    <row r="1868" spans="1:3" x14ac:dyDescent="0.35">
      <c r="A1868" t="s">
        <v>9726</v>
      </c>
      <c r="B1868" t="s">
        <v>3667</v>
      </c>
      <c r="C1868">
        <f t="shared" si="29"/>
        <v>2</v>
      </c>
    </row>
    <row r="1869" spans="1:3" x14ac:dyDescent="0.35">
      <c r="A1869" t="s">
        <v>9727</v>
      </c>
      <c r="B1869" t="s">
        <v>3655</v>
      </c>
      <c r="C1869">
        <f t="shared" si="29"/>
        <v>3</v>
      </c>
    </row>
    <row r="1870" spans="1:3" x14ac:dyDescent="0.35">
      <c r="A1870" t="s">
        <v>9728</v>
      </c>
      <c r="B1870" t="s">
        <v>3662</v>
      </c>
      <c r="C1870">
        <f t="shared" si="29"/>
        <v>3</v>
      </c>
    </row>
    <row r="1871" spans="1:3" x14ac:dyDescent="0.35">
      <c r="A1871" t="s">
        <v>9729</v>
      </c>
      <c r="B1871" t="s">
        <v>3659</v>
      </c>
      <c r="C1871">
        <f t="shared" si="29"/>
        <v>3</v>
      </c>
    </row>
    <row r="1872" spans="1:3" x14ac:dyDescent="0.35">
      <c r="A1872" t="s">
        <v>9730</v>
      </c>
      <c r="B1872" t="s">
        <v>9731</v>
      </c>
      <c r="C1872">
        <f t="shared" si="29"/>
        <v>3</v>
      </c>
    </row>
    <row r="1873" spans="1:3" x14ac:dyDescent="0.35">
      <c r="A1873" t="s">
        <v>9732</v>
      </c>
      <c r="B1873" t="s">
        <v>3663</v>
      </c>
      <c r="C1873">
        <f t="shared" si="29"/>
        <v>3</v>
      </c>
    </row>
    <row r="1874" spans="1:3" x14ac:dyDescent="0.35">
      <c r="A1874" t="s">
        <v>9733</v>
      </c>
      <c r="B1874" t="s">
        <v>4640</v>
      </c>
      <c r="C1874">
        <f t="shared" si="29"/>
        <v>3</v>
      </c>
    </row>
    <row r="1875" spans="1:3" x14ac:dyDescent="0.35">
      <c r="A1875" t="s">
        <v>9734</v>
      </c>
      <c r="B1875" t="s">
        <v>3653</v>
      </c>
      <c r="C1875">
        <f t="shared" si="29"/>
        <v>3</v>
      </c>
    </row>
    <row r="1876" spans="1:3" x14ac:dyDescent="0.35">
      <c r="A1876" t="s">
        <v>9735</v>
      </c>
      <c r="B1876" t="s">
        <v>3651</v>
      </c>
      <c r="C1876">
        <f t="shared" si="29"/>
        <v>3</v>
      </c>
    </row>
    <row r="1877" spans="1:3" x14ac:dyDescent="0.35">
      <c r="A1877" t="s">
        <v>9736</v>
      </c>
      <c r="B1877" t="s">
        <v>3665</v>
      </c>
      <c r="C1877">
        <f t="shared" si="29"/>
        <v>3</v>
      </c>
    </row>
    <row r="1878" spans="1:3" x14ac:dyDescent="0.35">
      <c r="A1878" t="s">
        <v>9737</v>
      </c>
      <c r="B1878" t="s">
        <v>9738</v>
      </c>
      <c r="C1878">
        <f t="shared" si="29"/>
        <v>3</v>
      </c>
    </row>
    <row r="1879" spans="1:3" x14ac:dyDescent="0.35">
      <c r="A1879" t="s">
        <v>9739</v>
      </c>
      <c r="B1879" t="s">
        <v>3689</v>
      </c>
      <c r="C1879">
        <f t="shared" si="29"/>
        <v>2</v>
      </c>
    </row>
    <row r="1880" spans="1:3" x14ac:dyDescent="0.35">
      <c r="A1880" t="s">
        <v>9740</v>
      </c>
      <c r="B1880" t="s">
        <v>3692</v>
      </c>
      <c r="C1880">
        <f t="shared" si="29"/>
        <v>2</v>
      </c>
    </row>
    <row r="1881" spans="1:3" x14ac:dyDescent="0.35">
      <c r="A1881" t="s">
        <v>9741</v>
      </c>
      <c r="B1881" t="s">
        <v>3690</v>
      </c>
      <c r="C1881">
        <f t="shared" si="29"/>
        <v>3</v>
      </c>
    </row>
    <row r="1882" spans="1:3" x14ac:dyDescent="0.35">
      <c r="A1882" t="s">
        <v>9742</v>
      </c>
      <c r="B1882" t="s">
        <v>3694</v>
      </c>
      <c r="C1882">
        <f t="shared" si="29"/>
        <v>3</v>
      </c>
    </row>
    <row r="1883" spans="1:3" x14ac:dyDescent="0.35">
      <c r="A1883" t="s">
        <v>9743</v>
      </c>
      <c r="B1883" t="s">
        <v>3700</v>
      </c>
      <c r="C1883">
        <f t="shared" si="29"/>
        <v>2</v>
      </c>
    </row>
    <row r="1884" spans="1:3" x14ac:dyDescent="0.35">
      <c r="A1884" t="s">
        <v>9744</v>
      </c>
      <c r="B1884" t="s">
        <v>3696</v>
      </c>
      <c r="C1884">
        <f t="shared" si="29"/>
        <v>3</v>
      </c>
    </row>
    <row r="1885" spans="1:3" x14ac:dyDescent="0.35">
      <c r="A1885" t="s">
        <v>9745</v>
      </c>
      <c r="B1885" t="s">
        <v>3698</v>
      </c>
      <c r="C1885">
        <f t="shared" si="29"/>
        <v>3</v>
      </c>
    </row>
    <row r="1886" spans="1:3" x14ac:dyDescent="0.35">
      <c r="A1886" t="s">
        <v>9746</v>
      </c>
      <c r="B1886" t="s">
        <v>3702</v>
      </c>
      <c r="C1886">
        <f t="shared" si="29"/>
        <v>3</v>
      </c>
    </row>
    <row r="1887" spans="1:3" x14ac:dyDescent="0.35">
      <c r="A1887" t="s">
        <v>9747</v>
      </c>
      <c r="B1887" t="s">
        <v>9748</v>
      </c>
      <c r="C1887">
        <f t="shared" si="29"/>
        <v>3</v>
      </c>
    </row>
    <row r="1888" spans="1:3" x14ac:dyDescent="0.35">
      <c r="A1888" t="s">
        <v>9749</v>
      </c>
      <c r="B1888" t="s">
        <v>3706</v>
      </c>
      <c r="C1888">
        <f t="shared" si="29"/>
        <v>2</v>
      </c>
    </row>
    <row r="1889" spans="1:3" x14ac:dyDescent="0.35">
      <c r="A1889" t="s">
        <v>9750</v>
      </c>
      <c r="B1889" t="s">
        <v>3704</v>
      </c>
      <c r="C1889">
        <f t="shared" si="29"/>
        <v>3</v>
      </c>
    </row>
    <row r="1890" spans="1:3" x14ac:dyDescent="0.35">
      <c r="A1890" t="s">
        <v>9751</v>
      </c>
      <c r="B1890" t="s">
        <v>3710</v>
      </c>
      <c r="C1890">
        <f t="shared" si="29"/>
        <v>3</v>
      </c>
    </row>
    <row r="1891" spans="1:3" x14ac:dyDescent="0.35">
      <c r="A1891" t="s">
        <v>9752</v>
      </c>
      <c r="B1891" t="s">
        <v>3714</v>
      </c>
      <c r="C1891">
        <f t="shared" si="29"/>
        <v>3</v>
      </c>
    </row>
    <row r="1892" spans="1:3" x14ac:dyDescent="0.35">
      <c r="A1892" t="s">
        <v>9753</v>
      </c>
      <c r="B1892" t="s">
        <v>3712</v>
      </c>
      <c r="C1892">
        <f t="shared" si="29"/>
        <v>3</v>
      </c>
    </row>
    <row r="1893" spans="1:3" x14ac:dyDescent="0.35">
      <c r="A1893" t="s">
        <v>9754</v>
      </c>
      <c r="B1893" t="s">
        <v>3708</v>
      </c>
      <c r="C1893">
        <f t="shared" si="29"/>
        <v>3</v>
      </c>
    </row>
    <row r="1894" spans="1:3" x14ac:dyDescent="0.35">
      <c r="A1894" t="s">
        <v>9755</v>
      </c>
      <c r="B1894" t="s">
        <v>9756</v>
      </c>
      <c r="C1894">
        <f t="shared" si="29"/>
        <v>2</v>
      </c>
    </row>
    <row r="1895" spans="1:3" x14ac:dyDescent="0.35">
      <c r="A1895" t="s">
        <v>9757</v>
      </c>
      <c r="B1895" t="s">
        <v>9758</v>
      </c>
      <c r="C1895">
        <f t="shared" si="29"/>
        <v>2</v>
      </c>
    </row>
    <row r="1896" spans="1:3" x14ac:dyDescent="0.35">
      <c r="A1896" t="s">
        <v>9759</v>
      </c>
      <c r="B1896" t="s">
        <v>3718</v>
      </c>
      <c r="C1896">
        <f t="shared" si="29"/>
        <v>2</v>
      </c>
    </row>
    <row r="1897" spans="1:3" x14ac:dyDescent="0.35">
      <c r="A1897" t="s">
        <v>9760</v>
      </c>
      <c r="B1897" t="s">
        <v>3721</v>
      </c>
      <c r="C1897">
        <f t="shared" si="29"/>
        <v>2</v>
      </c>
    </row>
    <row r="1898" spans="1:3" x14ac:dyDescent="0.35">
      <c r="A1898" t="s">
        <v>9761</v>
      </c>
      <c r="B1898" t="s">
        <v>9762</v>
      </c>
      <c r="C1898">
        <f t="shared" si="29"/>
        <v>3</v>
      </c>
    </row>
    <row r="1899" spans="1:3" x14ac:dyDescent="0.35">
      <c r="A1899" t="s">
        <v>9763</v>
      </c>
      <c r="B1899" t="s">
        <v>9764</v>
      </c>
      <c r="C1899">
        <f t="shared" si="29"/>
        <v>3</v>
      </c>
    </row>
    <row r="1900" spans="1:3" x14ac:dyDescent="0.35">
      <c r="A1900" t="s">
        <v>9765</v>
      </c>
      <c r="B1900" t="s">
        <v>3755</v>
      </c>
      <c r="C1900">
        <f t="shared" si="29"/>
        <v>3</v>
      </c>
    </row>
    <row r="1901" spans="1:3" x14ac:dyDescent="0.35">
      <c r="A1901" t="s">
        <v>9766</v>
      </c>
      <c r="B1901" t="s">
        <v>3738</v>
      </c>
      <c r="C1901">
        <f t="shared" si="29"/>
        <v>2</v>
      </c>
    </row>
    <row r="1902" spans="1:3" x14ac:dyDescent="0.35">
      <c r="A1902" t="s">
        <v>9767</v>
      </c>
      <c r="B1902" t="s">
        <v>3735</v>
      </c>
      <c r="C1902">
        <f t="shared" si="29"/>
        <v>3</v>
      </c>
    </row>
    <row r="1903" spans="1:3" x14ac:dyDescent="0.35">
      <c r="A1903" t="s">
        <v>9768</v>
      </c>
      <c r="B1903" t="s">
        <v>9769</v>
      </c>
      <c r="C1903">
        <f t="shared" si="29"/>
        <v>3</v>
      </c>
    </row>
    <row r="1904" spans="1:3" x14ac:dyDescent="0.35">
      <c r="A1904" t="s">
        <v>9770</v>
      </c>
      <c r="B1904" t="s">
        <v>9771</v>
      </c>
      <c r="C1904">
        <f t="shared" si="29"/>
        <v>3</v>
      </c>
    </row>
    <row r="1905" spans="1:3" x14ac:dyDescent="0.35">
      <c r="A1905" t="s">
        <v>9772</v>
      </c>
      <c r="B1905" t="s">
        <v>3732</v>
      </c>
      <c r="C1905">
        <f t="shared" si="29"/>
        <v>2</v>
      </c>
    </row>
    <row r="1906" spans="1:3" x14ac:dyDescent="0.35">
      <c r="A1906" t="s">
        <v>9773</v>
      </c>
      <c r="B1906" t="s">
        <v>3741</v>
      </c>
      <c r="C1906">
        <f t="shared" si="29"/>
        <v>3</v>
      </c>
    </row>
    <row r="1907" spans="1:3" x14ac:dyDescent="0.35">
      <c r="A1907" t="s">
        <v>9774</v>
      </c>
      <c r="B1907" t="s">
        <v>3745</v>
      </c>
      <c r="C1907">
        <f t="shared" si="29"/>
        <v>3</v>
      </c>
    </row>
    <row r="1908" spans="1:3" x14ac:dyDescent="0.35">
      <c r="A1908" t="s">
        <v>9775</v>
      </c>
      <c r="B1908" t="s">
        <v>3756</v>
      </c>
      <c r="C1908">
        <f t="shared" si="29"/>
        <v>2</v>
      </c>
    </row>
    <row r="1909" spans="1:3" x14ac:dyDescent="0.35">
      <c r="A1909" t="s">
        <v>9776</v>
      </c>
      <c r="B1909" t="s">
        <v>3749</v>
      </c>
      <c r="C1909">
        <f t="shared" si="29"/>
        <v>2</v>
      </c>
    </row>
    <row r="1910" spans="1:3" x14ac:dyDescent="0.35">
      <c r="A1910" t="s">
        <v>9777</v>
      </c>
      <c r="B1910" t="s">
        <v>3752</v>
      </c>
      <c r="C1910">
        <f t="shared" si="29"/>
        <v>3</v>
      </c>
    </row>
    <row r="1911" spans="1:3" x14ac:dyDescent="0.35">
      <c r="A1911" t="s">
        <v>9778</v>
      </c>
      <c r="B1911" t="s">
        <v>3763</v>
      </c>
      <c r="C1911">
        <f t="shared" si="29"/>
        <v>2</v>
      </c>
    </row>
    <row r="1912" spans="1:3" x14ac:dyDescent="0.35">
      <c r="A1912" t="s">
        <v>9779</v>
      </c>
      <c r="B1912" t="s">
        <v>3766</v>
      </c>
      <c r="C1912">
        <f t="shared" si="29"/>
        <v>2</v>
      </c>
    </row>
    <row r="1913" spans="1:3" x14ac:dyDescent="0.35">
      <c r="A1913" t="s">
        <v>9780</v>
      </c>
      <c r="B1913" t="s">
        <v>3775</v>
      </c>
      <c r="C1913">
        <f t="shared" si="29"/>
        <v>3</v>
      </c>
    </row>
    <row r="1914" spans="1:3" x14ac:dyDescent="0.35">
      <c r="A1914" t="s">
        <v>9781</v>
      </c>
      <c r="B1914" t="s">
        <v>3789</v>
      </c>
      <c r="C1914">
        <f t="shared" si="29"/>
        <v>2</v>
      </c>
    </row>
    <row r="1915" spans="1:3" x14ac:dyDescent="0.35">
      <c r="A1915" t="s">
        <v>9782</v>
      </c>
      <c r="B1915" t="s">
        <v>3785</v>
      </c>
      <c r="C1915">
        <f t="shared" si="29"/>
        <v>3</v>
      </c>
    </row>
    <row r="1916" spans="1:3" x14ac:dyDescent="0.35">
      <c r="A1916" t="s">
        <v>9783</v>
      </c>
      <c r="B1916" t="s">
        <v>9784</v>
      </c>
      <c r="C1916">
        <f t="shared" si="29"/>
        <v>3</v>
      </c>
    </row>
    <row r="1917" spans="1:3" x14ac:dyDescent="0.35">
      <c r="A1917" t="s">
        <v>9785</v>
      </c>
      <c r="B1917" t="s">
        <v>3796</v>
      </c>
      <c r="C1917">
        <f t="shared" si="29"/>
        <v>2</v>
      </c>
    </row>
    <row r="1918" spans="1:3" x14ac:dyDescent="0.35">
      <c r="A1918" t="s">
        <v>9786</v>
      </c>
      <c r="B1918" t="s">
        <v>3792</v>
      </c>
      <c r="C1918">
        <f t="shared" si="29"/>
        <v>3</v>
      </c>
    </row>
    <row r="1919" spans="1:3" x14ac:dyDescent="0.35">
      <c r="A1919" t="s">
        <v>9787</v>
      </c>
      <c r="B1919" t="s">
        <v>3799</v>
      </c>
      <c r="C1919">
        <f t="shared" si="29"/>
        <v>2</v>
      </c>
    </row>
    <row r="1920" spans="1:3" x14ac:dyDescent="0.35">
      <c r="A1920" t="s">
        <v>9788</v>
      </c>
      <c r="B1920" t="s">
        <v>9789</v>
      </c>
      <c r="C1920">
        <f t="shared" si="29"/>
        <v>2</v>
      </c>
    </row>
    <row r="1921" spans="1:3" x14ac:dyDescent="0.35">
      <c r="A1921" t="s">
        <v>9790</v>
      </c>
      <c r="B1921" t="s">
        <v>5200</v>
      </c>
      <c r="C1921">
        <f t="shared" si="29"/>
        <v>3</v>
      </c>
    </row>
    <row r="1922" spans="1:3" x14ac:dyDescent="0.35">
      <c r="A1922" t="s">
        <v>9791</v>
      </c>
      <c r="B1922" t="s">
        <v>9792</v>
      </c>
      <c r="C1922">
        <f t="shared" si="29"/>
        <v>3</v>
      </c>
    </row>
    <row r="1923" spans="1:3" x14ac:dyDescent="0.35">
      <c r="A1923" t="s">
        <v>9793</v>
      </c>
      <c r="B1923" t="s">
        <v>9794</v>
      </c>
      <c r="C1923">
        <f t="shared" ref="C1923:C1986" si="30">IF(ISNUMBER(SEARCH(".",A1923)),4,IF(RIGHT(SUBSTITUTE(A1923," ",""),4)="0000",1,IF(RIGHT(SUBSTITUTE(A1923," ",""),2)="00",2,3)))</f>
        <v>4</v>
      </c>
    </row>
    <row r="1924" spans="1:3" x14ac:dyDescent="0.35">
      <c r="A1924" t="s">
        <v>9795</v>
      </c>
      <c r="B1924" t="s">
        <v>9796</v>
      </c>
      <c r="C1924">
        <f t="shared" si="30"/>
        <v>4</v>
      </c>
    </row>
    <row r="1925" spans="1:3" x14ac:dyDescent="0.35">
      <c r="A1925" t="s">
        <v>9797</v>
      </c>
      <c r="B1925" t="s">
        <v>9798</v>
      </c>
      <c r="C1925">
        <f t="shared" si="30"/>
        <v>3</v>
      </c>
    </row>
    <row r="1926" spans="1:3" x14ac:dyDescent="0.35">
      <c r="A1926" t="s">
        <v>9799</v>
      </c>
      <c r="B1926" t="s">
        <v>9800</v>
      </c>
      <c r="C1926">
        <f t="shared" si="30"/>
        <v>2</v>
      </c>
    </row>
    <row r="1927" spans="1:3" x14ac:dyDescent="0.35">
      <c r="A1927" t="s">
        <v>9801</v>
      </c>
      <c r="B1927" t="s">
        <v>9802</v>
      </c>
      <c r="C1927">
        <f t="shared" si="30"/>
        <v>3</v>
      </c>
    </row>
    <row r="1928" spans="1:3" x14ac:dyDescent="0.35">
      <c r="A1928" t="s">
        <v>9803</v>
      </c>
      <c r="B1928" t="s">
        <v>9804</v>
      </c>
      <c r="C1928">
        <f t="shared" si="30"/>
        <v>3</v>
      </c>
    </row>
    <row r="1929" spans="1:3" x14ac:dyDescent="0.35">
      <c r="A1929" t="s">
        <v>9805</v>
      </c>
      <c r="B1929" t="s">
        <v>9806</v>
      </c>
      <c r="C1929">
        <f t="shared" si="30"/>
        <v>3</v>
      </c>
    </row>
    <row r="1930" spans="1:3" x14ac:dyDescent="0.35">
      <c r="A1930" t="s">
        <v>9807</v>
      </c>
      <c r="B1930" t="s">
        <v>9808</v>
      </c>
      <c r="C1930">
        <f t="shared" si="30"/>
        <v>3</v>
      </c>
    </row>
    <row r="1931" spans="1:3" x14ac:dyDescent="0.35">
      <c r="A1931" t="s">
        <v>9809</v>
      </c>
      <c r="B1931" t="s">
        <v>9810</v>
      </c>
      <c r="C1931">
        <f t="shared" si="30"/>
        <v>3</v>
      </c>
    </row>
    <row r="1932" spans="1:3" x14ac:dyDescent="0.35">
      <c r="A1932" t="s">
        <v>9811</v>
      </c>
      <c r="B1932" t="s">
        <v>9812</v>
      </c>
      <c r="C1932">
        <f t="shared" si="30"/>
        <v>4</v>
      </c>
    </row>
    <row r="1933" spans="1:3" x14ac:dyDescent="0.35">
      <c r="A1933" t="s">
        <v>9813</v>
      </c>
      <c r="B1933" t="s">
        <v>9814</v>
      </c>
      <c r="C1933">
        <f t="shared" si="30"/>
        <v>3</v>
      </c>
    </row>
    <row r="1934" spans="1:3" x14ac:dyDescent="0.35">
      <c r="A1934" t="s">
        <v>9815</v>
      </c>
      <c r="B1934" t="s">
        <v>9816</v>
      </c>
      <c r="C1934">
        <f t="shared" si="30"/>
        <v>3</v>
      </c>
    </row>
    <row r="1935" spans="1:3" x14ac:dyDescent="0.35">
      <c r="A1935" t="s">
        <v>9817</v>
      </c>
      <c r="B1935" t="s">
        <v>9818</v>
      </c>
      <c r="C1935">
        <f t="shared" si="30"/>
        <v>3</v>
      </c>
    </row>
    <row r="1936" spans="1:3" x14ac:dyDescent="0.35">
      <c r="A1936" t="s">
        <v>9819</v>
      </c>
      <c r="B1936" t="s">
        <v>3769</v>
      </c>
      <c r="C1936">
        <f t="shared" si="30"/>
        <v>3</v>
      </c>
    </row>
    <row r="1937" spans="1:3" x14ac:dyDescent="0.35">
      <c r="A1937" t="s">
        <v>9820</v>
      </c>
      <c r="B1937" t="s">
        <v>4298</v>
      </c>
      <c r="C1937">
        <f t="shared" si="30"/>
        <v>2</v>
      </c>
    </row>
    <row r="1938" spans="1:3" x14ac:dyDescent="0.35">
      <c r="A1938" t="s">
        <v>9821</v>
      </c>
      <c r="B1938" t="s">
        <v>4310</v>
      </c>
      <c r="C1938">
        <f t="shared" si="30"/>
        <v>2</v>
      </c>
    </row>
    <row r="1939" spans="1:3" x14ac:dyDescent="0.35">
      <c r="A1939" t="s">
        <v>9822</v>
      </c>
      <c r="B1939" t="s">
        <v>4301</v>
      </c>
      <c r="C1939">
        <f t="shared" si="30"/>
        <v>3</v>
      </c>
    </row>
    <row r="1940" spans="1:3" x14ac:dyDescent="0.35">
      <c r="A1940" t="s">
        <v>9823</v>
      </c>
      <c r="B1940" t="s">
        <v>4304</v>
      </c>
      <c r="C1940">
        <f t="shared" si="30"/>
        <v>3</v>
      </c>
    </row>
    <row r="1941" spans="1:3" x14ac:dyDescent="0.35">
      <c r="A1941" t="s">
        <v>9824</v>
      </c>
      <c r="B1941" t="s">
        <v>4307</v>
      </c>
      <c r="C1941">
        <f t="shared" si="30"/>
        <v>3</v>
      </c>
    </row>
    <row r="1942" spans="1:3" x14ac:dyDescent="0.35">
      <c r="A1942" t="s">
        <v>9825</v>
      </c>
      <c r="B1942" t="s">
        <v>4313</v>
      </c>
      <c r="C1942">
        <f t="shared" si="30"/>
        <v>3</v>
      </c>
    </row>
    <row r="1943" spans="1:3" x14ac:dyDescent="0.35">
      <c r="A1943" t="s">
        <v>9826</v>
      </c>
      <c r="B1943" t="s">
        <v>4311</v>
      </c>
      <c r="C1943">
        <f t="shared" si="30"/>
        <v>2</v>
      </c>
    </row>
    <row r="1944" spans="1:3" x14ac:dyDescent="0.35">
      <c r="A1944" t="s">
        <v>9827</v>
      </c>
      <c r="B1944" t="s">
        <v>4318</v>
      </c>
      <c r="C1944">
        <f t="shared" si="30"/>
        <v>2</v>
      </c>
    </row>
    <row r="1945" spans="1:3" x14ac:dyDescent="0.35">
      <c r="A1945" t="s">
        <v>9828</v>
      </c>
      <c r="B1945" t="s">
        <v>4317</v>
      </c>
      <c r="C1945">
        <f t="shared" si="30"/>
        <v>3</v>
      </c>
    </row>
    <row r="1946" spans="1:3" x14ac:dyDescent="0.35">
      <c r="A1946" t="s">
        <v>9829</v>
      </c>
      <c r="B1946" t="s">
        <v>4320</v>
      </c>
      <c r="C1946">
        <f t="shared" si="30"/>
        <v>3</v>
      </c>
    </row>
    <row r="1947" spans="1:3" x14ac:dyDescent="0.35">
      <c r="A1947" t="s">
        <v>9830</v>
      </c>
      <c r="B1947" t="s">
        <v>9831</v>
      </c>
      <c r="C1947">
        <f t="shared" si="30"/>
        <v>3</v>
      </c>
    </row>
    <row r="1948" spans="1:3" x14ac:dyDescent="0.35">
      <c r="A1948" t="s">
        <v>9832</v>
      </c>
      <c r="B1948" t="s">
        <v>9833</v>
      </c>
      <c r="C1948">
        <f t="shared" si="30"/>
        <v>3</v>
      </c>
    </row>
    <row r="1949" spans="1:3" x14ac:dyDescent="0.35">
      <c r="A1949" t="s">
        <v>9834</v>
      </c>
      <c r="B1949" t="s">
        <v>3828</v>
      </c>
      <c r="C1949">
        <f t="shared" si="30"/>
        <v>1</v>
      </c>
    </row>
    <row r="1950" spans="1:3" x14ac:dyDescent="0.35">
      <c r="A1950" t="s">
        <v>9835</v>
      </c>
      <c r="B1950" t="s">
        <v>3846</v>
      </c>
      <c r="C1950">
        <f t="shared" si="30"/>
        <v>2</v>
      </c>
    </row>
    <row r="1951" spans="1:3" x14ac:dyDescent="0.35">
      <c r="A1951" t="s">
        <v>9836</v>
      </c>
      <c r="B1951" t="s">
        <v>9837</v>
      </c>
      <c r="C1951">
        <f t="shared" si="30"/>
        <v>3</v>
      </c>
    </row>
    <row r="1952" spans="1:3" x14ac:dyDescent="0.35">
      <c r="A1952" t="s">
        <v>9838</v>
      </c>
      <c r="B1952" t="s">
        <v>3904</v>
      </c>
      <c r="C1952">
        <f t="shared" si="30"/>
        <v>4</v>
      </c>
    </row>
    <row r="1953" spans="1:3" x14ac:dyDescent="0.35">
      <c r="A1953" t="s">
        <v>9839</v>
      </c>
      <c r="B1953" t="s">
        <v>9840</v>
      </c>
      <c r="C1953">
        <f t="shared" si="30"/>
        <v>3</v>
      </c>
    </row>
    <row r="1954" spans="1:3" x14ac:dyDescent="0.35">
      <c r="A1954" t="s">
        <v>9841</v>
      </c>
      <c r="B1954" t="s">
        <v>3945</v>
      </c>
      <c r="C1954">
        <f t="shared" si="30"/>
        <v>4</v>
      </c>
    </row>
    <row r="1955" spans="1:3" x14ac:dyDescent="0.35">
      <c r="A1955" t="s">
        <v>9842</v>
      </c>
      <c r="B1955" t="s">
        <v>4003</v>
      </c>
      <c r="C1955">
        <f t="shared" si="30"/>
        <v>3</v>
      </c>
    </row>
    <row r="1956" spans="1:3" x14ac:dyDescent="0.35">
      <c r="A1956" t="s">
        <v>9843</v>
      </c>
      <c r="B1956" t="s">
        <v>9844</v>
      </c>
      <c r="C1956">
        <f t="shared" si="30"/>
        <v>4</v>
      </c>
    </row>
    <row r="1957" spans="1:3" x14ac:dyDescent="0.35">
      <c r="A1957" t="s">
        <v>9845</v>
      </c>
      <c r="B1957" t="s">
        <v>9846</v>
      </c>
      <c r="C1957">
        <f t="shared" si="30"/>
        <v>3</v>
      </c>
    </row>
    <row r="1958" spans="1:3" x14ac:dyDescent="0.35">
      <c r="A1958" t="s">
        <v>9847</v>
      </c>
      <c r="B1958" t="s">
        <v>3965</v>
      </c>
      <c r="C1958">
        <f t="shared" si="30"/>
        <v>4</v>
      </c>
    </row>
    <row r="1959" spans="1:3" x14ac:dyDescent="0.35">
      <c r="A1959" t="s">
        <v>9848</v>
      </c>
      <c r="B1959" t="s">
        <v>9849</v>
      </c>
      <c r="C1959">
        <f t="shared" si="30"/>
        <v>3</v>
      </c>
    </row>
    <row r="1960" spans="1:3" x14ac:dyDescent="0.35">
      <c r="A1960" t="s">
        <v>9850</v>
      </c>
      <c r="B1960" t="s">
        <v>4136</v>
      </c>
      <c r="C1960">
        <f t="shared" si="30"/>
        <v>4</v>
      </c>
    </row>
    <row r="1961" spans="1:3" x14ac:dyDescent="0.35">
      <c r="A1961" t="s">
        <v>9851</v>
      </c>
      <c r="B1961" t="s">
        <v>9852</v>
      </c>
      <c r="C1961">
        <f t="shared" si="30"/>
        <v>3</v>
      </c>
    </row>
    <row r="1962" spans="1:3" x14ac:dyDescent="0.35">
      <c r="A1962" t="s">
        <v>9853</v>
      </c>
      <c r="B1962" t="s">
        <v>9854</v>
      </c>
      <c r="C1962">
        <f t="shared" si="30"/>
        <v>3</v>
      </c>
    </row>
    <row r="1963" spans="1:3" x14ac:dyDescent="0.35">
      <c r="A1963" t="s">
        <v>9855</v>
      </c>
      <c r="B1963" t="s">
        <v>4223</v>
      </c>
      <c r="C1963">
        <f t="shared" si="30"/>
        <v>4</v>
      </c>
    </row>
    <row r="1964" spans="1:3" x14ac:dyDescent="0.35">
      <c r="A1964" t="s">
        <v>9856</v>
      </c>
      <c r="B1964" t="s">
        <v>9857</v>
      </c>
      <c r="C1964">
        <f t="shared" si="30"/>
        <v>4</v>
      </c>
    </row>
    <row r="1965" spans="1:3" x14ac:dyDescent="0.35">
      <c r="A1965" t="s">
        <v>9858</v>
      </c>
      <c r="B1965" t="s">
        <v>4221</v>
      </c>
      <c r="C1965">
        <f t="shared" si="30"/>
        <v>4</v>
      </c>
    </row>
    <row r="1966" spans="1:3" x14ac:dyDescent="0.35">
      <c r="A1966" t="s">
        <v>9859</v>
      </c>
      <c r="B1966" t="s">
        <v>9860</v>
      </c>
      <c r="C1966">
        <f t="shared" si="30"/>
        <v>4</v>
      </c>
    </row>
    <row r="1967" spans="1:3" x14ac:dyDescent="0.35">
      <c r="A1967" t="s">
        <v>9861</v>
      </c>
      <c r="B1967" t="s">
        <v>4225</v>
      </c>
      <c r="C1967">
        <f t="shared" si="30"/>
        <v>4</v>
      </c>
    </row>
    <row r="1968" spans="1:3" x14ac:dyDescent="0.35">
      <c r="A1968" t="s">
        <v>9862</v>
      </c>
      <c r="B1968" t="s">
        <v>9863</v>
      </c>
      <c r="C1968">
        <f t="shared" si="30"/>
        <v>4</v>
      </c>
    </row>
    <row r="1969" spans="1:3" x14ac:dyDescent="0.35">
      <c r="A1969" t="s">
        <v>9864</v>
      </c>
      <c r="B1969" t="s">
        <v>9865</v>
      </c>
      <c r="C1969">
        <f t="shared" si="30"/>
        <v>4</v>
      </c>
    </row>
    <row r="1970" spans="1:3" x14ac:dyDescent="0.35">
      <c r="A1970" t="s">
        <v>9866</v>
      </c>
      <c r="B1970" t="s">
        <v>3831</v>
      </c>
      <c r="C1970">
        <f t="shared" si="30"/>
        <v>2</v>
      </c>
    </row>
    <row r="1971" spans="1:3" x14ac:dyDescent="0.35">
      <c r="A1971" t="s">
        <v>9867</v>
      </c>
      <c r="B1971" t="s">
        <v>9868</v>
      </c>
      <c r="C1971">
        <f t="shared" si="30"/>
        <v>3</v>
      </c>
    </row>
    <row r="1972" spans="1:3" x14ac:dyDescent="0.35">
      <c r="A1972" t="s">
        <v>9869</v>
      </c>
      <c r="B1972" t="s">
        <v>9870</v>
      </c>
      <c r="C1972">
        <f t="shared" si="30"/>
        <v>3</v>
      </c>
    </row>
    <row r="1973" spans="1:3" x14ac:dyDescent="0.35">
      <c r="A1973" t="s">
        <v>9871</v>
      </c>
      <c r="B1973" t="s">
        <v>9872</v>
      </c>
      <c r="C1973">
        <f t="shared" si="30"/>
        <v>2</v>
      </c>
    </row>
    <row r="1974" spans="1:3" x14ac:dyDescent="0.35">
      <c r="A1974" t="s">
        <v>9873</v>
      </c>
      <c r="B1974" t="s">
        <v>9874</v>
      </c>
      <c r="C1974">
        <f t="shared" si="30"/>
        <v>4</v>
      </c>
    </row>
    <row r="1975" spans="1:3" x14ac:dyDescent="0.35">
      <c r="A1975" t="s">
        <v>9875</v>
      </c>
      <c r="B1975" t="s">
        <v>9876</v>
      </c>
      <c r="C1975">
        <f t="shared" si="30"/>
        <v>3</v>
      </c>
    </row>
    <row r="1976" spans="1:3" x14ac:dyDescent="0.35">
      <c r="A1976" t="s">
        <v>9877</v>
      </c>
      <c r="B1976" t="s">
        <v>9878</v>
      </c>
      <c r="C1976">
        <f t="shared" si="30"/>
        <v>3</v>
      </c>
    </row>
    <row r="1977" spans="1:3" x14ac:dyDescent="0.35">
      <c r="A1977" t="s">
        <v>9879</v>
      </c>
      <c r="B1977" t="s">
        <v>9880</v>
      </c>
      <c r="C1977">
        <f t="shared" si="30"/>
        <v>3</v>
      </c>
    </row>
    <row r="1978" spans="1:3" x14ac:dyDescent="0.35">
      <c r="A1978" t="s">
        <v>9881</v>
      </c>
      <c r="B1978" t="s">
        <v>9882</v>
      </c>
      <c r="C1978">
        <f t="shared" si="30"/>
        <v>3</v>
      </c>
    </row>
    <row r="1979" spans="1:3" x14ac:dyDescent="0.35">
      <c r="A1979" t="s">
        <v>9883</v>
      </c>
      <c r="B1979" t="s">
        <v>9884</v>
      </c>
      <c r="C1979">
        <f t="shared" si="30"/>
        <v>3</v>
      </c>
    </row>
    <row r="1980" spans="1:3" x14ac:dyDescent="0.35">
      <c r="A1980" t="s">
        <v>9885</v>
      </c>
      <c r="B1980" t="s">
        <v>9886</v>
      </c>
      <c r="C1980">
        <f t="shared" si="30"/>
        <v>3</v>
      </c>
    </row>
    <row r="1981" spans="1:3" x14ac:dyDescent="0.35">
      <c r="A1981" t="s">
        <v>9887</v>
      </c>
      <c r="B1981" t="s">
        <v>9888</v>
      </c>
      <c r="C1981">
        <f t="shared" si="30"/>
        <v>3</v>
      </c>
    </row>
    <row r="1982" spans="1:3" x14ac:dyDescent="0.35">
      <c r="A1982" t="s">
        <v>9889</v>
      </c>
      <c r="B1982" t="s">
        <v>9890</v>
      </c>
      <c r="C1982">
        <f t="shared" si="30"/>
        <v>4</v>
      </c>
    </row>
    <row r="1983" spans="1:3" x14ac:dyDescent="0.35">
      <c r="A1983" t="s">
        <v>9891</v>
      </c>
      <c r="B1983" t="s">
        <v>9892</v>
      </c>
      <c r="C1983">
        <f t="shared" si="30"/>
        <v>2</v>
      </c>
    </row>
    <row r="1984" spans="1:3" x14ac:dyDescent="0.35">
      <c r="A1984" t="s">
        <v>9893</v>
      </c>
      <c r="B1984" t="s">
        <v>3849</v>
      </c>
      <c r="C1984">
        <f t="shared" si="30"/>
        <v>2</v>
      </c>
    </row>
    <row r="1985" spans="1:3" x14ac:dyDescent="0.35">
      <c r="A1985" t="s">
        <v>9894</v>
      </c>
      <c r="B1985" t="s">
        <v>9895</v>
      </c>
      <c r="C1985">
        <f t="shared" si="30"/>
        <v>2</v>
      </c>
    </row>
    <row r="1986" spans="1:3" x14ac:dyDescent="0.35">
      <c r="A1986" t="s">
        <v>9896</v>
      </c>
      <c r="B1986" t="s">
        <v>9897</v>
      </c>
      <c r="C1986">
        <f t="shared" si="30"/>
        <v>3</v>
      </c>
    </row>
    <row r="1987" spans="1:3" x14ac:dyDescent="0.35">
      <c r="A1987" t="s">
        <v>9898</v>
      </c>
      <c r="B1987" t="s">
        <v>3898</v>
      </c>
      <c r="C1987">
        <f t="shared" ref="C1987:C2050" si="31">IF(ISNUMBER(SEARCH(".",A1987)),4,IF(RIGHT(SUBSTITUTE(A1987," ",""),4)="0000",1,IF(RIGHT(SUBSTITUTE(A1987," ",""),2)="00",2,3)))</f>
        <v>3</v>
      </c>
    </row>
    <row r="1988" spans="1:3" x14ac:dyDescent="0.35">
      <c r="A1988" t="s">
        <v>9899</v>
      </c>
      <c r="B1988" t="s">
        <v>3902</v>
      </c>
      <c r="C1988">
        <f t="shared" si="31"/>
        <v>4</v>
      </c>
    </row>
    <row r="1989" spans="1:3" x14ac:dyDescent="0.35">
      <c r="A1989" t="s">
        <v>9900</v>
      </c>
      <c r="B1989" t="s">
        <v>3897</v>
      </c>
      <c r="C1989">
        <f t="shared" si="31"/>
        <v>4</v>
      </c>
    </row>
    <row r="1990" spans="1:3" x14ac:dyDescent="0.35">
      <c r="A1990" t="s">
        <v>9901</v>
      </c>
      <c r="B1990" t="s">
        <v>3834</v>
      </c>
      <c r="C1990">
        <f t="shared" si="31"/>
        <v>2</v>
      </c>
    </row>
    <row r="1991" spans="1:3" x14ac:dyDescent="0.35">
      <c r="A1991" t="s">
        <v>9902</v>
      </c>
      <c r="B1991" t="s">
        <v>3852</v>
      </c>
      <c r="C1991">
        <f t="shared" si="31"/>
        <v>3</v>
      </c>
    </row>
    <row r="1992" spans="1:3" x14ac:dyDescent="0.35">
      <c r="A1992" t="s">
        <v>9903</v>
      </c>
      <c r="B1992" t="s">
        <v>9904</v>
      </c>
      <c r="C1992">
        <f t="shared" si="31"/>
        <v>4</v>
      </c>
    </row>
    <row r="1993" spans="1:3" x14ac:dyDescent="0.35">
      <c r="A1993" t="s">
        <v>9905</v>
      </c>
      <c r="B1993" t="s">
        <v>9906</v>
      </c>
      <c r="C1993">
        <f t="shared" si="31"/>
        <v>4</v>
      </c>
    </row>
    <row r="1994" spans="1:3" x14ac:dyDescent="0.35">
      <c r="A1994" t="s">
        <v>9907</v>
      </c>
      <c r="B1994" t="s">
        <v>9908</v>
      </c>
      <c r="C1994">
        <f t="shared" si="31"/>
        <v>3</v>
      </c>
    </row>
    <row r="1995" spans="1:3" x14ac:dyDescent="0.35">
      <c r="A1995" t="s">
        <v>9909</v>
      </c>
      <c r="B1995" t="s">
        <v>3837</v>
      </c>
      <c r="C1995">
        <f t="shared" si="31"/>
        <v>4</v>
      </c>
    </row>
    <row r="1996" spans="1:3" x14ac:dyDescent="0.35">
      <c r="A1996" t="s">
        <v>9910</v>
      </c>
      <c r="B1996" t="s">
        <v>3840</v>
      </c>
      <c r="C1996">
        <f t="shared" si="31"/>
        <v>3</v>
      </c>
    </row>
    <row r="1997" spans="1:3" x14ac:dyDescent="0.35">
      <c r="A1997" t="s">
        <v>9911</v>
      </c>
      <c r="B1997" t="s">
        <v>9912</v>
      </c>
      <c r="C1997">
        <f t="shared" si="31"/>
        <v>4</v>
      </c>
    </row>
    <row r="1998" spans="1:3" x14ac:dyDescent="0.35">
      <c r="A1998" t="s">
        <v>9913</v>
      </c>
      <c r="B1998" t="s">
        <v>9914</v>
      </c>
      <c r="C1998">
        <f t="shared" si="31"/>
        <v>4</v>
      </c>
    </row>
    <row r="1999" spans="1:3" x14ac:dyDescent="0.35">
      <c r="A1999" t="s">
        <v>9915</v>
      </c>
      <c r="B1999" t="s">
        <v>3854</v>
      </c>
      <c r="C1999">
        <f t="shared" si="31"/>
        <v>3</v>
      </c>
    </row>
    <row r="2000" spans="1:3" x14ac:dyDescent="0.35">
      <c r="A2000" t="s">
        <v>9916</v>
      </c>
      <c r="B2000" t="s">
        <v>3855</v>
      </c>
      <c r="C2000">
        <f t="shared" si="31"/>
        <v>4</v>
      </c>
    </row>
    <row r="2001" spans="1:3" x14ac:dyDescent="0.35">
      <c r="A2001" t="s">
        <v>9917</v>
      </c>
      <c r="B2001" t="s">
        <v>3859</v>
      </c>
      <c r="C2001">
        <f t="shared" si="31"/>
        <v>4</v>
      </c>
    </row>
    <row r="2002" spans="1:3" x14ac:dyDescent="0.35">
      <c r="A2002" t="s">
        <v>9918</v>
      </c>
      <c r="B2002" t="s">
        <v>3862</v>
      </c>
      <c r="C2002">
        <f t="shared" si="31"/>
        <v>3</v>
      </c>
    </row>
    <row r="2003" spans="1:3" x14ac:dyDescent="0.35">
      <c r="A2003" t="s">
        <v>9919</v>
      </c>
      <c r="B2003" t="s">
        <v>3872</v>
      </c>
      <c r="C2003">
        <f t="shared" si="31"/>
        <v>2</v>
      </c>
    </row>
    <row r="2004" spans="1:3" x14ac:dyDescent="0.35">
      <c r="A2004" t="s">
        <v>9920</v>
      </c>
      <c r="B2004" t="s">
        <v>3866</v>
      </c>
      <c r="C2004">
        <f t="shared" si="31"/>
        <v>3</v>
      </c>
    </row>
    <row r="2005" spans="1:3" x14ac:dyDescent="0.35">
      <c r="A2005" t="s">
        <v>9921</v>
      </c>
      <c r="B2005" t="s">
        <v>3869</v>
      </c>
      <c r="C2005">
        <f t="shared" si="31"/>
        <v>3</v>
      </c>
    </row>
    <row r="2006" spans="1:3" x14ac:dyDescent="0.35">
      <c r="A2006" t="s">
        <v>9922</v>
      </c>
      <c r="B2006" t="s">
        <v>3880</v>
      </c>
      <c r="C2006">
        <f t="shared" si="31"/>
        <v>2</v>
      </c>
    </row>
    <row r="2007" spans="1:3" x14ac:dyDescent="0.35">
      <c r="A2007" t="s">
        <v>9923</v>
      </c>
      <c r="B2007" t="s">
        <v>3876</v>
      </c>
      <c r="C2007">
        <f t="shared" si="31"/>
        <v>3</v>
      </c>
    </row>
    <row r="2008" spans="1:3" x14ac:dyDescent="0.35">
      <c r="A2008" t="s">
        <v>9924</v>
      </c>
      <c r="B2008" t="s">
        <v>9925</v>
      </c>
      <c r="C2008">
        <f t="shared" si="31"/>
        <v>3</v>
      </c>
    </row>
    <row r="2009" spans="1:3" x14ac:dyDescent="0.35">
      <c r="A2009" t="s">
        <v>9926</v>
      </c>
      <c r="B2009" t="s">
        <v>9927</v>
      </c>
      <c r="C2009">
        <f t="shared" si="31"/>
        <v>3</v>
      </c>
    </row>
    <row r="2010" spans="1:3" x14ac:dyDescent="0.35">
      <c r="A2010" t="s">
        <v>9928</v>
      </c>
      <c r="B2010" t="s">
        <v>9929</v>
      </c>
      <c r="C2010">
        <f t="shared" si="31"/>
        <v>2</v>
      </c>
    </row>
    <row r="2011" spans="1:3" x14ac:dyDescent="0.35">
      <c r="A2011" t="s">
        <v>9930</v>
      </c>
      <c r="B2011" t="s">
        <v>9931</v>
      </c>
      <c r="C2011">
        <f t="shared" si="31"/>
        <v>3</v>
      </c>
    </row>
    <row r="2012" spans="1:3" x14ac:dyDescent="0.35">
      <c r="A2012" t="s">
        <v>9932</v>
      </c>
      <c r="B2012" t="s">
        <v>9933</v>
      </c>
      <c r="C2012">
        <f t="shared" si="31"/>
        <v>4</v>
      </c>
    </row>
    <row r="2013" spans="1:3" x14ac:dyDescent="0.35">
      <c r="A2013" t="s">
        <v>9934</v>
      </c>
      <c r="B2013" t="s">
        <v>9935</v>
      </c>
      <c r="C2013">
        <f t="shared" si="31"/>
        <v>3</v>
      </c>
    </row>
    <row r="2014" spans="1:3" x14ac:dyDescent="0.35">
      <c r="A2014" t="s">
        <v>9936</v>
      </c>
      <c r="B2014" t="s">
        <v>9937</v>
      </c>
      <c r="C2014">
        <f t="shared" si="31"/>
        <v>3</v>
      </c>
    </row>
    <row r="2015" spans="1:3" x14ac:dyDescent="0.35">
      <c r="A2015" t="s">
        <v>9938</v>
      </c>
      <c r="B2015" t="s">
        <v>3883</v>
      </c>
      <c r="C2015">
        <f t="shared" si="31"/>
        <v>2</v>
      </c>
    </row>
    <row r="2016" spans="1:3" x14ac:dyDescent="0.35">
      <c r="A2016" t="s">
        <v>9939</v>
      </c>
      <c r="B2016" t="s">
        <v>3875</v>
      </c>
      <c r="C2016">
        <f t="shared" si="31"/>
        <v>3</v>
      </c>
    </row>
    <row r="2017" spans="1:3" x14ac:dyDescent="0.35">
      <c r="A2017" t="s">
        <v>9940</v>
      </c>
      <c r="B2017" t="s">
        <v>3884</v>
      </c>
      <c r="C2017">
        <f t="shared" si="31"/>
        <v>2</v>
      </c>
    </row>
    <row r="2018" spans="1:3" x14ac:dyDescent="0.35">
      <c r="A2018" t="s">
        <v>9941</v>
      </c>
      <c r="B2018" t="s">
        <v>9942</v>
      </c>
      <c r="C2018">
        <f t="shared" si="31"/>
        <v>3</v>
      </c>
    </row>
    <row r="2019" spans="1:3" x14ac:dyDescent="0.35">
      <c r="A2019" t="s">
        <v>9943</v>
      </c>
      <c r="B2019" t="s">
        <v>9944</v>
      </c>
      <c r="C2019">
        <f t="shared" si="31"/>
        <v>3</v>
      </c>
    </row>
    <row r="2020" spans="1:3" x14ac:dyDescent="0.35">
      <c r="A2020" t="s">
        <v>9945</v>
      </c>
      <c r="B2020" t="s">
        <v>9946</v>
      </c>
      <c r="C2020">
        <f t="shared" si="31"/>
        <v>2</v>
      </c>
    </row>
    <row r="2021" spans="1:3" x14ac:dyDescent="0.35">
      <c r="A2021" t="s">
        <v>9947</v>
      </c>
      <c r="B2021" t="s">
        <v>3888</v>
      </c>
      <c r="C2021">
        <f t="shared" si="31"/>
        <v>3</v>
      </c>
    </row>
    <row r="2022" spans="1:3" x14ac:dyDescent="0.35">
      <c r="A2022" t="s">
        <v>9948</v>
      </c>
      <c r="B2022" t="s">
        <v>9949</v>
      </c>
      <c r="C2022">
        <f t="shared" si="31"/>
        <v>3</v>
      </c>
    </row>
    <row r="2023" spans="1:3" x14ac:dyDescent="0.35">
      <c r="A2023" t="s">
        <v>9950</v>
      </c>
      <c r="B2023" t="s">
        <v>9951</v>
      </c>
      <c r="C2023">
        <f t="shared" si="31"/>
        <v>3</v>
      </c>
    </row>
    <row r="2024" spans="1:3" x14ac:dyDescent="0.35">
      <c r="A2024" t="s">
        <v>9952</v>
      </c>
      <c r="B2024" t="s">
        <v>3891</v>
      </c>
      <c r="C2024">
        <f t="shared" si="31"/>
        <v>2</v>
      </c>
    </row>
    <row r="2025" spans="1:3" x14ac:dyDescent="0.35">
      <c r="A2025" t="s">
        <v>9953</v>
      </c>
      <c r="B2025" t="s">
        <v>9954</v>
      </c>
      <c r="C2025">
        <f t="shared" si="31"/>
        <v>3</v>
      </c>
    </row>
    <row r="2026" spans="1:3" x14ac:dyDescent="0.35">
      <c r="A2026" t="s">
        <v>9955</v>
      </c>
      <c r="B2026" t="s">
        <v>3908</v>
      </c>
      <c r="C2026">
        <f t="shared" si="31"/>
        <v>2</v>
      </c>
    </row>
    <row r="2027" spans="1:3" x14ac:dyDescent="0.35">
      <c r="A2027" t="s">
        <v>9956</v>
      </c>
      <c r="B2027" t="s">
        <v>3912</v>
      </c>
      <c r="C2027">
        <f t="shared" si="31"/>
        <v>3</v>
      </c>
    </row>
    <row r="2028" spans="1:3" x14ac:dyDescent="0.35">
      <c r="A2028" t="s">
        <v>9957</v>
      </c>
      <c r="B2028" t="s">
        <v>3922</v>
      </c>
      <c r="C2028">
        <f t="shared" si="31"/>
        <v>3</v>
      </c>
    </row>
    <row r="2029" spans="1:3" x14ac:dyDescent="0.35">
      <c r="A2029" t="s">
        <v>9958</v>
      </c>
      <c r="B2029" t="s">
        <v>3925</v>
      </c>
      <c r="C2029">
        <f t="shared" si="31"/>
        <v>3</v>
      </c>
    </row>
    <row r="2030" spans="1:3" x14ac:dyDescent="0.35">
      <c r="A2030" t="s">
        <v>9959</v>
      </c>
      <c r="B2030" t="s">
        <v>3929</v>
      </c>
      <c r="C2030">
        <f t="shared" si="31"/>
        <v>3</v>
      </c>
    </row>
    <row r="2031" spans="1:3" x14ac:dyDescent="0.35">
      <c r="A2031" t="s">
        <v>9960</v>
      </c>
      <c r="B2031" t="s">
        <v>3932</v>
      </c>
      <c r="C2031">
        <f t="shared" si="31"/>
        <v>3</v>
      </c>
    </row>
    <row r="2032" spans="1:3" x14ac:dyDescent="0.35">
      <c r="A2032" t="s">
        <v>9961</v>
      </c>
      <c r="B2032" t="s">
        <v>3935</v>
      </c>
      <c r="C2032">
        <f t="shared" si="31"/>
        <v>3</v>
      </c>
    </row>
    <row r="2033" spans="1:3" x14ac:dyDescent="0.35">
      <c r="A2033" t="s">
        <v>9962</v>
      </c>
      <c r="B2033" t="s">
        <v>3938</v>
      </c>
      <c r="C2033">
        <f t="shared" si="31"/>
        <v>3</v>
      </c>
    </row>
    <row r="2034" spans="1:3" x14ac:dyDescent="0.35">
      <c r="A2034" t="s">
        <v>9963</v>
      </c>
      <c r="B2034" t="s">
        <v>9964</v>
      </c>
      <c r="C2034">
        <f t="shared" si="31"/>
        <v>3</v>
      </c>
    </row>
    <row r="2035" spans="1:3" x14ac:dyDescent="0.35">
      <c r="A2035" t="s">
        <v>9965</v>
      </c>
      <c r="B2035" t="s">
        <v>9966</v>
      </c>
      <c r="C2035">
        <f t="shared" si="31"/>
        <v>3</v>
      </c>
    </row>
    <row r="2036" spans="1:3" x14ac:dyDescent="0.35">
      <c r="A2036" t="s">
        <v>9967</v>
      </c>
      <c r="B2036" t="s">
        <v>9968</v>
      </c>
      <c r="C2036">
        <f t="shared" si="31"/>
        <v>2</v>
      </c>
    </row>
    <row r="2037" spans="1:3" x14ac:dyDescent="0.35">
      <c r="A2037" t="s">
        <v>9969</v>
      </c>
      <c r="B2037" t="s">
        <v>9970</v>
      </c>
      <c r="C2037">
        <f t="shared" si="31"/>
        <v>3</v>
      </c>
    </row>
    <row r="2038" spans="1:3" x14ac:dyDescent="0.35">
      <c r="A2038" t="s">
        <v>9971</v>
      </c>
      <c r="B2038" t="s">
        <v>9972</v>
      </c>
      <c r="C2038">
        <f t="shared" si="31"/>
        <v>3</v>
      </c>
    </row>
    <row r="2039" spans="1:3" x14ac:dyDescent="0.35">
      <c r="A2039" t="s">
        <v>9973</v>
      </c>
      <c r="B2039" t="s">
        <v>9974</v>
      </c>
      <c r="C2039">
        <f t="shared" si="31"/>
        <v>3</v>
      </c>
    </row>
    <row r="2040" spans="1:3" x14ac:dyDescent="0.35">
      <c r="A2040" t="s">
        <v>9975</v>
      </c>
      <c r="B2040" t="s">
        <v>9976</v>
      </c>
      <c r="C2040">
        <f t="shared" si="31"/>
        <v>3</v>
      </c>
    </row>
    <row r="2041" spans="1:3" x14ac:dyDescent="0.35">
      <c r="A2041" t="s">
        <v>9977</v>
      </c>
      <c r="B2041" t="s">
        <v>9978</v>
      </c>
      <c r="C2041">
        <f t="shared" si="31"/>
        <v>3</v>
      </c>
    </row>
    <row r="2042" spans="1:3" x14ac:dyDescent="0.35">
      <c r="A2042" t="s">
        <v>9979</v>
      </c>
      <c r="B2042" t="s">
        <v>9980</v>
      </c>
      <c r="C2042">
        <f t="shared" si="31"/>
        <v>3</v>
      </c>
    </row>
    <row r="2043" spans="1:3" x14ac:dyDescent="0.35">
      <c r="A2043" t="s">
        <v>9981</v>
      </c>
      <c r="B2043" t="s">
        <v>9982</v>
      </c>
      <c r="C2043">
        <f t="shared" si="31"/>
        <v>3</v>
      </c>
    </row>
    <row r="2044" spans="1:3" x14ac:dyDescent="0.35">
      <c r="A2044" t="s">
        <v>9983</v>
      </c>
      <c r="B2044" t="s">
        <v>9984</v>
      </c>
      <c r="C2044">
        <f t="shared" si="31"/>
        <v>3</v>
      </c>
    </row>
    <row r="2045" spans="1:3" x14ac:dyDescent="0.35">
      <c r="A2045" t="s">
        <v>9985</v>
      </c>
      <c r="B2045" t="s">
        <v>9986</v>
      </c>
      <c r="C2045">
        <f t="shared" si="31"/>
        <v>2</v>
      </c>
    </row>
    <row r="2046" spans="1:3" x14ac:dyDescent="0.35">
      <c r="A2046" t="s">
        <v>9987</v>
      </c>
      <c r="B2046" t="s">
        <v>9988</v>
      </c>
      <c r="C2046">
        <f t="shared" si="31"/>
        <v>3</v>
      </c>
    </row>
    <row r="2047" spans="1:3" x14ac:dyDescent="0.35">
      <c r="A2047" t="s">
        <v>9989</v>
      </c>
      <c r="B2047" t="s">
        <v>9990</v>
      </c>
      <c r="C2047">
        <f t="shared" si="31"/>
        <v>3</v>
      </c>
    </row>
    <row r="2048" spans="1:3" x14ac:dyDescent="0.35">
      <c r="A2048" t="s">
        <v>9991</v>
      </c>
      <c r="B2048" t="s">
        <v>9992</v>
      </c>
      <c r="C2048">
        <f t="shared" si="31"/>
        <v>3</v>
      </c>
    </row>
    <row r="2049" spans="1:3" x14ac:dyDescent="0.35">
      <c r="A2049" t="s">
        <v>9993</v>
      </c>
      <c r="B2049" t="s">
        <v>9994</v>
      </c>
      <c r="C2049">
        <f t="shared" si="31"/>
        <v>3</v>
      </c>
    </row>
    <row r="2050" spans="1:3" x14ac:dyDescent="0.35">
      <c r="A2050" t="s">
        <v>9995</v>
      </c>
      <c r="B2050" t="s">
        <v>9996</v>
      </c>
      <c r="C2050">
        <f t="shared" si="31"/>
        <v>3</v>
      </c>
    </row>
    <row r="2051" spans="1:3" x14ac:dyDescent="0.35">
      <c r="A2051" t="s">
        <v>9997</v>
      </c>
      <c r="B2051" t="s">
        <v>9998</v>
      </c>
      <c r="C2051">
        <f t="shared" ref="C2051:C2114" si="32">IF(ISNUMBER(SEARCH(".",A2051)),4,IF(RIGHT(SUBSTITUTE(A2051," ",""),4)="0000",1,IF(RIGHT(SUBSTITUTE(A2051," ",""),2)="00",2,3)))</f>
        <v>3</v>
      </c>
    </row>
    <row r="2052" spans="1:3" x14ac:dyDescent="0.35">
      <c r="A2052" t="s">
        <v>9999</v>
      </c>
      <c r="B2052" t="s">
        <v>10000</v>
      </c>
      <c r="C2052">
        <f t="shared" si="32"/>
        <v>3</v>
      </c>
    </row>
    <row r="2053" spans="1:3" x14ac:dyDescent="0.35">
      <c r="A2053" t="s">
        <v>10001</v>
      </c>
      <c r="B2053" t="s">
        <v>10002</v>
      </c>
      <c r="C2053">
        <f t="shared" si="32"/>
        <v>3</v>
      </c>
    </row>
    <row r="2054" spans="1:3" x14ac:dyDescent="0.35">
      <c r="A2054" t="s">
        <v>10003</v>
      </c>
      <c r="B2054" t="s">
        <v>3916</v>
      </c>
      <c r="C2054">
        <f t="shared" si="32"/>
        <v>2</v>
      </c>
    </row>
    <row r="2055" spans="1:3" x14ac:dyDescent="0.35">
      <c r="A2055" t="s">
        <v>10004</v>
      </c>
      <c r="B2055" t="s">
        <v>10005</v>
      </c>
      <c r="C2055">
        <f t="shared" si="32"/>
        <v>3</v>
      </c>
    </row>
    <row r="2056" spans="1:3" x14ac:dyDescent="0.35">
      <c r="A2056" t="s">
        <v>10006</v>
      </c>
      <c r="B2056" t="s">
        <v>10007</v>
      </c>
      <c r="C2056">
        <f t="shared" si="32"/>
        <v>3</v>
      </c>
    </row>
    <row r="2057" spans="1:3" x14ac:dyDescent="0.35">
      <c r="A2057" t="s">
        <v>10008</v>
      </c>
      <c r="B2057" t="s">
        <v>10009</v>
      </c>
      <c r="C2057">
        <f t="shared" si="32"/>
        <v>3</v>
      </c>
    </row>
    <row r="2058" spans="1:3" x14ac:dyDescent="0.35">
      <c r="A2058" t="s">
        <v>10010</v>
      </c>
      <c r="B2058" t="s">
        <v>10011</v>
      </c>
      <c r="C2058">
        <f t="shared" si="32"/>
        <v>3</v>
      </c>
    </row>
    <row r="2059" spans="1:3" x14ac:dyDescent="0.35">
      <c r="A2059" t="s">
        <v>10012</v>
      </c>
      <c r="B2059" t="s">
        <v>10013</v>
      </c>
      <c r="C2059">
        <f t="shared" si="32"/>
        <v>3</v>
      </c>
    </row>
    <row r="2060" spans="1:3" x14ac:dyDescent="0.35">
      <c r="A2060" t="s">
        <v>10014</v>
      </c>
      <c r="B2060" t="s">
        <v>10015</v>
      </c>
      <c r="C2060">
        <f t="shared" si="32"/>
        <v>3</v>
      </c>
    </row>
    <row r="2061" spans="1:3" x14ac:dyDescent="0.35">
      <c r="A2061" t="s">
        <v>10016</v>
      </c>
      <c r="B2061" t="s">
        <v>10017</v>
      </c>
      <c r="C2061">
        <f t="shared" si="32"/>
        <v>3</v>
      </c>
    </row>
    <row r="2062" spans="1:3" x14ac:dyDescent="0.35">
      <c r="A2062" t="s">
        <v>10018</v>
      </c>
      <c r="B2062" t="s">
        <v>10019</v>
      </c>
      <c r="C2062">
        <f t="shared" si="32"/>
        <v>3</v>
      </c>
    </row>
    <row r="2063" spans="1:3" x14ac:dyDescent="0.35">
      <c r="A2063" t="s">
        <v>10020</v>
      </c>
      <c r="B2063" t="s">
        <v>10021</v>
      </c>
      <c r="C2063">
        <f t="shared" si="32"/>
        <v>2</v>
      </c>
    </row>
    <row r="2064" spans="1:3" x14ac:dyDescent="0.35">
      <c r="A2064" t="s">
        <v>10022</v>
      </c>
      <c r="B2064" t="s">
        <v>10023</v>
      </c>
      <c r="C2064">
        <f t="shared" si="32"/>
        <v>3</v>
      </c>
    </row>
    <row r="2065" spans="1:3" x14ac:dyDescent="0.35">
      <c r="A2065" t="s">
        <v>10024</v>
      </c>
      <c r="B2065" t="s">
        <v>10025</v>
      </c>
      <c r="C2065">
        <f t="shared" si="32"/>
        <v>3</v>
      </c>
    </row>
    <row r="2066" spans="1:3" x14ac:dyDescent="0.35">
      <c r="A2066" t="s">
        <v>10026</v>
      </c>
      <c r="B2066" t="s">
        <v>10027</v>
      </c>
      <c r="C2066">
        <f t="shared" si="32"/>
        <v>3</v>
      </c>
    </row>
    <row r="2067" spans="1:3" x14ac:dyDescent="0.35">
      <c r="A2067" t="s">
        <v>10028</v>
      </c>
      <c r="B2067" t="s">
        <v>10029</v>
      </c>
      <c r="C2067">
        <f t="shared" si="32"/>
        <v>3</v>
      </c>
    </row>
    <row r="2068" spans="1:3" x14ac:dyDescent="0.35">
      <c r="A2068" t="s">
        <v>10030</v>
      </c>
      <c r="B2068" t="s">
        <v>10031</v>
      </c>
      <c r="C2068">
        <f t="shared" si="32"/>
        <v>3</v>
      </c>
    </row>
    <row r="2069" spans="1:3" x14ac:dyDescent="0.35">
      <c r="A2069" t="s">
        <v>10032</v>
      </c>
      <c r="B2069" t="s">
        <v>10033</v>
      </c>
      <c r="C2069">
        <f t="shared" si="32"/>
        <v>3</v>
      </c>
    </row>
    <row r="2070" spans="1:3" x14ac:dyDescent="0.35">
      <c r="A2070" t="s">
        <v>10034</v>
      </c>
      <c r="B2070" t="s">
        <v>10035</v>
      </c>
      <c r="C2070">
        <f t="shared" si="32"/>
        <v>3</v>
      </c>
    </row>
    <row r="2071" spans="1:3" x14ac:dyDescent="0.35">
      <c r="A2071" t="s">
        <v>10036</v>
      </c>
      <c r="B2071" t="s">
        <v>10037</v>
      </c>
      <c r="C2071">
        <f t="shared" si="32"/>
        <v>3</v>
      </c>
    </row>
    <row r="2072" spans="1:3" x14ac:dyDescent="0.35">
      <c r="A2072" t="s">
        <v>10038</v>
      </c>
      <c r="B2072" t="s">
        <v>10039</v>
      </c>
      <c r="C2072">
        <f t="shared" si="32"/>
        <v>2</v>
      </c>
    </row>
    <row r="2073" spans="1:3" x14ac:dyDescent="0.35">
      <c r="A2073" t="s">
        <v>10040</v>
      </c>
      <c r="B2073" t="s">
        <v>10041</v>
      </c>
      <c r="C2073">
        <f t="shared" si="32"/>
        <v>3</v>
      </c>
    </row>
    <row r="2074" spans="1:3" x14ac:dyDescent="0.35">
      <c r="A2074" t="s">
        <v>10042</v>
      </c>
      <c r="B2074" t="s">
        <v>3919</v>
      </c>
      <c r="C2074">
        <f t="shared" si="32"/>
        <v>3</v>
      </c>
    </row>
    <row r="2075" spans="1:3" x14ac:dyDescent="0.35">
      <c r="A2075" t="s">
        <v>10043</v>
      </c>
      <c r="B2075" t="s">
        <v>10044</v>
      </c>
      <c r="C2075">
        <f t="shared" si="32"/>
        <v>3</v>
      </c>
    </row>
    <row r="2076" spans="1:3" x14ac:dyDescent="0.35">
      <c r="A2076" t="s">
        <v>10045</v>
      </c>
      <c r="B2076" t="s">
        <v>10046</v>
      </c>
      <c r="C2076">
        <f t="shared" si="32"/>
        <v>3</v>
      </c>
    </row>
    <row r="2077" spans="1:3" x14ac:dyDescent="0.35">
      <c r="A2077" t="s">
        <v>10047</v>
      </c>
      <c r="B2077" t="s">
        <v>10048</v>
      </c>
      <c r="C2077">
        <f t="shared" si="32"/>
        <v>3</v>
      </c>
    </row>
    <row r="2078" spans="1:3" x14ac:dyDescent="0.35">
      <c r="A2078" t="s">
        <v>10049</v>
      </c>
      <c r="B2078" t="s">
        <v>10050</v>
      </c>
      <c r="C2078">
        <f t="shared" si="32"/>
        <v>3</v>
      </c>
    </row>
    <row r="2079" spans="1:3" x14ac:dyDescent="0.35">
      <c r="A2079" t="s">
        <v>10051</v>
      </c>
      <c r="B2079" t="s">
        <v>10052</v>
      </c>
      <c r="C2079">
        <f t="shared" si="32"/>
        <v>3</v>
      </c>
    </row>
    <row r="2080" spans="1:3" x14ac:dyDescent="0.35">
      <c r="A2080" t="s">
        <v>10053</v>
      </c>
      <c r="B2080" t="s">
        <v>10054</v>
      </c>
      <c r="C2080">
        <f t="shared" si="32"/>
        <v>3</v>
      </c>
    </row>
    <row r="2081" spans="1:3" x14ac:dyDescent="0.35">
      <c r="A2081" t="s">
        <v>10055</v>
      </c>
      <c r="B2081" t="s">
        <v>3968</v>
      </c>
      <c r="C2081">
        <f t="shared" si="32"/>
        <v>2</v>
      </c>
    </row>
    <row r="2082" spans="1:3" x14ac:dyDescent="0.35">
      <c r="A2082" t="s">
        <v>10056</v>
      </c>
      <c r="B2082" t="s">
        <v>3969</v>
      </c>
      <c r="C2082">
        <f t="shared" si="32"/>
        <v>2</v>
      </c>
    </row>
    <row r="2083" spans="1:3" x14ac:dyDescent="0.35">
      <c r="A2083" t="s">
        <v>10057</v>
      </c>
      <c r="B2083" t="s">
        <v>3973</v>
      </c>
      <c r="C2083">
        <f t="shared" si="32"/>
        <v>3</v>
      </c>
    </row>
    <row r="2084" spans="1:3" x14ac:dyDescent="0.35">
      <c r="A2084" t="s">
        <v>10058</v>
      </c>
      <c r="B2084" t="s">
        <v>10059</v>
      </c>
      <c r="C2084">
        <f t="shared" si="32"/>
        <v>3</v>
      </c>
    </row>
    <row r="2085" spans="1:3" x14ac:dyDescent="0.35">
      <c r="A2085" t="s">
        <v>10060</v>
      </c>
      <c r="B2085" t="s">
        <v>3975</v>
      </c>
      <c r="C2085">
        <f t="shared" si="32"/>
        <v>3</v>
      </c>
    </row>
    <row r="2086" spans="1:3" x14ac:dyDescent="0.35">
      <c r="A2086" t="s">
        <v>10061</v>
      </c>
      <c r="B2086" t="s">
        <v>10062</v>
      </c>
      <c r="C2086">
        <f t="shared" si="32"/>
        <v>3</v>
      </c>
    </row>
    <row r="2087" spans="1:3" x14ac:dyDescent="0.35">
      <c r="A2087" t="s">
        <v>10063</v>
      </c>
      <c r="B2087" t="s">
        <v>3971</v>
      </c>
      <c r="C2087">
        <f t="shared" si="32"/>
        <v>3</v>
      </c>
    </row>
    <row r="2088" spans="1:3" x14ac:dyDescent="0.35">
      <c r="A2088" t="s">
        <v>10064</v>
      </c>
      <c r="B2088" t="s">
        <v>10065</v>
      </c>
      <c r="C2088">
        <f t="shared" si="32"/>
        <v>4</v>
      </c>
    </row>
    <row r="2089" spans="1:3" x14ac:dyDescent="0.35">
      <c r="A2089" t="s">
        <v>10066</v>
      </c>
      <c r="B2089" t="s">
        <v>10067</v>
      </c>
      <c r="C2089">
        <f t="shared" si="32"/>
        <v>3</v>
      </c>
    </row>
    <row r="2090" spans="1:3" x14ac:dyDescent="0.35">
      <c r="A2090" t="s">
        <v>10068</v>
      </c>
      <c r="B2090" t="s">
        <v>3843</v>
      </c>
      <c r="C2090">
        <f t="shared" si="32"/>
        <v>2</v>
      </c>
    </row>
    <row r="2091" spans="1:3" x14ac:dyDescent="0.35">
      <c r="A2091" t="s">
        <v>10069</v>
      </c>
      <c r="B2091" t="s">
        <v>10070</v>
      </c>
      <c r="C2091">
        <f t="shared" si="32"/>
        <v>3</v>
      </c>
    </row>
    <row r="2092" spans="1:3" x14ac:dyDescent="0.35">
      <c r="A2092" t="s">
        <v>10071</v>
      </c>
      <c r="B2092" t="s">
        <v>10072</v>
      </c>
      <c r="C2092">
        <f t="shared" si="32"/>
        <v>3</v>
      </c>
    </row>
    <row r="2093" spans="1:3" x14ac:dyDescent="0.35">
      <c r="A2093" t="s">
        <v>10073</v>
      </c>
      <c r="B2093" t="s">
        <v>10074</v>
      </c>
      <c r="C2093">
        <f t="shared" si="32"/>
        <v>3</v>
      </c>
    </row>
    <row r="2094" spans="1:3" x14ac:dyDescent="0.35">
      <c r="A2094" t="s">
        <v>10075</v>
      </c>
      <c r="B2094" t="s">
        <v>3985</v>
      </c>
      <c r="C2094">
        <f t="shared" si="32"/>
        <v>2</v>
      </c>
    </row>
    <row r="2095" spans="1:3" x14ac:dyDescent="0.35">
      <c r="A2095" t="s">
        <v>10076</v>
      </c>
      <c r="B2095" t="s">
        <v>10077</v>
      </c>
      <c r="C2095">
        <f t="shared" si="32"/>
        <v>3</v>
      </c>
    </row>
    <row r="2096" spans="1:3" x14ac:dyDescent="0.35">
      <c r="A2096" t="s">
        <v>10078</v>
      </c>
      <c r="B2096" t="s">
        <v>3983</v>
      </c>
      <c r="C2096">
        <f t="shared" si="32"/>
        <v>3</v>
      </c>
    </row>
    <row r="2097" spans="1:3" x14ac:dyDescent="0.35">
      <c r="A2097" t="s">
        <v>10079</v>
      </c>
      <c r="B2097" t="s">
        <v>3982</v>
      </c>
      <c r="C2097">
        <f t="shared" si="32"/>
        <v>3</v>
      </c>
    </row>
    <row r="2098" spans="1:3" x14ac:dyDescent="0.35">
      <c r="A2098" t="s">
        <v>10080</v>
      </c>
      <c r="B2098" t="s">
        <v>3980</v>
      </c>
      <c r="C2098">
        <f t="shared" si="32"/>
        <v>3</v>
      </c>
    </row>
    <row r="2099" spans="1:3" x14ac:dyDescent="0.35">
      <c r="A2099" t="s">
        <v>10081</v>
      </c>
      <c r="B2099" t="s">
        <v>3998</v>
      </c>
      <c r="C2099">
        <f t="shared" si="32"/>
        <v>3</v>
      </c>
    </row>
    <row r="2100" spans="1:3" x14ac:dyDescent="0.35">
      <c r="A2100" t="s">
        <v>10082</v>
      </c>
      <c r="B2100" t="s">
        <v>10083</v>
      </c>
      <c r="C2100">
        <f t="shared" si="32"/>
        <v>3</v>
      </c>
    </row>
    <row r="2101" spans="1:3" x14ac:dyDescent="0.35">
      <c r="A2101" t="s">
        <v>10084</v>
      </c>
      <c r="B2101" t="s">
        <v>3999</v>
      </c>
      <c r="C2101">
        <f t="shared" si="32"/>
        <v>3</v>
      </c>
    </row>
    <row r="2102" spans="1:3" x14ac:dyDescent="0.35">
      <c r="A2102" t="s">
        <v>10085</v>
      </c>
      <c r="B2102" t="s">
        <v>10086</v>
      </c>
      <c r="C2102">
        <f t="shared" si="32"/>
        <v>3</v>
      </c>
    </row>
    <row r="2103" spans="1:3" x14ac:dyDescent="0.35">
      <c r="A2103" t="s">
        <v>10087</v>
      </c>
      <c r="B2103" t="s">
        <v>10088</v>
      </c>
      <c r="C2103">
        <f t="shared" si="32"/>
        <v>3</v>
      </c>
    </row>
    <row r="2104" spans="1:3" x14ac:dyDescent="0.35">
      <c r="A2104" t="s">
        <v>10089</v>
      </c>
      <c r="B2104" t="s">
        <v>10090</v>
      </c>
      <c r="C2104">
        <f t="shared" si="32"/>
        <v>3</v>
      </c>
    </row>
    <row r="2105" spans="1:3" x14ac:dyDescent="0.35">
      <c r="A2105" t="s">
        <v>10091</v>
      </c>
      <c r="B2105" t="s">
        <v>3994</v>
      </c>
      <c r="C2105">
        <f t="shared" si="32"/>
        <v>2</v>
      </c>
    </row>
    <row r="2106" spans="1:3" x14ac:dyDescent="0.35">
      <c r="A2106" t="s">
        <v>10092</v>
      </c>
      <c r="B2106" t="s">
        <v>3990</v>
      </c>
      <c r="C2106">
        <f t="shared" si="32"/>
        <v>3</v>
      </c>
    </row>
    <row r="2107" spans="1:3" x14ac:dyDescent="0.35">
      <c r="A2107" t="s">
        <v>10093</v>
      </c>
      <c r="B2107" t="s">
        <v>3993</v>
      </c>
      <c r="C2107">
        <f t="shared" si="32"/>
        <v>3</v>
      </c>
    </row>
    <row r="2108" spans="1:3" x14ac:dyDescent="0.35">
      <c r="A2108" t="s">
        <v>10094</v>
      </c>
      <c r="B2108" t="s">
        <v>10095</v>
      </c>
      <c r="C2108">
        <f t="shared" si="32"/>
        <v>2</v>
      </c>
    </row>
    <row r="2109" spans="1:3" x14ac:dyDescent="0.35">
      <c r="A2109" t="s">
        <v>10096</v>
      </c>
      <c r="B2109" t="s">
        <v>10097</v>
      </c>
      <c r="C2109">
        <f t="shared" si="32"/>
        <v>3</v>
      </c>
    </row>
    <row r="2110" spans="1:3" x14ac:dyDescent="0.35">
      <c r="A2110" t="s">
        <v>10098</v>
      </c>
      <c r="B2110" t="s">
        <v>3979</v>
      </c>
      <c r="C2110">
        <f t="shared" si="32"/>
        <v>2</v>
      </c>
    </row>
    <row r="2111" spans="1:3" x14ac:dyDescent="0.35">
      <c r="A2111" t="s">
        <v>10099</v>
      </c>
      <c r="B2111" t="s">
        <v>4006</v>
      </c>
      <c r="C2111">
        <f t="shared" si="32"/>
        <v>2</v>
      </c>
    </row>
    <row r="2112" spans="1:3" x14ac:dyDescent="0.35">
      <c r="A2112" t="s">
        <v>10100</v>
      </c>
      <c r="B2112" t="s">
        <v>10101</v>
      </c>
      <c r="C2112">
        <f t="shared" si="32"/>
        <v>3</v>
      </c>
    </row>
    <row r="2113" spans="1:3" x14ac:dyDescent="0.35">
      <c r="A2113" t="s">
        <v>10102</v>
      </c>
      <c r="B2113" t="s">
        <v>4009</v>
      </c>
      <c r="C2113">
        <f t="shared" si="32"/>
        <v>2</v>
      </c>
    </row>
    <row r="2114" spans="1:3" x14ac:dyDescent="0.35">
      <c r="A2114" t="s">
        <v>10103</v>
      </c>
      <c r="B2114" t="s">
        <v>4012</v>
      </c>
      <c r="C2114">
        <f t="shared" si="32"/>
        <v>3</v>
      </c>
    </row>
    <row r="2115" spans="1:3" x14ac:dyDescent="0.35">
      <c r="A2115" t="s">
        <v>22</v>
      </c>
      <c r="B2115" t="s">
        <v>10104</v>
      </c>
      <c r="C2115">
        <f t="shared" ref="C2115:C2178" si="33">IF(ISNUMBER(SEARCH(".",A2115)),4,IF(RIGHT(SUBSTITUTE(A2115," ",""),4)="0000",1,IF(RIGHT(SUBSTITUTE(A2115," ",""),2)="00",2,3)))</f>
        <v>3</v>
      </c>
    </row>
    <row r="2116" spans="1:3" x14ac:dyDescent="0.35">
      <c r="A2116" t="s">
        <v>10105</v>
      </c>
      <c r="B2116" t="s">
        <v>4015</v>
      </c>
      <c r="C2116">
        <f t="shared" si="33"/>
        <v>3</v>
      </c>
    </row>
    <row r="2117" spans="1:3" x14ac:dyDescent="0.35">
      <c r="A2117" t="s">
        <v>10106</v>
      </c>
      <c r="B2117" t="s">
        <v>4029</v>
      </c>
      <c r="C2117">
        <f t="shared" si="33"/>
        <v>2</v>
      </c>
    </row>
    <row r="2118" spans="1:3" x14ac:dyDescent="0.35">
      <c r="A2118" t="s">
        <v>10107</v>
      </c>
      <c r="B2118" t="s">
        <v>4018</v>
      </c>
      <c r="C2118">
        <f t="shared" si="33"/>
        <v>3</v>
      </c>
    </row>
    <row r="2119" spans="1:3" x14ac:dyDescent="0.35">
      <c r="A2119" t="s">
        <v>10108</v>
      </c>
      <c r="B2119" t="s">
        <v>4028</v>
      </c>
      <c r="C2119">
        <f t="shared" si="33"/>
        <v>3</v>
      </c>
    </row>
    <row r="2120" spans="1:3" x14ac:dyDescent="0.35">
      <c r="A2120" t="s">
        <v>10109</v>
      </c>
      <c r="B2120" t="s">
        <v>10110</v>
      </c>
      <c r="C2120">
        <f t="shared" si="33"/>
        <v>3</v>
      </c>
    </row>
    <row r="2121" spans="1:3" x14ac:dyDescent="0.35">
      <c r="A2121" t="s">
        <v>10111</v>
      </c>
      <c r="B2121" t="s">
        <v>10112</v>
      </c>
      <c r="C2121">
        <f t="shared" si="33"/>
        <v>3</v>
      </c>
    </row>
    <row r="2122" spans="1:3" x14ac:dyDescent="0.35">
      <c r="A2122" t="s">
        <v>10113</v>
      </c>
      <c r="B2122" t="s">
        <v>10114</v>
      </c>
      <c r="C2122">
        <f t="shared" si="33"/>
        <v>3</v>
      </c>
    </row>
    <row r="2123" spans="1:3" x14ac:dyDescent="0.35">
      <c r="A2123" t="s">
        <v>10115</v>
      </c>
      <c r="B2123" t="s">
        <v>10116</v>
      </c>
      <c r="C2123">
        <f t="shared" si="33"/>
        <v>3</v>
      </c>
    </row>
    <row r="2124" spans="1:3" x14ac:dyDescent="0.35">
      <c r="A2124" t="s">
        <v>10117</v>
      </c>
      <c r="B2124" t="s">
        <v>10118</v>
      </c>
      <c r="C2124">
        <f t="shared" si="33"/>
        <v>3</v>
      </c>
    </row>
    <row r="2125" spans="1:3" x14ac:dyDescent="0.35">
      <c r="A2125" t="s">
        <v>10119</v>
      </c>
      <c r="B2125" t="s">
        <v>10120</v>
      </c>
      <c r="C2125">
        <f t="shared" si="33"/>
        <v>3</v>
      </c>
    </row>
    <row r="2126" spans="1:3" x14ac:dyDescent="0.35">
      <c r="A2126" t="s">
        <v>10121</v>
      </c>
      <c r="B2126" t="s">
        <v>10122</v>
      </c>
      <c r="C2126">
        <f t="shared" si="33"/>
        <v>3</v>
      </c>
    </row>
    <row r="2127" spans="1:3" x14ac:dyDescent="0.35">
      <c r="A2127" t="s">
        <v>10123</v>
      </c>
      <c r="B2127" t="s">
        <v>10124</v>
      </c>
      <c r="C2127">
        <f t="shared" si="33"/>
        <v>4</v>
      </c>
    </row>
    <row r="2128" spans="1:3" x14ac:dyDescent="0.35">
      <c r="A2128" t="s">
        <v>10125</v>
      </c>
      <c r="B2128" t="s">
        <v>10126</v>
      </c>
      <c r="C2128">
        <f t="shared" si="33"/>
        <v>4</v>
      </c>
    </row>
    <row r="2129" spans="1:3" x14ac:dyDescent="0.35">
      <c r="A2129" t="s">
        <v>10127</v>
      </c>
      <c r="B2129" t="s">
        <v>10128</v>
      </c>
      <c r="C2129">
        <f t="shared" si="33"/>
        <v>3</v>
      </c>
    </row>
    <row r="2130" spans="1:3" x14ac:dyDescent="0.35">
      <c r="A2130" t="s">
        <v>10129</v>
      </c>
      <c r="B2130" t="s">
        <v>4038</v>
      </c>
      <c r="C2130">
        <f t="shared" si="33"/>
        <v>2</v>
      </c>
    </row>
    <row r="2131" spans="1:3" x14ac:dyDescent="0.35">
      <c r="A2131" t="s">
        <v>10130</v>
      </c>
      <c r="B2131" t="s">
        <v>4031</v>
      </c>
      <c r="C2131">
        <f t="shared" si="33"/>
        <v>3</v>
      </c>
    </row>
    <row r="2132" spans="1:3" x14ac:dyDescent="0.35">
      <c r="A2132" t="s">
        <v>10131</v>
      </c>
      <c r="B2132" t="s">
        <v>4033</v>
      </c>
      <c r="C2132">
        <f t="shared" si="33"/>
        <v>4</v>
      </c>
    </row>
    <row r="2133" spans="1:3" x14ac:dyDescent="0.35">
      <c r="A2133" t="s">
        <v>10132</v>
      </c>
      <c r="B2133" t="s">
        <v>3942</v>
      </c>
      <c r="C2133">
        <f t="shared" si="33"/>
        <v>3</v>
      </c>
    </row>
    <row r="2134" spans="1:3" x14ac:dyDescent="0.35">
      <c r="A2134" t="s">
        <v>10133</v>
      </c>
      <c r="B2134" t="s">
        <v>10134</v>
      </c>
      <c r="C2134">
        <f t="shared" si="33"/>
        <v>3</v>
      </c>
    </row>
    <row r="2135" spans="1:3" x14ac:dyDescent="0.35">
      <c r="A2135" t="s">
        <v>10135</v>
      </c>
      <c r="B2135" t="s">
        <v>4043</v>
      </c>
      <c r="C2135">
        <f t="shared" si="33"/>
        <v>2</v>
      </c>
    </row>
    <row r="2136" spans="1:3" x14ac:dyDescent="0.35">
      <c r="A2136" t="s">
        <v>10136</v>
      </c>
      <c r="B2136" t="s">
        <v>4047</v>
      </c>
      <c r="C2136">
        <f t="shared" si="33"/>
        <v>3</v>
      </c>
    </row>
    <row r="2137" spans="1:3" x14ac:dyDescent="0.35">
      <c r="A2137" t="s">
        <v>10137</v>
      </c>
      <c r="B2137" t="s">
        <v>4049</v>
      </c>
      <c r="C2137">
        <f t="shared" si="33"/>
        <v>3</v>
      </c>
    </row>
    <row r="2138" spans="1:3" x14ac:dyDescent="0.35">
      <c r="A2138" t="s">
        <v>10138</v>
      </c>
      <c r="B2138" t="s">
        <v>4051</v>
      </c>
      <c r="C2138">
        <f t="shared" si="33"/>
        <v>3</v>
      </c>
    </row>
    <row r="2139" spans="1:3" x14ac:dyDescent="0.35">
      <c r="A2139" t="s">
        <v>10139</v>
      </c>
      <c r="B2139" t="s">
        <v>10140</v>
      </c>
      <c r="C2139">
        <f t="shared" si="33"/>
        <v>4</v>
      </c>
    </row>
    <row r="2140" spans="1:3" x14ac:dyDescent="0.35">
      <c r="A2140" t="s">
        <v>10141</v>
      </c>
      <c r="B2140" t="s">
        <v>4055</v>
      </c>
      <c r="C2140">
        <f t="shared" si="33"/>
        <v>3</v>
      </c>
    </row>
    <row r="2141" spans="1:3" x14ac:dyDescent="0.35">
      <c r="A2141" t="s">
        <v>10142</v>
      </c>
      <c r="B2141" t="s">
        <v>10143</v>
      </c>
      <c r="C2141">
        <f t="shared" si="33"/>
        <v>3</v>
      </c>
    </row>
    <row r="2142" spans="1:3" x14ac:dyDescent="0.35">
      <c r="A2142" t="s">
        <v>10144</v>
      </c>
      <c r="B2142" t="s">
        <v>4045</v>
      </c>
      <c r="C2142">
        <f t="shared" si="33"/>
        <v>3</v>
      </c>
    </row>
    <row r="2143" spans="1:3" x14ac:dyDescent="0.35">
      <c r="A2143" t="s">
        <v>10145</v>
      </c>
      <c r="B2143" t="s">
        <v>4021</v>
      </c>
      <c r="C2143">
        <f t="shared" si="33"/>
        <v>3</v>
      </c>
    </row>
    <row r="2144" spans="1:3" x14ac:dyDescent="0.35">
      <c r="A2144" t="s">
        <v>10146</v>
      </c>
      <c r="B2144" t="s">
        <v>4058</v>
      </c>
      <c r="C2144">
        <f t="shared" si="33"/>
        <v>2</v>
      </c>
    </row>
    <row r="2145" spans="1:3" x14ac:dyDescent="0.35">
      <c r="A2145" t="s">
        <v>10147</v>
      </c>
      <c r="B2145" t="s">
        <v>4056</v>
      </c>
      <c r="C2145">
        <f t="shared" si="33"/>
        <v>3</v>
      </c>
    </row>
    <row r="2146" spans="1:3" x14ac:dyDescent="0.35">
      <c r="A2146" t="s">
        <v>10148</v>
      </c>
      <c r="B2146" t="s">
        <v>10149</v>
      </c>
      <c r="C2146">
        <f t="shared" si="33"/>
        <v>4</v>
      </c>
    </row>
    <row r="2147" spans="1:3" x14ac:dyDescent="0.35">
      <c r="A2147" t="s">
        <v>10150</v>
      </c>
      <c r="B2147" t="s">
        <v>10151</v>
      </c>
      <c r="C2147">
        <f t="shared" si="33"/>
        <v>4</v>
      </c>
    </row>
    <row r="2148" spans="1:3" x14ac:dyDescent="0.35">
      <c r="A2148" t="s">
        <v>10152</v>
      </c>
      <c r="B2148" t="s">
        <v>10153</v>
      </c>
      <c r="C2148">
        <f t="shared" si="33"/>
        <v>4</v>
      </c>
    </row>
    <row r="2149" spans="1:3" x14ac:dyDescent="0.35">
      <c r="A2149" t="s">
        <v>10154</v>
      </c>
      <c r="B2149" t="s">
        <v>10155</v>
      </c>
      <c r="C2149">
        <f t="shared" si="33"/>
        <v>4</v>
      </c>
    </row>
    <row r="2150" spans="1:3" x14ac:dyDescent="0.35">
      <c r="A2150" t="s">
        <v>10156</v>
      </c>
      <c r="B2150" t="s">
        <v>10157</v>
      </c>
      <c r="C2150">
        <f t="shared" si="33"/>
        <v>4</v>
      </c>
    </row>
    <row r="2151" spans="1:3" x14ac:dyDescent="0.35">
      <c r="A2151" t="s">
        <v>10158</v>
      </c>
      <c r="B2151" t="s">
        <v>4060</v>
      </c>
      <c r="C2151">
        <f t="shared" si="33"/>
        <v>3</v>
      </c>
    </row>
    <row r="2152" spans="1:3" x14ac:dyDescent="0.35">
      <c r="A2152" t="s">
        <v>10159</v>
      </c>
      <c r="B2152" t="s">
        <v>10160</v>
      </c>
      <c r="C2152">
        <f t="shared" si="33"/>
        <v>4</v>
      </c>
    </row>
    <row r="2153" spans="1:3" x14ac:dyDescent="0.35">
      <c r="A2153" t="s">
        <v>10161</v>
      </c>
      <c r="B2153" t="s">
        <v>10162</v>
      </c>
      <c r="C2153">
        <f t="shared" si="33"/>
        <v>4</v>
      </c>
    </row>
    <row r="2154" spans="1:3" x14ac:dyDescent="0.35">
      <c r="A2154" t="s">
        <v>10163</v>
      </c>
      <c r="B2154" t="s">
        <v>10164</v>
      </c>
      <c r="C2154">
        <f t="shared" si="33"/>
        <v>4</v>
      </c>
    </row>
    <row r="2155" spans="1:3" x14ac:dyDescent="0.35">
      <c r="A2155" t="s">
        <v>10165</v>
      </c>
      <c r="B2155" t="s">
        <v>4062</v>
      </c>
      <c r="C2155">
        <f t="shared" si="33"/>
        <v>3</v>
      </c>
    </row>
    <row r="2156" spans="1:3" x14ac:dyDescent="0.35">
      <c r="A2156" t="s">
        <v>10166</v>
      </c>
      <c r="B2156" t="s">
        <v>4066</v>
      </c>
      <c r="C2156">
        <f t="shared" si="33"/>
        <v>3</v>
      </c>
    </row>
    <row r="2157" spans="1:3" x14ac:dyDescent="0.35">
      <c r="A2157" t="s">
        <v>10167</v>
      </c>
      <c r="B2157" t="s">
        <v>4070</v>
      </c>
      <c r="C2157">
        <f t="shared" si="33"/>
        <v>3</v>
      </c>
    </row>
    <row r="2158" spans="1:3" x14ac:dyDescent="0.35">
      <c r="A2158" t="s">
        <v>10168</v>
      </c>
      <c r="B2158" t="s">
        <v>4073</v>
      </c>
      <c r="C2158">
        <f t="shared" si="33"/>
        <v>4</v>
      </c>
    </row>
    <row r="2159" spans="1:3" x14ac:dyDescent="0.35">
      <c r="A2159" t="s">
        <v>10169</v>
      </c>
      <c r="B2159" t="s">
        <v>4074</v>
      </c>
      <c r="C2159">
        <f t="shared" si="33"/>
        <v>4</v>
      </c>
    </row>
    <row r="2160" spans="1:3" x14ac:dyDescent="0.35">
      <c r="A2160" t="s">
        <v>10170</v>
      </c>
      <c r="B2160" t="s">
        <v>10171</v>
      </c>
      <c r="C2160">
        <f t="shared" si="33"/>
        <v>3</v>
      </c>
    </row>
    <row r="2161" spans="1:3" x14ac:dyDescent="0.35">
      <c r="A2161" t="s">
        <v>10172</v>
      </c>
      <c r="B2161" t="s">
        <v>4023</v>
      </c>
      <c r="C2161">
        <f t="shared" si="33"/>
        <v>3</v>
      </c>
    </row>
    <row r="2162" spans="1:3" x14ac:dyDescent="0.35">
      <c r="A2162" t="s">
        <v>10173</v>
      </c>
      <c r="B2162" t="s">
        <v>3949</v>
      </c>
      <c r="C2162">
        <f t="shared" si="33"/>
        <v>2</v>
      </c>
    </row>
    <row r="2163" spans="1:3" x14ac:dyDescent="0.35">
      <c r="A2163" t="s">
        <v>10174</v>
      </c>
      <c r="B2163" t="s">
        <v>3952</v>
      </c>
      <c r="C2163">
        <f t="shared" si="33"/>
        <v>3</v>
      </c>
    </row>
    <row r="2164" spans="1:3" x14ac:dyDescent="0.35">
      <c r="A2164" t="s">
        <v>10175</v>
      </c>
      <c r="B2164" t="s">
        <v>10176</v>
      </c>
      <c r="C2164">
        <f t="shared" si="33"/>
        <v>4</v>
      </c>
    </row>
    <row r="2165" spans="1:3" x14ac:dyDescent="0.35">
      <c r="A2165" t="s">
        <v>10177</v>
      </c>
      <c r="B2165" t="s">
        <v>10178</v>
      </c>
      <c r="C2165">
        <f t="shared" si="33"/>
        <v>4</v>
      </c>
    </row>
    <row r="2166" spans="1:3" x14ac:dyDescent="0.35">
      <c r="A2166" t="s">
        <v>10179</v>
      </c>
      <c r="B2166" t="s">
        <v>10180</v>
      </c>
      <c r="C2166">
        <f t="shared" si="33"/>
        <v>4</v>
      </c>
    </row>
    <row r="2167" spans="1:3" x14ac:dyDescent="0.35">
      <c r="A2167" t="s">
        <v>10181</v>
      </c>
      <c r="B2167" t="s">
        <v>10182</v>
      </c>
      <c r="C2167">
        <f t="shared" si="33"/>
        <v>4</v>
      </c>
    </row>
    <row r="2168" spans="1:3" x14ac:dyDescent="0.35">
      <c r="A2168" t="s">
        <v>10183</v>
      </c>
      <c r="B2168" t="s">
        <v>10184</v>
      </c>
      <c r="C2168">
        <f t="shared" si="33"/>
        <v>4</v>
      </c>
    </row>
    <row r="2169" spans="1:3" x14ac:dyDescent="0.35">
      <c r="A2169" t="s">
        <v>10185</v>
      </c>
      <c r="B2169" t="s">
        <v>10186</v>
      </c>
      <c r="C2169">
        <f t="shared" si="33"/>
        <v>4</v>
      </c>
    </row>
    <row r="2170" spans="1:3" x14ac:dyDescent="0.35">
      <c r="A2170" t="s">
        <v>10187</v>
      </c>
      <c r="B2170" t="s">
        <v>3956</v>
      </c>
      <c r="C2170">
        <f t="shared" si="33"/>
        <v>3</v>
      </c>
    </row>
    <row r="2171" spans="1:3" x14ac:dyDescent="0.35">
      <c r="A2171" t="s">
        <v>10188</v>
      </c>
      <c r="B2171" t="s">
        <v>10189</v>
      </c>
      <c r="C2171">
        <f t="shared" si="33"/>
        <v>4</v>
      </c>
    </row>
    <row r="2172" spans="1:3" x14ac:dyDescent="0.35">
      <c r="A2172" t="s">
        <v>10190</v>
      </c>
      <c r="B2172" t="s">
        <v>3962</v>
      </c>
      <c r="C2172">
        <f t="shared" si="33"/>
        <v>4</v>
      </c>
    </row>
    <row r="2173" spans="1:3" x14ac:dyDescent="0.35">
      <c r="A2173" t="s">
        <v>10191</v>
      </c>
      <c r="B2173" t="s">
        <v>10192</v>
      </c>
      <c r="C2173">
        <f t="shared" si="33"/>
        <v>3</v>
      </c>
    </row>
    <row r="2174" spans="1:3" x14ac:dyDescent="0.35">
      <c r="A2174" t="s">
        <v>10193</v>
      </c>
      <c r="B2174" t="s">
        <v>10194</v>
      </c>
      <c r="C2174">
        <f t="shared" si="33"/>
        <v>4</v>
      </c>
    </row>
    <row r="2175" spans="1:3" x14ac:dyDescent="0.35">
      <c r="A2175" t="s">
        <v>10195</v>
      </c>
      <c r="B2175" t="s">
        <v>10196</v>
      </c>
      <c r="C2175">
        <f t="shared" si="33"/>
        <v>4</v>
      </c>
    </row>
    <row r="2176" spans="1:3" x14ac:dyDescent="0.35">
      <c r="A2176" t="s">
        <v>10197</v>
      </c>
      <c r="B2176" t="s">
        <v>10198</v>
      </c>
      <c r="C2176">
        <f t="shared" si="33"/>
        <v>4</v>
      </c>
    </row>
    <row r="2177" spans="1:3" x14ac:dyDescent="0.35">
      <c r="A2177" t="s">
        <v>10199</v>
      </c>
      <c r="B2177" t="s">
        <v>3959</v>
      </c>
      <c r="C2177">
        <f t="shared" si="33"/>
        <v>3</v>
      </c>
    </row>
    <row r="2178" spans="1:3" x14ac:dyDescent="0.35">
      <c r="A2178" t="s">
        <v>10200</v>
      </c>
      <c r="B2178" t="s">
        <v>10201</v>
      </c>
      <c r="C2178">
        <f t="shared" si="33"/>
        <v>4</v>
      </c>
    </row>
    <row r="2179" spans="1:3" x14ac:dyDescent="0.35">
      <c r="A2179" t="s">
        <v>10202</v>
      </c>
      <c r="B2179" t="s">
        <v>10203</v>
      </c>
      <c r="C2179">
        <f t="shared" ref="C2179:C2242" si="34">IF(ISNUMBER(SEARCH(".",A2179)),4,IF(RIGHT(SUBSTITUTE(A2179," ",""),4)="0000",1,IF(RIGHT(SUBSTITUTE(A2179," ",""),2)="00",2,3)))</f>
        <v>4</v>
      </c>
    </row>
    <row r="2180" spans="1:3" x14ac:dyDescent="0.35">
      <c r="A2180" t="s">
        <v>10204</v>
      </c>
      <c r="B2180" t="s">
        <v>10205</v>
      </c>
      <c r="C2180">
        <f t="shared" si="34"/>
        <v>4</v>
      </c>
    </row>
    <row r="2181" spans="1:3" x14ac:dyDescent="0.35">
      <c r="A2181" t="s">
        <v>10206</v>
      </c>
      <c r="B2181" t="s">
        <v>4080</v>
      </c>
      <c r="C2181">
        <f t="shared" si="34"/>
        <v>2</v>
      </c>
    </row>
    <row r="2182" spans="1:3" x14ac:dyDescent="0.35">
      <c r="A2182" t="s">
        <v>10207</v>
      </c>
      <c r="B2182" t="s">
        <v>4076</v>
      </c>
      <c r="C2182">
        <f t="shared" si="34"/>
        <v>3</v>
      </c>
    </row>
    <row r="2183" spans="1:3" x14ac:dyDescent="0.35">
      <c r="A2183" t="s">
        <v>10208</v>
      </c>
      <c r="B2183" t="s">
        <v>4064</v>
      </c>
      <c r="C2183">
        <f t="shared" si="34"/>
        <v>4</v>
      </c>
    </row>
    <row r="2184" spans="1:3" x14ac:dyDescent="0.35">
      <c r="A2184" t="s">
        <v>10209</v>
      </c>
      <c r="B2184" t="s">
        <v>4078</v>
      </c>
      <c r="C2184">
        <f t="shared" si="34"/>
        <v>3</v>
      </c>
    </row>
    <row r="2185" spans="1:3" x14ac:dyDescent="0.35">
      <c r="A2185" t="s">
        <v>10210</v>
      </c>
      <c r="B2185" t="s">
        <v>4084</v>
      </c>
      <c r="C2185">
        <f t="shared" si="34"/>
        <v>3</v>
      </c>
    </row>
    <row r="2186" spans="1:3" x14ac:dyDescent="0.35">
      <c r="A2186" t="s">
        <v>10211</v>
      </c>
      <c r="B2186" t="s">
        <v>4086</v>
      </c>
      <c r="C2186">
        <f t="shared" si="34"/>
        <v>3</v>
      </c>
    </row>
    <row r="2187" spans="1:3" x14ac:dyDescent="0.35">
      <c r="A2187" t="s">
        <v>10212</v>
      </c>
      <c r="B2187" t="s">
        <v>4090</v>
      </c>
      <c r="C2187">
        <f t="shared" si="34"/>
        <v>3</v>
      </c>
    </row>
    <row r="2188" spans="1:3" x14ac:dyDescent="0.35">
      <c r="A2188" t="s">
        <v>10213</v>
      </c>
      <c r="B2188" t="s">
        <v>4025</v>
      </c>
      <c r="C2188">
        <f t="shared" si="34"/>
        <v>3</v>
      </c>
    </row>
    <row r="2189" spans="1:3" x14ac:dyDescent="0.35">
      <c r="A2189" t="s">
        <v>10214</v>
      </c>
      <c r="B2189" t="s">
        <v>4093</v>
      </c>
      <c r="C2189">
        <f t="shared" si="34"/>
        <v>2</v>
      </c>
    </row>
    <row r="2190" spans="1:3" x14ac:dyDescent="0.35">
      <c r="A2190" t="s">
        <v>10215</v>
      </c>
      <c r="B2190" t="s">
        <v>4097</v>
      </c>
      <c r="C2190">
        <f t="shared" si="34"/>
        <v>3</v>
      </c>
    </row>
    <row r="2191" spans="1:3" x14ac:dyDescent="0.35">
      <c r="A2191" t="s">
        <v>10216</v>
      </c>
      <c r="B2191" t="s">
        <v>4101</v>
      </c>
      <c r="C2191">
        <f t="shared" si="34"/>
        <v>3</v>
      </c>
    </row>
    <row r="2192" spans="1:3" x14ac:dyDescent="0.35">
      <c r="A2192" t="s">
        <v>10217</v>
      </c>
      <c r="B2192" t="s">
        <v>4340</v>
      </c>
      <c r="C2192">
        <f t="shared" si="34"/>
        <v>2</v>
      </c>
    </row>
    <row r="2193" spans="1:3" x14ac:dyDescent="0.35">
      <c r="A2193" t="s">
        <v>10218</v>
      </c>
      <c r="B2193" t="s">
        <v>4343</v>
      </c>
      <c r="C2193">
        <f t="shared" si="34"/>
        <v>3</v>
      </c>
    </row>
    <row r="2194" spans="1:3" x14ac:dyDescent="0.35">
      <c r="A2194" t="s">
        <v>10219</v>
      </c>
      <c r="B2194" t="s">
        <v>4344</v>
      </c>
      <c r="C2194">
        <f t="shared" si="34"/>
        <v>3</v>
      </c>
    </row>
    <row r="2195" spans="1:3" x14ac:dyDescent="0.35">
      <c r="A2195" t="s">
        <v>10220</v>
      </c>
      <c r="B2195" t="s">
        <v>4346</v>
      </c>
      <c r="C2195">
        <f t="shared" si="34"/>
        <v>3</v>
      </c>
    </row>
    <row r="2196" spans="1:3" x14ac:dyDescent="0.35">
      <c r="A2196" t="s">
        <v>10221</v>
      </c>
      <c r="B2196" t="s">
        <v>10222</v>
      </c>
      <c r="C2196">
        <f t="shared" si="34"/>
        <v>3</v>
      </c>
    </row>
    <row r="2197" spans="1:3" x14ac:dyDescent="0.35">
      <c r="A2197" t="s">
        <v>10223</v>
      </c>
      <c r="B2197" t="s">
        <v>10224</v>
      </c>
      <c r="C2197">
        <f t="shared" si="34"/>
        <v>3</v>
      </c>
    </row>
    <row r="2198" spans="1:3" x14ac:dyDescent="0.35">
      <c r="A2198" t="s">
        <v>10225</v>
      </c>
      <c r="B2198" t="s">
        <v>10226</v>
      </c>
      <c r="C2198">
        <f t="shared" si="34"/>
        <v>3</v>
      </c>
    </row>
    <row r="2199" spans="1:3" x14ac:dyDescent="0.35">
      <c r="A2199" t="s">
        <v>10227</v>
      </c>
      <c r="B2199" t="s">
        <v>4104</v>
      </c>
      <c r="C2199">
        <f t="shared" si="34"/>
        <v>2</v>
      </c>
    </row>
    <row r="2200" spans="1:3" x14ac:dyDescent="0.35">
      <c r="A2200" t="s">
        <v>10228</v>
      </c>
      <c r="B2200" t="s">
        <v>4113</v>
      </c>
      <c r="C2200">
        <f t="shared" si="34"/>
        <v>2</v>
      </c>
    </row>
    <row r="2201" spans="1:3" x14ac:dyDescent="0.35">
      <c r="A2201" t="s">
        <v>10229</v>
      </c>
      <c r="B2201" t="s">
        <v>4110</v>
      </c>
      <c r="C2201">
        <f t="shared" si="34"/>
        <v>3</v>
      </c>
    </row>
    <row r="2202" spans="1:3" x14ac:dyDescent="0.35">
      <c r="A2202" t="s">
        <v>10230</v>
      </c>
      <c r="B2202" t="s">
        <v>4116</v>
      </c>
      <c r="C2202">
        <f t="shared" si="34"/>
        <v>3</v>
      </c>
    </row>
    <row r="2203" spans="1:3" x14ac:dyDescent="0.35">
      <c r="A2203" t="s">
        <v>10231</v>
      </c>
      <c r="B2203" t="s">
        <v>10232</v>
      </c>
      <c r="C2203">
        <f t="shared" si="34"/>
        <v>4</v>
      </c>
    </row>
    <row r="2204" spans="1:3" x14ac:dyDescent="0.35">
      <c r="A2204" t="s">
        <v>10233</v>
      </c>
      <c r="B2204" t="s">
        <v>10234</v>
      </c>
      <c r="C2204">
        <f t="shared" si="34"/>
        <v>4</v>
      </c>
    </row>
    <row r="2205" spans="1:3" x14ac:dyDescent="0.35">
      <c r="A2205" t="s">
        <v>10235</v>
      </c>
      <c r="B2205" t="s">
        <v>4120</v>
      </c>
      <c r="C2205">
        <f t="shared" si="34"/>
        <v>3</v>
      </c>
    </row>
    <row r="2206" spans="1:3" x14ac:dyDescent="0.35">
      <c r="A2206" t="s">
        <v>10236</v>
      </c>
      <c r="B2206" t="s">
        <v>4123</v>
      </c>
      <c r="C2206">
        <f t="shared" si="34"/>
        <v>3</v>
      </c>
    </row>
    <row r="2207" spans="1:3" x14ac:dyDescent="0.35">
      <c r="A2207" t="s">
        <v>10237</v>
      </c>
      <c r="B2207" t="s">
        <v>4126</v>
      </c>
      <c r="C2207">
        <f t="shared" si="34"/>
        <v>2</v>
      </c>
    </row>
    <row r="2208" spans="1:3" x14ac:dyDescent="0.35">
      <c r="A2208" t="s">
        <v>10238</v>
      </c>
      <c r="B2208" t="s">
        <v>4127</v>
      </c>
      <c r="C2208">
        <f t="shared" si="34"/>
        <v>2</v>
      </c>
    </row>
    <row r="2209" spans="1:3" x14ac:dyDescent="0.35">
      <c r="A2209" t="s">
        <v>10239</v>
      </c>
      <c r="B2209" t="s">
        <v>10240</v>
      </c>
      <c r="C2209">
        <f t="shared" si="34"/>
        <v>3</v>
      </c>
    </row>
    <row r="2210" spans="1:3" x14ac:dyDescent="0.35">
      <c r="A2210" t="s">
        <v>10241</v>
      </c>
      <c r="B2210" t="s">
        <v>4129</v>
      </c>
      <c r="C2210">
        <f t="shared" si="34"/>
        <v>3</v>
      </c>
    </row>
    <row r="2211" spans="1:3" x14ac:dyDescent="0.35">
      <c r="A2211" t="s">
        <v>10242</v>
      </c>
      <c r="B2211" t="s">
        <v>3944</v>
      </c>
      <c r="C2211">
        <f t="shared" si="34"/>
        <v>2</v>
      </c>
    </row>
    <row r="2212" spans="1:3" x14ac:dyDescent="0.35">
      <c r="A2212" t="s">
        <v>10243</v>
      </c>
      <c r="B2212" t="s">
        <v>10244</v>
      </c>
      <c r="C2212">
        <f t="shared" si="34"/>
        <v>3</v>
      </c>
    </row>
    <row r="2213" spans="1:3" x14ac:dyDescent="0.35">
      <c r="A2213" t="s">
        <v>10245</v>
      </c>
      <c r="B2213" t="s">
        <v>10246</v>
      </c>
      <c r="C2213">
        <f t="shared" si="34"/>
        <v>3</v>
      </c>
    </row>
    <row r="2214" spans="1:3" x14ac:dyDescent="0.35">
      <c r="A2214" t="s">
        <v>10247</v>
      </c>
      <c r="B2214" t="s">
        <v>4131</v>
      </c>
      <c r="C2214">
        <f t="shared" si="34"/>
        <v>2</v>
      </c>
    </row>
    <row r="2215" spans="1:3" x14ac:dyDescent="0.35">
      <c r="A2215" t="s">
        <v>10248</v>
      </c>
      <c r="B2215" t="s">
        <v>4135</v>
      </c>
      <c r="C2215">
        <f t="shared" si="34"/>
        <v>2</v>
      </c>
    </row>
    <row r="2216" spans="1:3" x14ac:dyDescent="0.35">
      <c r="A2216" t="s">
        <v>10249</v>
      </c>
      <c r="B2216" t="s">
        <v>10250</v>
      </c>
      <c r="C2216">
        <f t="shared" si="34"/>
        <v>3</v>
      </c>
    </row>
    <row r="2217" spans="1:3" x14ac:dyDescent="0.35">
      <c r="A2217" t="s">
        <v>10251</v>
      </c>
      <c r="B2217" t="s">
        <v>10252</v>
      </c>
      <c r="C2217">
        <f t="shared" si="34"/>
        <v>3</v>
      </c>
    </row>
    <row r="2218" spans="1:3" x14ac:dyDescent="0.35">
      <c r="A2218" t="s">
        <v>10253</v>
      </c>
      <c r="B2218" t="s">
        <v>10254</v>
      </c>
      <c r="C2218">
        <f t="shared" si="34"/>
        <v>3</v>
      </c>
    </row>
    <row r="2219" spans="1:3" x14ac:dyDescent="0.35">
      <c r="A2219" t="s">
        <v>101</v>
      </c>
      <c r="B2219" t="s">
        <v>10255</v>
      </c>
      <c r="C2219">
        <f t="shared" si="34"/>
        <v>2</v>
      </c>
    </row>
    <row r="2220" spans="1:3" x14ac:dyDescent="0.35">
      <c r="A2220" t="s">
        <v>103</v>
      </c>
      <c r="B2220" t="s">
        <v>102</v>
      </c>
      <c r="C2220">
        <f t="shared" si="34"/>
        <v>3</v>
      </c>
    </row>
    <row r="2221" spans="1:3" x14ac:dyDescent="0.35">
      <c r="A2221" t="s">
        <v>10256</v>
      </c>
      <c r="B2221" t="s">
        <v>4140</v>
      </c>
      <c r="C2221">
        <f t="shared" si="34"/>
        <v>2</v>
      </c>
    </row>
    <row r="2222" spans="1:3" x14ac:dyDescent="0.35">
      <c r="A2222" t="s">
        <v>10257</v>
      </c>
      <c r="B2222" t="s">
        <v>4146</v>
      </c>
      <c r="C2222">
        <f t="shared" si="34"/>
        <v>2</v>
      </c>
    </row>
    <row r="2223" spans="1:3" x14ac:dyDescent="0.35">
      <c r="A2223" t="s">
        <v>10258</v>
      </c>
      <c r="B2223" t="s">
        <v>10259</v>
      </c>
      <c r="C2223">
        <f t="shared" si="34"/>
        <v>3</v>
      </c>
    </row>
    <row r="2224" spans="1:3" x14ac:dyDescent="0.35">
      <c r="A2224" t="s">
        <v>10260</v>
      </c>
      <c r="B2224" t="s">
        <v>10261</v>
      </c>
      <c r="C2224">
        <f t="shared" si="34"/>
        <v>3</v>
      </c>
    </row>
    <row r="2225" spans="1:3" x14ac:dyDescent="0.35">
      <c r="A2225" t="s">
        <v>10262</v>
      </c>
      <c r="B2225" t="s">
        <v>10263</v>
      </c>
      <c r="C2225">
        <f t="shared" si="34"/>
        <v>3</v>
      </c>
    </row>
    <row r="2226" spans="1:3" x14ac:dyDescent="0.35">
      <c r="A2226" t="s">
        <v>10264</v>
      </c>
      <c r="B2226" t="s">
        <v>10265</v>
      </c>
      <c r="C2226">
        <f t="shared" si="34"/>
        <v>2</v>
      </c>
    </row>
    <row r="2227" spans="1:3" x14ac:dyDescent="0.35">
      <c r="A2227" t="s">
        <v>10266</v>
      </c>
      <c r="B2227" t="s">
        <v>4107</v>
      </c>
      <c r="C2227">
        <f t="shared" si="34"/>
        <v>3</v>
      </c>
    </row>
    <row r="2228" spans="1:3" x14ac:dyDescent="0.35">
      <c r="A2228" t="s">
        <v>10267</v>
      </c>
      <c r="B2228" t="s">
        <v>10268</v>
      </c>
      <c r="C2228">
        <f t="shared" si="34"/>
        <v>3</v>
      </c>
    </row>
    <row r="2229" spans="1:3" x14ac:dyDescent="0.35">
      <c r="A2229" t="s">
        <v>10269</v>
      </c>
      <c r="B2229" t="s">
        <v>10270</v>
      </c>
      <c r="C2229">
        <f t="shared" si="34"/>
        <v>3</v>
      </c>
    </row>
    <row r="2230" spans="1:3" x14ac:dyDescent="0.35">
      <c r="A2230" t="s">
        <v>10271</v>
      </c>
      <c r="B2230" t="s">
        <v>4143</v>
      </c>
      <c r="C2230">
        <f t="shared" si="34"/>
        <v>2</v>
      </c>
    </row>
    <row r="2231" spans="1:3" x14ac:dyDescent="0.35">
      <c r="A2231" t="s">
        <v>10272</v>
      </c>
      <c r="B2231" t="s">
        <v>10273</v>
      </c>
      <c r="C2231">
        <f t="shared" si="34"/>
        <v>3</v>
      </c>
    </row>
    <row r="2232" spans="1:3" x14ac:dyDescent="0.35">
      <c r="A2232" t="s">
        <v>10274</v>
      </c>
      <c r="B2232" t="s">
        <v>10275</v>
      </c>
      <c r="C2232">
        <f t="shared" si="34"/>
        <v>3</v>
      </c>
    </row>
    <row r="2233" spans="1:3" x14ac:dyDescent="0.35">
      <c r="A2233" t="s">
        <v>10276</v>
      </c>
      <c r="B2233" t="s">
        <v>10277</v>
      </c>
      <c r="C2233">
        <f t="shared" si="34"/>
        <v>3</v>
      </c>
    </row>
    <row r="2234" spans="1:3" x14ac:dyDescent="0.35">
      <c r="A2234" t="s">
        <v>10278</v>
      </c>
      <c r="B2234" t="s">
        <v>10279</v>
      </c>
      <c r="C2234">
        <f t="shared" si="34"/>
        <v>3</v>
      </c>
    </row>
    <row r="2235" spans="1:3" x14ac:dyDescent="0.35">
      <c r="A2235" t="s">
        <v>10280</v>
      </c>
      <c r="B2235" t="s">
        <v>10281</v>
      </c>
      <c r="C2235">
        <f t="shared" si="34"/>
        <v>3</v>
      </c>
    </row>
    <row r="2236" spans="1:3" x14ac:dyDescent="0.35">
      <c r="A2236" t="s">
        <v>10282</v>
      </c>
      <c r="B2236" t="s">
        <v>4154</v>
      </c>
      <c r="C2236">
        <f t="shared" si="34"/>
        <v>3</v>
      </c>
    </row>
    <row r="2237" spans="1:3" x14ac:dyDescent="0.35">
      <c r="A2237" t="s">
        <v>10283</v>
      </c>
      <c r="B2237" t="s">
        <v>10284</v>
      </c>
      <c r="C2237">
        <f t="shared" si="34"/>
        <v>3</v>
      </c>
    </row>
    <row r="2238" spans="1:3" x14ac:dyDescent="0.35">
      <c r="A2238" t="s">
        <v>10285</v>
      </c>
      <c r="B2238" t="s">
        <v>4157</v>
      </c>
      <c r="C2238">
        <f t="shared" si="34"/>
        <v>2</v>
      </c>
    </row>
    <row r="2239" spans="1:3" x14ac:dyDescent="0.35">
      <c r="A2239" t="s">
        <v>10286</v>
      </c>
      <c r="B2239" t="s">
        <v>4166</v>
      </c>
      <c r="C2239">
        <f t="shared" si="34"/>
        <v>2</v>
      </c>
    </row>
    <row r="2240" spans="1:3" x14ac:dyDescent="0.35">
      <c r="A2240" t="s">
        <v>10287</v>
      </c>
      <c r="B2240" t="s">
        <v>4160</v>
      </c>
      <c r="C2240">
        <f t="shared" si="34"/>
        <v>3</v>
      </c>
    </row>
    <row r="2241" spans="1:3" x14ac:dyDescent="0.35">
      <c r="A2241" t="s">
        <v>10288</v>
      </c>
      <c r="B2241" t="s">
        <v>4163</v>
      </c>
      <c r="C2241">
        <f t="shared" si="34"/>
        <v>3</v>
      </c>
    </row>
    <row r="2242" spans="1:3" x14ac:dyDescent="0.35">
      <c r="A2242" t="s">
        <v>10289</v>
      </c>
      <c r="B2242" t="s">
        <v>4183</v>
      </c>
      <c r="C2242">
        <f t="shared" si="34"/>
        <v>2</v>
      </c>
    </row>
    <row r="2243" spans="1:3" x14ac:dyDescent="0.35">
      <c r="A2243" t="s">
        <v>10290</v>
      </c>
      <c r="B2243" t="s">
        <v>4186</v>
      </c>
      <c r="C2243">
        <f t="shared" ref="C2243:C2306" si="35">IF(ISNUMBER(SEARCH(".",A2243)),4,IF(RIGHT(SUBSTITUTE(A2243," ",""),4)="0000",1,IF(RIGHT(SUBSTITUTE(A2243," ",""),2)="00",2,3)))</f>
        <v>3</v>
      </c>
    </row>
    <row r="2244" spans="1:3" x14ac:dyDescent="0.35">
      <c r="A2244" t="s">
        <v>10291</v>
      </c>
      <c r="B2244" t="s">
        <v>4169</v>
      </c>
      <c r="C2244">
        <f t="shared" si="35"/>
        <v>4</v>
      </c>
    </row>
    <row r="2245" spans="1:3" x14ac:dyDescent="0.35">
      <c r="A2245" t="s">
        <v>10292</v>
      </c>
      <c r="B2245" t="s">
        <v>4172</v>
      </c>
      <c r="C2245">
        <f t="shared" si="35"/>
        <v>4</v>
      </c>
    </row>
    <row r="2246" spans="1:3" x14ac:dyDescent="0.35">
      <c r="A2246" t="s">
        <v>10293</v>
      </c>
      <c r="B2246" t="s">
        <v>4188</v>
      </c>
      <c r="C2246">
        <f t="shared" si="35"/>
        <v>3</v>
      </c>
    </row>
    <row r="2247" spans="1:3" x14ac:dyDescent="0.35">
      <c r="A2247" t="s">
        <v>10294</v>
      </c>
      <c r="B2247" t="s">
        <v>4176</v>
      </c>
      <c r="C2247">
        <f t="shared" si="35"/>
        <v>4</v>
      </c>
    </row>
    <row r="2248" spans="1:3" x14ac:dyDescent="0.35">
      <c r="A2248" t="s">
        <v>10295</v>
      </c>
      <c r="B2248" t="s">
        <v>4179</v>
      </c>
      <c r="C2248">
        <f t="shared" si="35"/>
        <v>4</v>
      </c>
    </row>
    <row r="2249" spans="1:3" x14ac:dyDescent="0.35">
      <c r="A2249" t="s">
        <v>10296</v>
      </c>
      <c r="B2249" t="s">
        <v>4191</v>
      </c>
      <c r="C2249">
        <f t="shared" si="35"/>
        <v>2</v>
      </c>
    </row>
    <row r="2250" spans="1:3" x14ac:dyDescent="0.35">
      <c r="A2250" t="s">
        <v>10297</v>
      </c>
      <c r="B2250" t="s">
        <v>10298</v>
      </c>
      <c r="C2250">
        <f t="shared" si="35"/>
        <v>3</v>
      </c>
    </row>
    <row r="2251" spans="1:3" x14ac:dyDescent="0.35">
      <c r="A2251" t="s">
        <v>10299</v>
      </c>
      <c r="B2251" t="s">
        <v>5052</v>
      </c>
      <c r="C2251">
        <f t="shared" si="35"/>
        <v>3</v>
      </c>
    </row>
    <row r="2252" spans="1:3" x14ac:dyDescent="0.35">
      <c r="A2252" t="s">
        <v>10300</v>
      </c>
      <c r="B2252" t="s">
        <v>10301</v>
      </c>
      <c r="C2252">
        <f t="shared" si="35"/>
        <v>3</v>
      </c>
    </row>
    <row r="2253" spans="1:3" x14ac:dyDescent="0.35">
      <c r="A2253" t="s">
        <v>10302</v>
      </c>
      <c r="B2253" t="s">
        <v>4205</v>
      </c>
      <c r="C2253">
        <f t="shared" si="35"/>
        <v>2</v>
      </c>
    </row>
    <row r="2254" spans="1:3" x14ac:dyDescent="0.35">
      <c r="A2254" t="s">
        <v>10303</v>
      </c>
      <c r="B2254" t="s">
        <v>4192</v>
      </c>
      <c r="C2254">
        <f t="shared" si="35"/>
        <v>3</v>
      </c>
    </row>
    <row r="2255" spans="1:3" x14ac:dyDescent="0.35">
      <c r="A2255" t="s">
        <v>10304</v>
      </c>
      <c r="B2255" t="s">
        <v>4201</v>
      </c>
      <c r="C2255">
        <f t="shared" si="35"/>
        <v>3</v>
      </c>
    </row>
    <row r="2256" spans="1:3" x14ac:dyDescent="0.35">
      <c r="A2256" t="s">
        <v>10305</v>
      </c>
      <c r="B2256" t="s">
        <v>4211</v>
      </c>
      <c r="C2256">
        <f t="shared" si="35"/>
        <v>3</v>
      </c>
    </row>
    <row r="2257" spans="1:3" x14ac:dyDescent="0.35">
      <c r="A2257" t="s">
        <v>10306</v>
      </c>
      <c r="B2257" t="s">
        <v>10307</v>
      </c>
      <c r="C2257">
        <f t="shared" si="35"/>
        <v>3</v>
      </c>
    </row>
    <row r="2258" spans="1:3" x14ac:dyDescent="0.35">
      <c r="A2258" t="s">
        <v>10308</v>
      </c>
      <c r="B2258" t="s">
        <v>4194</v>
      </c>
      <c r="C2258">
        <f t="shared" si="35"/>
        <v>3</v>
      </c>
    </row>
    <row r="2259" spans="1:3" x14ac:dyDescent="0.35">
      <c r="A2259" t="s">
        <v>10309</v>
      </c>
      <c r="B2259" t="s">
        <v>4200</v>
      </c>
      <c r="C2259">
        <f t="shared" si="35"/>
        <v>3</v>
      </c>
    </row>
    <row r="2260" spans="1:3" x14ac:dyDescent="0.35">
      <c r="A2260" t="s">
        <v>10310</v>
      </c>
      <c r="B2260" t="s">
        <v>4210</v>
      </c>
      <c r="C2260">
        <f t="shared" si="35"/>
        <v>3</v>
      </c>
    </row>
    <row r="2261" spans="1:3" x14ac:dyDescent="0.35">
      <c r="A2261" t="s">
        <v>10311</v>
      </c>
      <c r="B2261" t="s">
        <v>4196</v>
      </c>
      <c r="C2261">
        <f t="shared" si="35"/>
        <v>3</v>
      </c>
    </row>
    <row r="2262" spans="1:3" x14ac:dyDescent="0.35">
      <c r="A2262" t="s">
        <v>10312</v>
      </c>
      <c r="B2262" t="s">
        <v>10313</v>
      </c>
      <c r="C2262">
        <f t="shared" si="35"/>
        <v>3</v>
      </c>
    </row>
    <row r="2263" spans="1:3" x14ac:dyDescent="0.35">
      <c r="A2263" t="s">
        <v>10314</v>
      </c>
      <c r="B2263" t="s">
        <v>4206</v>
      </c>
      <c r="C2263">
        <f t="shared" si="35"/>
        <v>3</v>
      </c>
    </row>
    <row r="2264" spans="1:3" x14ac:dyDescent="0.35">
      <c r="A2264" t="s">
        <v>10315</v>
      </c>
      <c r="B2264" t="s">
        <v>4213</v>
      </c>
      <c r="C2264">
        <f t="shared" si="35"/>
        <v>3</v>
      </c>
    </row>
    <row r="2265" spans="1:3" x14ac:dyDescent="0.35">
      <c r="A2265" t="s">
        <v>10316</v>
      </c>
      <c r="B2265" t="s">
        <v>10317</v>
      </c>
      <c r="C2265">
        <f t="shared" si="35"/>
        <v>3</v>
      </c>
    </row>
    <row r="2266" spans="1:3" x14ac:dyDescent="0.35">
      <c r="A2266" t="s">
        <v>10318</v>
      </c>
      <c r="B2266" t="s">
        <v>5471</v>
      </c>
      <c r="C2266">
        <f t="shared" si="35"/>
        <v>2</v>
      </c>
    </row>
    <row r="2267" spans="1:3" x14ac:dyDescent="0.35">
      <c r="A2267" t="s">
        <v>10319</v>
      </c>
      <c r="B2267" t="s">
        <v>4217</v>
      </c>
      <c r="C2267">
        <f t="shared" si="35"/>
        <v>3</v>
      </c>
    </row>
    <row r="2268" spans="1:3" x14ac:dyDescent="0.35">
      <c r="A2268" t="s">
        <v>10320</v>
      </c>
      <c r="B2268" t="s">
        <v>10321</v>
      </c>
      <c r="C2268">
        <f t="shared" si="35"/>
        <v>4</v>
      </c>
    </row>
    <row r="2269" spans="1:3" x14ac:dyDescent="0.35">
      <c r="A2269" t="s">
        <v>10322</v>
      </c>
      <c r="B2269" t="s">
        <v>10323</v>
      </c>
      <c r="C2269">
        <f t="shared" si="35"/>
        <v>4</v>
      </c>
    </row>
    <row r="2270" spans="1:3" x14ac:dyDescent="0.35">
      <c r="A2270" t="s">
        <v>10324</v>
      </c>
      <c r="B2270" t="s">
        <v>4220</v>
      </c>
      <c r="C2270">
        <f t="shared" si="35"/>
        <v>3</v>
      </c>
    </row>
    <row r="2271" spans="1:3" x14ac:dyDescent="0.35">
      <c r="A2271" t="s">
        <v>10325</v>
      </c>
      <c r="B2271" t="s">
        <v>10326</v>
      </c>
      <c r="C2271">
        <f t="shared" si="35"/>
        <v>3</v>
      </c>
    </row>
    <row r="2272" spans="1:3" x14ac:dyDescent="0.35">
      <c r="A2272" t="s">
        <v>10327</v>
      </c>
      <c r="B2272" t="s">
        <v>10328</v>
      </c>
      <c r="C2272">
        <f t="shared" si="35"/>
        <v>4</v>
      </c>
    </row>
    <row r="2273" spans="1:3" x14ac:dyDescent="0.35">
      <c r="A2273" t="s">
        <v>10329</v>
      </c>
      <c r="B2273" t="s">
        <v>10330</v>
      </c>
      <c r="C2273">
        <f t="shared" si="35"/>
        <v>4</v>
      </c>
    </row>
    <row r="2274" spans="1:3" x14ac:dyDescent="0.35">
      <c r="A2274" t="s">
        <v>10331</v>
      </c>
      <c r="B2274" t="s">
        <v>4229</v>
      </c>
      <c r="C2274">
        <f t="shared" si="35"/>
        <v>1</v>
      </c>
    </row>
    <row r="2275" spans="1:3" x14ac:dyDescent="0.35">
      <c r="A2275" t="s">
        <v>10332</v>
      </c>
      <c r="B2275" t="s">
        <v>10333</v>
      </c>
      <c r="C2275">
        <f t="shared" si="35"/>
        <v>2</v>
      </c>
    </row>
    <row r="2276" spans="1:3" x14ac:dyDescent="0.35">
      <c r="A2276" t="s">
        <v>10334</v>
      </c>
      <c r="B2276" t="s">
        <v>10335</v>
      </c>
      <c r="C2276">
        <f t="shared" si="35"/>
        <v>3</v>
      </c>
    </row>
    <row r="2277" spans="1:3" x14ac:dyDescent="0.35">
      <c r="A2277" t="s">
        <v>10336</v>
      </c>
      <c r="B2277" t="s">
        <v>10337</v>
      </c>
      <c r="C2277">
        <f t="shared" si="35"/>
        <v>3</v>
      </c>
    </row>
    <row r="2278" spans="1:3" x14ac:dyDescent="0.35">
      <c r="A2278" t="s">
        <v>10338</v>
      </c>
      <c r="B2278" t="s">
        <v>4386</v>
      </c>
      <c r="C2278">
        <f t="shared" si="35"/>
        <v>3</v>
      </c>
    </row>
    <row r="2279" spans="1:3" x14ac:dyDescent="0.35">
      <c r="A2279" t="s">
        <v>10339</v>
      </c>
      <c r="B2279" t="s">
        <v>10340</v>
      </c>
      <c r="C2279">
        <f t="shared" si="35"/>
        <v>3</v>
      </c>
    </row>
    <row r="2280" spans="1:3" x14ac:dyDescent="0.35">
      <c r="A2280" t="s">
        <v>10341</v>
      </c>
      <c r="B2280" t="s">
        <v>10342</v>
      </c>
      <c r="C2280">
        <f t="shared" si="35"/>
        <v>3</v>
      </c>
    </row>
    <row r="2281" spans="1:3" x14ac:dyDescent="0.35">
      <c r="A2281" t="s">
        <v>10343</v>
      </c>
      <c r="B2281" t="s">
        <v>4403</v>
      </c>
      <c r="C2281">
        <f t="shared" si="35"/>
        <v>3</v>
      </c>
    </row>
    <row r="2282" spans="1:3" x14ac:dyDescent="0.35">
      <c r="A2282" t="s">
        <v>10344</v>
      </c>
      <c r="B2282" t="s">
        <v>10345</v>
      </c>
      <c r="C2282">
        <f t="shared" si="35"/>
        <v>3</v>
      </c>
    </row>
    <row r="2283" spans="1:3" x14ac:dyDescent="0.35">
      <c r="A2283" t="s">
        <v>10346</v>
      </c>
      <c r="B2283" t="s">
        <v>10347</v>
      </c>
      <c r="C2283">
        <f t="shared" si="35"/>
        <v>2</v>
      </c>
    </row>
    <row r="2284" spans="1:3" x14ac:dyDescent="0.35">
      <c r="A2284" t="s">
        <v>10348</v>
      </c>
      <c r="B2284" t="s">
        <v>10349</v>
      </c>
      <c r="C2284">
        <f t="shared" si="35"/>
        <v>2</v>
      </c>
    </row>
    <row r="2285" spans="1:3" x14ac:dyDescent="0.35">
      <c r="A2285" t="s">
        <v>10350</v>
      </c>
      <c r="B2285" t="s">
        <v>10351</v>
      </c>
      <c r="C2285">
        <f t="shared" si="35"/>
        <v>3</v>
      </c>
    </row>
    <row r="2286" spans="1:3" x14ac:dyDescent="0.35">
      <c r="A2286" t="s">
        <v>10352</v>
      </c>
      <c r="B2286" t="s">
        <v>10353</v>
      </c>
      <c r="C2286">
        <f t="shared" si="35"/>
        <v>4</v>
      </c>
    </row>
    <row r="2287" spans="1:3" x14ac:dyDescent="0.35">
      <c r="A2287" t="s">
        <v>10354</v>
      </c>
      <c r="B2287" t="s">
        <v>10355</v>
      </c>
      <c r="C2287">
        <f t="shared" si="35"/>
        <v>4</v>
      </c>
    </row>
    <row r="2288" spans="1:3" x14ac:dyDescent="0.35">
      <c r="A2288" t="s">
        <v>10356</v>
      </c>
      <c r="B2288" t="s">
        <v>10357</v>
      </c>
      <c r="C2288">
        <f t="shared" si="35"/>
        <v>3</v>
      </c>
    </row>
    <row r="2289" spans="1:3" x14ac:dyDescent="0.35">
      <c r="A2289" t="s">
        <v>10358</v>
      </c>
      <c r="B2289" t="s">
        <v>10359</v>
      </c>
      <c r="C2289">
        <f t="shared" si="35"/>
        <v>4</v>
      </c>
    </row>
    <row r="2290" spans="1:3" x14ac:dyDescent="0.35">
      <c r="A2290" t="s">
        <v>10360</v>
      </c>
      <c r="B2290" t="s">
        <v>10361</v>
      </c>
      <c r="C2290">
        <f t="shared" si="35"/>
        <v>3</v>
      </c>
    </row>
    <row r="2291" spans="1:3" x14ac:dyDescent="0.35">
      <c r="A2291" t="s">
        <v>10362</v>
      </c>
      <c r="B2291" t="s">
        <v>10363</v>
      </c>
      <c r="C2291">
        <f t="shared" si="35"/>
        <v>3</v>
      </c>
    </row>
    <row r="2292" spans="1:3" x14ac:dyDescent="0.35">
      <c r="A2292" t="s">
        <v>10364</v>
      </c>
      <c r="B2292" t="s">
        <v>10365</v>
      </c>
      <c r="C2292">
        <f t="shared" si="35"/>
        <v>3</v>
      </c>
    </row>
    <row r="2293" spans="1:3" x14ac:dyDescent="0.35">
      <c r="A2293" t="s">
        <v>10366</v>
      </c>
      <c r="B2293" t="s">
        <v>10367</v>
      </c>
      <c r="C2293">
        <f t="shared" si="35"/>
        <v>3</v>
      </c>
    </row>
    <row r="2294" spans="1:3" x14ac:dyDescent="0.35">
      <c r="A2294" t="s">
        <v>10368</v>
      </c>
      <c r="B2294" t="s">
        <v>10369</v>
      </c>
      <c r="C2294">
        <f t="shared" si="35"/>
        <v>3</v>
      </c>
    </row>
    <row r="2295" spans="1:3" x14ac:dyDescent="0.35">
      <c r="A2295" t="s">
        <v>10370</v>
      </c>
      <c r="B2295" t="s">
        <v>10371</v>
      </c>
      <c r="C2295">
        <f t="shared" si="35"/>
        <v>2</v>
      </c>
    </row>
    <row r="2296" spans="1:3" x14ac:dyDescent="0.35">
      <c r="A2296" t="s">
        <v>10372</v>
      </c>
      <c r="B2296" t="s">
        <v>10373</v>
      </c>
      <c r="C2296">
        <f t="shared" si="35"/>
        <v>2</v>
      </c>
    </row>
    <row r="2297" spans="1:3" x14ac:dyDescent="0.35">
      <c r="A2297" t="s">
        <v>10374</v>
      </c>
      <c r="B2297" t="s">
        <v>4232</v>
      </c>
      <c r="C2297">
        <f t="shared" si="35"/>
        <v>2</v>
      </c>
    </row>
    <row r="2298" spans="1:3" x14ac:dyDescent="0.35">
      <c r="A2298" t="s">
        <v>10375</v>
      </c>
      <c r="B2298" t="s">
        <v>4233</v>
      </c>
      <c r="C2298">
        <f t="shared" si="35"/>
        <v>3</v>
      </c>
    </row>
    <row r="2299" spans="1:3" x14ac:dyDescent="0.35">
      <c r="A2299" t="s">
        <v>10376</v>
      </c>
      <c r="B2299" t="s">
        <v>4235</v>
      </c>
      <c r="C2299">
        <f t="shared" si="35"/>
        <v>4</v>
      </c>
    </row>
    <row r="2300" spans="1:3" x14ac:dyDescent="0.35">
      <c r="A2300" t="s">
        <v>10377</v>
      </c>
      <c r="B2300" t="s">
        <v>10378</v>
      </c>
      <c r="C2300">
        <f t="shared" si="35"/>
        <v>4</v>
      </c>
    </row>
    <row r="2301" spans="1:3" x14ac:dyDescent="0.35">
      <c r="A2301" t="s">
        <v>10379</v>
      </c>
      <c r="B2301" t="s">
        <v>10380</v>
      </c>
      <c r="C2301">
        <f t="shared" si="35"/>
        <v>4</v>
      </c>
    </row>
    <row r="2302" spans="1:3" x14ac:dyDescent="0.35">
      <c r="A2302" t="s">
        <v>10381</v>
      </c>
      <c r="B2302" t="s">
        <v>4240</v>
      </c>
      <c r="C2302">
        <f t="shared" si="35"/>
        <v>4</v>
      </c>
    </row>
    <row r="2303" spans="1:3" x14ac:dyDescent="0.35">
      <c r="A2303" t="s">
        <v>10382</v>
      </c>
      <c r="B2303" t="s">
        <v>4250</v>
      </c>
      <c r="C2303">
        <f t="shared" si="35"/>
        <v>3</v>
      </c>
    </row>
    <row r="2304" spans="1:3" x14ac:dyDescent="0.35">
      <c r="A2304" t="s">
        <v>10383</v>
      </c>
      <c r="B2304" t="s">
        <v>4247</v>
      </c>
      <c r="C2304">
        <f t="shared" si="35"/>
        <v>4</v>
      </c>
    </row>
    <row r="2305" spans="1:3" x14ac:dyDescent="0.35">
      <c r="A2305" t="s">
        <v>10384</v>
      </c>
      <c r="B2305" t="s">
        <v>10385</v>
      </c>
      <c r="C2305">
        <f t="shared" si="35"/>
        <v>4</v>
      </c>
    </row>
    <row r="2306" spans="1:3" x14ac:dyDescent="0.35">
      <c r="A2306" t="s">
        <v>10386</v>
      </c>
      <c r="B2306" t="s">
        <v>10387</v>
      </c>
      <c r="C2306">
        <f t="shared" si="35"/>
        <v>4</v>
      </c>
    </row>
    <row r="2307" spans="1:3" x14ac:dyDescent="0.35">
      <c r="A2307" t="s">
        <v>10388</v>
      </c>
      <c r="B2307" t="s">
        <v>4254</v>
      </c>
      <c r="C2307">
        <f t="shared" ref="C2307:C2370" si="36">IF(ISNUMBER(SEARCH(".",A2307)),4,IF(RIGHT(SUBSTITUTE(A2307," ",""),4)="0000",1,IF(RIGHT(SUBSTITUTE(A2307," ",""),2)="00",2,3)))</f>
        <v>4</v>
      </c>
    </row>
    <row r="2308" spans="1:3" x14ac:dyDescent="0.35">
      <c r="A2308" t="s">
        <v>10389</v>
      </c>
      <c r="B2308" t="s">
        <v>4244</v>
      </c>
      <c r="C2308">
        <f t="shared" si="36"/>
        <v>4</v>
      </c>
    </row>
    <row r="2309" spans="1:3" x14ac:dyDescent="0.35">
      <c r="A2309" t="s">
        <v>10390</v>
      </c>
      <c r="B2309" t="s">
        <v>4265</v>
      </c>
      <c r="C2309">
        <f t="shared" si="36"/>
        <v>3</v>
      </c>
    </row>
    <row r="2310" spans="1:3" x14ac:dyDescent="0.35">
      <c r="A2310" t="s">
        <v>10391</v>
      </c>
      <c r="B2310" t="s">
        <v>4257</v>
      </c>
      <c r="C2310">
        <f t="shared" si="36"/>
        <v>4</v>
      </c>
    </row>
    <row r="2311" spans="1:3" x14ac:dyDescent="0.35">
      <c r="A2311" t="s">
        <v>10392</v>
      </c>
      <c r="B2311" t="s">
        <v>10393</v>
      </c>
      <c r="C2311">
        <f t="shared" si="36"/>
        <v>4</v>
      </c>
    </row>
    <row r="2312" spans="1:3" x14ac:dyDescent="0.35">
      <c r="A2312" t="s">
        <v>10394</v>
      </c>
      <c r="B2312" t="s">
        <v>10395</v>
      </c>
      <c r="C2312">
        <f t="shared" si="36"/>
        <v>4</v>
      </c>
    </row>
    <row r="2313" spans="1:3" x14ac:dyDescent="0.35">
      <c r="A2313" t="s">
        <v>10396</v>
      </c>
      <c r="B2313" t="s">
        <v>4262</v>
      </c>
      <c r="C2313">
        <f t="shared" si="36"/>
        <v>4</v>
      </c>
    </row>
    <row r="2314" spans="1:3" x14ac:dyDescent="0.35">
      <c r="A2314" t="s">
        <v>10397</v>
      </c>
      <c r="B2314" t="s">
        <v>4239</v>
      </c>
      <c r="C2314">
        <f t="shared" si="36"/>
        <v>3</v>
      </c>
    </row>
    <row r="2315" spans="1:3" x14ac:dyDescent="0.35">
      <c r="A2315" t="s">
        <v>10398</v>
      </c>
      <c r="B2315" t="s">
        <v>10399</v>
      </c>
      <c r="C2315">
        <f t="shared" si="36"/>
        <v>4</v>
      </c>
    </row>
    <row r="2316" spans="1:3" x14ac:dyDescent="0.35">
      <c r="A2316" t="s">
        <v>10400</v>
      </c>
      <c r="B2316" t="s">
        <v>10401</v>
      </c>
      <c r="C2316">
        <f t="shared" si="36"/>
        <v>4</v>
      </c>
    </row>
    <row r="2317" spans="1:3" x14ac:dyDescent="0.35">
      <c r="A2317" t="s">
        <v>10402</v>
      </c>
      <c r="B2317" t="s">
        <v>4272</v>
      </c>
      <c r="C2317">
        <f t="shared" si="36"/>
        <v>3</v>
      </c>
    </row>
    <row r="2318" spans="1:3" x14ac:dyDescent="0.35">
      <c r="A2318" t="s">
        <v>10403</v>
      </c>
      <c r="B2318" t="s">
        <v>4269</v>
      </c>
      <c r="C2318">
        <f t="shared" si="36"/>
        <v>3</v>
      </c>
    </row>
    <row r="2319" spans="1:3" x14ac:dyDescent="0.35">
      <c r="A2319" t="s">
        <v>10404</v>
      </c>
      <c r="B2319" t="s">
        <v>10405</v>
      </c>
      <c r="C2319">
        <f t="shared" si="36"/>
        <v>3</v>
      </c>
    </row>
    <row r="2320" spans="1:3" x14ac:dyDescent="0.35">
      <c r="A2320" t="s">
        <v>10406</v>
      </c>
      <c r="B2320" t="s">
        <v>10407</v>
      </c>
      <c r="C2320">
        <f t="shared" si="36"/>
        <v>3</v>
      </c>
    </row>
    <row r="2321" spans="1:3" x14ac:dyDescent="0.35">
      <c r="A2321" t="s">
        <v>10408</v>
      </c>
      <c r="B2321" t="s">
        <v>4695</v>
      </c>
      <c r="C2321">
        <f t="shared" si="36"/>
        <v>2</v>
      </c>
    </row>
    <row r="2322" spans="1:3" x14ac:dyDescent="0.35">
      <c r="A2322" t="s">
        <v>10409</v>
      </c>
      <c r="B2322" t="s">
        <v>4417</v>
      </c>
      <c r="C2322">
        <f t="shared" si="36"/>
        <v>2</v>
      </c>
    </row>
    <row r="2323" spans="1:3" x14ac:dyDescent="0.35">
      <c r="A2323" t="s">
        <v>10410</v>
      </c>
      <c r="B2323" t="s">
        <v>4420</v>
      </c>
      <c r="C2323">
        <f t="shared" si="36"/>
        <v>3</v>
      </c>
    </row>
    <row r="2324" spans="1:3" x14ac:dyDescent="0.35">
      <c r="A2324" t="s">
        <v>10411</v>
      </c>
      <c r="B2324" t="s">
        <v>10412</v>
      </c>
      <c r="C2324">
        <f t="shared" si="36"/>
        <v>3</v>
      </c>
    </row>
    <row r="2325" spans="1:3" x14ac:dyDescent="0.35">
      <c r="A2325" t="s">
        <v>10413</v>
      </c>
      <c r="B2325" t="s">
        <v>4419</v>
      </c>
      <c r="C2325">
        <f t="shared" si="36"/>
        <v>2</v>
      </c>
    </row>
    <row r="2326" spans="1:3" x14ac:dyDescent="0.35">
      <c r="A2326" t="s">
        <v>10414</v>
      </c>
      <c r="B2326" t="s">
        <v>4422</v>
      </c>
      <c r="C2326">
        <f t="shared" si="36"/>
        <v>3</v>
      </c>
    </row>
    <row r="2327" spans="1:3" x14ac:dyDescent="0.35">
      <c r="A2327" t="s">
        <v>10415</v>
      </c>
      <c r="B2327" t="s">
        <v>4426</v>
      </c>
      <c r="C2327">
        <f t="shared" si="36"/>
        <v>3</v>
      </c>
    </row>
    <row r="2328" spans="1:3" x14ac:dyDescent="0.35">
      <c r="A2328" t="s">
        <v>10416</v>
      </c>
      <c r="B2328" t="s">
        <v>4439</v>
      </c>
      <c r="C2328">
        <f t="shared" si="36"/>
        <v>3</v>
      </c>
    </row>
    <row r="2329" spans="1:3" x14ac:dyDescent="0.35">
      <c r="A2329" t="s">
        <v>10417</v>
      </c>
      <c r="B2329" t="s">
        <v>4442</v>
      </c>
      <c r="C2329">
        <f t="shared" si="36"/>
        <v>4</v>
      </c>
    </row>
    <row r="2330" spans="1:3" x14ac:dyDescent="0.35">
      <c r="A2330" t="s">
        <v>10418</v>
      </c>
      <c r="B2330" t="s">
        <v>4432</v>
      </c>
      <c r="C2330">
        <f t="shared" si="36"/>
        <v>3</v>
      </c>
    </row>
    <row r="2331" spans="1:3" x14ac:dyDescent="0.35">
      <c r="A2331" t="s">
        <v>10419</v>
      </c>
      <c r="B2331" t="s">
        <v>4436</v>
      </c>
      <c r="C2331">
        <f t="shared" si="36"/>
        <v>3</v>
      </c>
    </row>
    <row r="2332" spans="1:3" x14ac:dyDescent="0.35">
      <c r="A2332" t="s">
        <v>10420</v>
      </c>
      <c r="B2332" t="s">
        <v>10421</v>
      </c>
      <c r="C2332">
        <f t="shared" si="36"/>
        <v>3</v>
      </c>
    </row>
    <row r="2333" spans="1:3" x14ac:dyDescent="0.35">
      <c r="A2333" t="s">
        <v>10422</v>
      </c>
      <c r="B2333" t="s">
        <v>1941</v>
      </c>
      <c r="C2333">
        <f t="shared" si="36"/>
        <v>3</v>
      </c>
    </row>
    <row r="2334" spans="1:3" x14ac:dyDescent="0.35">
      <c r="A2334" t="s">
        <v>10423</v>
      </c>
      <c r="B2334" t="s">
        <v>10424</v>
      </c>
      <c r="C2334">
        <f t="shared" si="36"/>
        <v>4</v>
      </c>
    </row>
    <row r="2335" spans="1:3" x14ac:dyDescent="0.35">
      <c r="A2335" t="s">
        <v>10425</v>
      </c>
      <c r="B2335" t="s">
        <v>4429</v>
      </c>
      <c r="C2335">
        <f t="shared" si="36"/>
        <v>3</v>
      </c>
    </row>
    <row r="2336" spans="1:3" x14ac:dyDescent="0.35">
      <c r="A2336" t="s">
        <v>10426</v>
      </c>
      <c r="B2336" t="s">
        <v>10427</v>
      </c>
      <c r="C2336">
        <f t="shared" si="36"/>
        <v>3</v>
      </c>
    </row>
    <row r="2337" spans="1:3" x14ac:dyDescent="0.35">
      <c r="A2337" t="s">
        <v>10428</v>
      </c>
      <c r="B2337" t="s">
        <v>10429</v>
      </c>
      <c r="C2337">
        <f t="shared" si="36"/>
        <v>3</v>
      </c>
    </row>
    <row r="2338" spans="1:3" x14ac:dyDescent="0.35">
      <c r="A2338" t="s">
        <v>23</v>
      </c>
      <c r="B2338" t="s">
        <v>10430</v>
      </c>
      <c r="C2338">
        <f t="shared" si="36"/>
        <v>3</v>
      </c>
    </row>
    <row r="2339" spans="1:3" x14ac:dyDescent="0.35">
      <c r="A2339" t="s">
        <v>10431</v>
      </c>
      <c r="B2339" t="s">
        <v>4573</v>
      </c>
      <c r="C2339">
        <f t="shared" si="36"/>
        <v>2</v>
      </c>
    </row>
    <row r="2340" spans="1:3" x14ac:dyDescent="0.35">
      <c r="A2340" t="s">
        <v>10432</v>
      </c>
      <c r="B2340" t="s">
        <v>4565</v>
      </c>
      <c r="C2340">
        <f t="shared" si="36"/>
        <v>3</v>
      </c>
    </row>
    <row r="2341" spans="1:3" x14ac:dyDescent="0.35">
      <c r="A2341" t="s">
        <v>10433</v>
      </c>
      <c r="B2341" t="s">
        <v>4567</v>
      </c>
      <c r="C2341">
        <f t="shared" si="36"/>
        <v>3</v>
      </c>
    </row>
    <row r="2342" spans="1:3" x14ac:dyDescent="0.35">
      <c r="A2342" t="s">
        <v>10434</v>
      </c>
      <c r="B2342" t="s">
        <v>10435</v>
      </c>
      <c r="C2342">
        <f t="shared" si="36"/>
        <v>4</v>
      </c>
    </row>
    <row r="2343" spans="1:3" x14ac:dyDescent="0.35">
      <c r="A2343" t="s">
        <v>10436</v>
      </c>
      <c r="B2343" t="s">
        <v>10437</v>
      </c>
      <c r="C2343">
        <f t="shared" si="36"/>
        <v>4</v>
      </c>
    </row>
    <row r="2344" spans="1:3" x14ac:dyDescent="0.35">
      <c r="A2344" t="s">
        <v>10438</v>
      </c>
      <c r="B2344" t="s">
        <v>4569</v>
      </c>
      <c r="C2344">
        <f t="shared" si="36"/>
        <v>3</v>
      </c>
    </row>
    <row r="2345" spans="1:3" x14ac:dyDescent="0.35">
      <c r="A2345" t="s">
        <v>10439</v>
      </c>
      <c r="B2345" t="s">
        <v>10440</v>
      </c>
      <c r="C2345">
        <f t="shared" si="36"/>
        <v>2</v>
      </c>
    </row>
    <row r="2346" spans="1:3" x14ac:dyDescent="0.35">
      <c r="A2346" t="s">
        <v>10441</v>
      </c>
      <c r="B2346" t="s">
        <v>10442</v>
      </c>
      <c r="C2346">
        <f t="shared" si="36"/>
        <v>2</v>
      </c>
    </row>
    <row r="2347" spans="1:3" x14ac:dyDescent="0.35">
      <c r="A2347" t="s">
        <v>10443</v>
      </c>
      <c r="B2347" t="s">
        <v>4275</v>
      </c>
      <c r="C2347">
        <f t="shared" si="36"/>
        <v>2</v>
      </c>
    </row>
    <row r="2348" spans="1:3" x14ac:dyDescent="0.35">
      <c r="A2348" t="s">
        <v>10444</v>
      </c>
      <c r="B2348" t="s">
        <v>10445</v>
      </c>
      <c r="C2348">
        <f t="shared" si="36"/>
        <v>3</v>
      </c>
    </row>
    <row r="2349" spans="1:3" x14ac:dyDescent="0.35">
      <c r="A2349" t="s">
        <v>10446</v>
      </c>
      <c r="B2349" t="s">
        <v>4276</v>
      </c>
      <c r="C2349">
        <f t="shared" si="36"/>
        <v>4</v>
      </c>
    </row>
    <row r="2350" spans="1:3" x14ac:dyDescent="0.35">
      <c r="A2350" t="s">
        <v>10447</v>
      </c>
      <c r="B2350" t="s">
        <v>4280</v>
      </c>
      <c r="C2350">
        <f t="shared" si="36"/>
        <v>4</v>
      </c>
    </row>
    <row r="2351" spans="1:3" x14ac:dyDescent="0.35">
      <c r="A2351" t="s">
        <v>10448</v>
      </c>
      <c r="B2351" t="s">
        <v>4281</v>
      </c>
      <c r="C2351">
        <f t="shared" si="36"/>
        <v>4</v>
      </c>
    </row>
    <row r="2352" spans="1:3" x14ac:dyDescent="0.35">
      <c r="A2352" t="s">
        <v>10449</v>
      </c>
      <c r="B2352" t="s">
        <v>4283</v>
      </c>
      <c r="C2352">
        <f t="shared" si="36"/>
        <v>4</v>
      </c>
    </row>
    <row r="2353" spans="1:3" x14ac:dyDescent="0.35">
      <c r="A2353" t="s">
        <v>10450</v>
      </c>
      <c r="B2353" t="s">
        <v>4285</v>
      </c>
      <c r="C2353">
        <f t="shared" si="36"/>
        <v>4</v>
      </c>
    </row>
    <row r="2354" spans="1:3" x14ac:dyDescent="0.35">
      <c r="A2354" t="s">
        <v>10451</v>
      </c>
      <c r="B2354" t="s">
        <v>4287</v>
      </c>
      <c r="C2354">
        <f t="shared" si="36"/>
        <v>3</v>
      </c>
    </row>
    <row r="2355" spans="1:3" x14ac:dyDescent="0.35">
      <c r="A2355" t="s">
        <v>10452</v>
      </c>
      <c r="B2355" t="s">
        <v>10453</v>
      </c>
      <c r="C2355">
        <f t="shared" si="36"/>
        <v>4</v>
      </c>
    </row>
    <row r="2356" spans="1:3" x14ac:dyDescent="0.35">
      <c r="A2356" t="s">
        <v>10454</v>
      </c>
      <c r="B2356" t="s">
        <v>10455</v>
      </c>
      <c r="C2356">
        <f t="shared" si="36"/>
        <v>4</v>
      </c>
    </row>
    <row r="2357" spans="1:3" x14ac:dyDescent="0.35">
      <c r="A2357" t="s">
        <v>10456</v>
      </c>
      <c r="B2357" t="s">
        <v>10457</v>
      </c>
      <c r="C2357">
        <f t="shared" si="36"/>
        <v>4</v>
      </c>
    </row>
    <row r="2358" spans="1:3" x14ac:dyDescent="0.35">
      <c r="A2358" t="s">
        <v>10458</v>
      </c>
      <c r="B2358" t="s">
        <v>10459</v>
      </c>
      <c r="C2358">
        <f t="shared" si="36"/>
        <v>4</v>
      </c>
    </row>
    <row r="2359" spans="1:3" x14ac:dyDescent="0.35">
      <c r="A2359" t="s">
        <v>10460</v>
      </c>
      <c r="B2359" t="s">
        <v>10461</v>
      </c>
      <c r="C2359">
        <f t="shared" si="36"/>
        <v>4</v>
      </c>
    </row>
    <row r="2360" spans="1:3" x14ac:dyDescent="0.35">
      <c r="A2360" t="s">
        <v>10462</v>
      </c>
      <c r="B2360" t="s">
        <v>4295</v>
      </c>
      <c r="C2360">
        <f t="shared" si="36"/>
        <v>3</v>
      </c>
    </row>
    <row r="2361" spans="1:3" x14ac:dyDescent="0.35">
      <c r="A2361" t="s">
        <v>10463</v>
      </c>
      <c r="B2361" t="s">
        <v>4289</v>
      </c>
      <c r="C2361">
        <f t="shared" si="36"/>
        <v>4</v>
      </c>
    </row>
    <row r="2362" spans="1:3" x14ac:dyDescent="0.35">
      <c r="A2362" t="s">
        <v>10464</v>
      </c>
      <c r="B2362" t="s">
        <v>4291</v>
      </c>
      <c r="C2362">
        <f t="shared" si="36"/>
        <v>4</v>
      </c>
    </row>
    <row r="2363" spans="1:3" x14ac:dyDescent="0.35">
      <c r="A2363" t="s">
        <v>10465</v>
      </c>
      <c r="B2363" t="s">
        <v>4515</v>
      </c>
      <c r="C2363">
        <f t="shared" si="36"/>
        <v>2</v>
      </c>
    </row>
    <row r="2364" spans="1:3" x14ac:dyDescent="0.35">
      <c r="A2364" t="s">
        <v>10466</v>
      </c>
      <c r="B2364" t="s">
        <v>4516</v>
      </c>
      <c r="C2364">
        <f t="shared" si="36"/>
        <v>3</v>
      </c>
    </row>
    <row r="2365" spans="1:3" x14ac:dyDescent="0.35">
      <c r="A2365" t="s">
        <v>10467</v>
      </c>
      <c r="B2365" t="s">
        <v>10468</v>
      </c>
      <c r="C2365">
        <f t="shared" si="36"/>
        <v>3</v>
      </c>
    </row>
    <row r="2366" spans="1:3" x14ac:dyDescent="0.35">
      <c r="A2366" t="s">
        <v>10469</v>
      </c>
      <c r="B2366" t="s">
        <v>4518</v>
      </c>
      <c r="C2366">
        <f t="shared" si="36"/>
        <v>3</v>
      </c>
    </row>
    <row r="2367" spans="1:3" x14ac:dyDescent="0.35">
      <c r="A2367" t="s">
        <v>10470</v>
      </c>
      <c r="B2367" t="s">
        <v>4525</v>
      </c>
      <c r="C2367">
        <f t="shared" si="36"/>
        <v>3</v>
      </c>
    </row>
    <row r="2368" spans="1:3" x14ac:dyDescent="0.35">
      <c r="A2368" t="s">
        <v>10471</v>
      </c>
      <c r="B2368" t="s">
        <v>4523</v>
      </c>
      <c r="C2368">
        <f t="shared" si="36"/>
        <v>4</v>
      </c>
    </row>
    <row r="2369" spans="1:3" x14ac:dyDescent="0.35">
      <c r="A2369" t="s">
        <v>10472</v>
      </c>
      <c r="B2369" t="s">
        <v>4527</v>
      </c>
      <c r="C2369">
        <f t="shared" si="36"/>
        <v>4</v>
      </c>
    </row>
    <row r="2370" spans="1:3" x14ac:dyDescent="0.35">
      <c r="A2370" t="s">
        <v>10473</v>
      </c>
      <c r="B2370" t="s">
        <v>10474</v>
      </c>
      <c r="C2370">
        <f t="shared" si="36"/>
        <v>4</v>
      </c>
    </row>
    <row r="2371" spans="1:3" x14ac:dyDescent="0.35">
      <c r="A2371" t="s">
        <v>10475</v>
      </c>
      <c r="B2371" t="s">
        <v>10476</v>
      </c>
      <c r="C2371">
        <f t="shared" ref="C2371:C2434" si="37">IF(ISNUMBER(SEARCH(".",A2371)),4,IF(RIGHT(SUBSTITUTE(A2371," ",""),4)="0000",1,IF(RIGHT(SUBSTITUTE(A2371," ",""),2)="00",2,3)))</f>
        <v>4</v>
      </c>
    </row>
    <row r="2372" spans="1:3" x14ac:dyDescent="0.35">
      <c r="A2372" t="s">
        <v>10477</v>
      </c>
      <c r="B2372" t="s">
        <v>4522</v>
      </c>
      <c r="C2372">
        <f t="shared" si="37"/>
        <v>4</v>
      </c>
    </row>
    <row r="2373" spans="1:3" x14ac:dyDescent="0.35">
      <c r="A2373" t="s">
        <v>10478</v>
      </c>
      <c r="B2373" t="s">
        <v>4529</v>
      </c>
      <c r="C2373">
        <f t="shared" si="37"/>
        <v>3</v>
      </c>
    </row>
    <row r="2374" spans="1:3" x14ac:dyDescent="0.35">
      <c r="A2374" t="s">
        <v>10479</v>
      </c>
      <c r="B2374" t="s">
        <v>10480</v>
      </c>
      <c r="C2374">
        <f t="shared" si="37"/>
        <v>4</v>
      </c>
    </row>
    <row r="2375" spans="1:3" x14ac:dyDescent="0.35">
      <c r="A2375" t="s">
        <v>10481</v>
      </c>
      <c r="B2375" t="s">
        <v>10482</v>
      </c>
      <c r="C2375">
        <f t="shared" si="37"/>
        <v>4</v>
      </c>
    </row>
    <row r="2376" spans="1:3" x14ac:dyDescent="0.35">
      <c r="A2376" t="s">
        <v>4532</v>
      </c>
      <c r="B2376" t="s">
        <v>4531</v>
      </c>
      <c r="C2376">
        <f t="shared" si="37"/>
        <v>3</v>
      </c>
    </row>
    <row r="2377" spans="1:3" x14ac:dyDescent="0.35">
      <c r="A2377" t="s">
        <v>4534</v>
      </c>
      <c r="B2377" t="s">
        <v>4533</v>
      </c>
      <c r="C2377">
        <f t="shared" si="37"/>
        <v>3</v>
      </c>
    </row>
    <row r="2378" spans="1:3" x14ac:dyDescent="0.35">
      <c r="A2378" t="s">
        <v>4536</v>
      </c>
      <c r="B2378" t="s">
        <v>4535</v>
      </c>
      <c r="C2378">
        <f t="shared" si="37"/>
        <v>3</v>
      </c>
    </row>
    <row r="2379" spans="1:3" x14ac:dyDescent="0.35">
      <c r="A2379" t="s">
        <v>4538</v>
      </c>
      <c r="B2379" t="s">
        <v>4539</v>
      </c>
      <c r="C2379">
        <f t="shared" si="37"/>
        <v>3</v>
      </c>
    </row>
    <row r="2380" spans="1:3" x14ac:dyDescent="0.35">
      <c r="A2380" t="s">
        <v>10483</v>
      </c>
      <c r="B2380" t="s">
        <v>4327</v>
      </c>
      <c r="C2380">
        <f t="shared" si="37"/>
        <v>2</v>
      </c>
    </row>
    <row r="2381" spans="1:3" x14ac:dyDescent="0.35">
      <c r="A2381" t="s">
        <v>10484</v>
      </c>
      <c r="B2381" t="s">
        <v>10485</v>
      </c>
      <c r="C2381">
        <f t="shared" si="37"/>
        <v>3</v>
      </c>
    </row>
    <row r="2382" spans="1:3" x14ac:dyDescent="0.35">
      <c r="A2382" t="s">
        <v>10486</v>
      </c>
      <c r="B2382" t="s">
        <v>10487</v>
      </c>
      <c r="C2382">
        <f t="shared" si="37"/>
        <v>3</v>
      </c>
    </row>
    <row r="2383" spans="1:3" x14ac:dyDescent="0.35">
      <c r="A2383" t="s">
        <v>10488</v>
      </c>
      <c r="B2383" t="s">
        <v>4337</v>
      </c>
      <c r="C2383">
        <f t="shared" si="37"/>
        <v>2</v>
      </c>
    </row>
    <row r="2384" spans="1:3" x14ac:dyDescent="0.35">
      <c r="A2384" t="s">
        <v>10489</v>
      </c>
      <c r="B2384" t="s">
        <v>4330</v>
      </c>
      <c r="C2384">
        <f t="shared" si="37"/>
        <v>3</v>
      </c>
    </row>
    <row r="2385" spans="1:3" x14ac:dyDescent="0.35">
      <c r="A2385" t="s">
        <v>10490</v>
      </c>
      <c r="B2385" t="s">
        <v>4328</v>
      </c>
      <c r="C2385">
        <f t="shared" si="37"/>
        <v>3</v>
      </c>
    </row>
    <row r="2386" spans="1:3" x14ac:dyDescent="0.35">
      <c r="A2386" t="s">
        <v>10491</v>
      </c>
      <c r="B2386" t="s">
        <v>10492</v>
      </c>
      <c r="C2386">
        <f t="shared" si="37"/>
        <v>4</v>
      </c>
    </row>
    <row r="2387" spans="1:3" x14ac:dyDescent="0.35">
      <c r="A2387" t="s">
        <v>10493</v>
      </c>
      <c r="B2387" t="s">
        <v>10494</v>
      </c>
      <c r="C2387">
        <f t="shared" si="37"/>
        <v>4</v>
      </c>
    </row>
    <row r="2388" spans="1:3" x14ac:dyDescent="0.35">
      <c r="A2388" t="s">
        <v>10495</v>
      </c>
      <c r="B2388" t="s">
        <v>10496</v>
      </c>
      <c r="C2388">
        <f t="shared" si="37"/>
        <v>3</v>
      </c>
    </row>
    <row r="2389" spans="1:3" x14ac:dyDescent="0.35">
      <c r="A2389" t="s">
        <v>10497</v>
      </c>
      <c r="B2389" t="s">
        <v>4334</v>
      </c>
      <c r="C2389">
        <f t="shared" si="37"/>
        <v>4</v>
      </c>
    </row>
    <row r="2390" spans="1:3" x14ac:dyDescent="0.35">
      <c r="A2390" t="s">
        <v>18</v>
      </c>
      <c r="B2390" t="s">
        <v>10498</v>
      </c>
      <c r="C2390">
        <f t="shared" si="37"/>
        <v>4</v>
      </c>
    </row>
    <row r="2391" spans="1:3" x14ac:dyDescent="0.35">
      <c r="A2391" t="s">
        <v>10499</v>
      </c>
      <c r="B2391" t="s">
        <v>10500</v>
      </c>
      <c r="C2391">
        <f t="shared" si="37"/>
        <v>3</v>
      </c>
    </row>
    <row r="2392" spans="1:3" x14ac:dyDescent="0.35">
      <c r="A2392" t="s">
        <v>10501</v>
      </c>
      <c r="B2392" t="s">
        <v>10502</v>
      </c>
      <c r="C2392">
        <f t="shared" si="37"/>
        <v>3</v>
      </c>
    </row>
    <row r="2393" spans="1:3" x14ac:dyDescent="0.35">
      <c r="A2393" t="s">
        <v>10503</v>
      </c>
      <c r="B2393" t="s">
        <v>4576</v>
      </c>
      <c r="C2393">
        <f t="shared" si="37"/>
        <v>2</v>
      </c>
    </row>
    <row r="2394" spans="1:3" x14ac:dyDescent="0.35">
      <c r="A2394" t="s">
        <v>10504</v>
      </c>
      <c r="B2394" t="s">
        <v>4584</v>
      </c>
      <c r="C2394">
        <f t="shared" si="37"/>
        <v>3</v>
      </c>
    </row>
    <row r="2395" spans="1:3" x14ac:dyDescent="0.35">
      <c r="A2395" t="s">
        <v>10505</v>
      </c>
      <c r="B2395" t="s">
        <v>4577</v>
      </c>
      <c r="C2395">
        <f t="shared" si="37"/>
        <v>4</v>
      </c>
    </row>
    <row r="2396" spans="1:3" x14ac:dyDescent="0.35">
      <c r="A2396" t="s">
        <v>10506</v>
      </c>
      <c r="B2396" t="s">
        <v>4583</v>
      </c>
      <c r="C2396">
        <f t="shared" si="37"/>
        <v>4</v>
      </c>
    </row>
    <row r="2397" spans="1:3" x14ac:dyDescent="0.35">
      <c r="A2397" t="s">
        <v>10507</v>
      </c>
      <c r="B2397" t="s">
        <v>10508</v>
      </c>
      <c r="C2397">
        <f t="shared" si="37"/>
        <v>4</v>
      </c>
    </row>
    <row r="2398" spans="1:3" x14ac:dyDescent="0.35">
      <c r="A2398" t="s">
        <v>10509</v>
      </c>
      <c r="B2398" t="s">
        <v>4579</v>
      </c>
      <c r="C2398">
        <f t="shared" si="37"/>
        <v>4</v>
      </c>
    </row>
    <row r="2399" spans="1:3" x14ac:dyDescent="0.35">
      <c r="A2399" t="s">
        <v>10510</v>
      </c>
      <c r="B2399" t="s">
        <v>4586</v>
      </c>
      <c r="C2399">
        <f t="shared" si="37"/>
        <v>3</v>
      </c>
    </row>
    <row r="2400" spans="1:3" x14ac:dyDescent="0.35">
      <c r="A2400" t="s">
        <v>10511</v>
      </c>
      <c r="B2400" t="s">
        <v>4588</v>
      </c>
      <c r="C2400">
        <f t="shared" si="37"/>
        <v>4</v>
      </c>
    </row>
    <row r="2401" spans="1:3" x14ac:dyDescent="0.35">
      <c r="A2401" t="s">
        <v>10512</v>
      </c>
      <c r="B2401" t="s">
        <v>4592</v>
      </c>
      <c r="C2401">
        <f t="shared" si="37"/>
        <v>3</v>
      </c>
    </row>
    <row r="2402" spans="1:3" x14ac:dyDescent="0.35">
      <c r="A2402" t="s">
        <v>10513</v>
      </c>
      <c r="B2402" t="s">
        <v>10514</v>
      </c>
      <c r="C2402">
        <f t="shared" si="37"/>
        <v>4</v>
      </c>
    </row>
    <row r="2403" spans="1:3" x14ac:dyDescent="0.35">
      <c r="A2403" t="s">
        <v>10515</v>
      </c>
      <c r="B2403" t="s">
        <v>10516</v>
      </c>
      <c r="C2403">
        <f t="shared" si="37"/>
        <v>4</v>
      </c>
    </row>
    <row r="2404" spans="1:3" x14ac:dyDescent="0.35">
      <c r="A2404" t="s">
        <v>10517</v>
      </c>
      <c r="B2404" t="s">
        <v>4599</v>
      </c>
      <c r="C2404">
        <f t="shared" si="37"/>
        <v>3</v>
      </c>
    </row>
    <row r="2405" spans="1:3" x14ac:dyDescent="0.35">
      <c r="A2405" t="s">
        <v>10518</v>
      </c>
      <c r="B2405" t="s">
        <v>4593</v>
      </c>
      <c r="C2405">
        <f t="shared" si="37"/>
        <v>4</v>
      </c>
    </row>
    <row r="2406" spans="1:3" x14ac:dyDescent="0.35">
      <c r="A2406" t="s">
        <v>10519</v>
      </c>
      <c r="B2406" t="s">
        <v>4595</v>
      </c>
      <c r="C2406">
        <f t="shared" si="37"/>
        <v>4</v>
      </c>
    </row>
    <row r="2407" spans="1:3" x14ac:dyDescent="0.35">
      <c r="A2407" t="s">
        <v>10520</v>
      </c>
      <c r="B2407" t="s">
        <v>4361</v>
      </c>
      <c r="C2407">
        <f t="shared" si="37"/>
        <v>2</v>
      </c>
    </row>
    <row r="2408" spans="1:3" x14ac:dyDescent="0.35">
      <c r="A2408" t="s">
        <v>10521</v>
      </c>
      <c r="B2408" t="s">
        <v>4366</v>
      </c>
      <c r="C2408">
        <f t="shared" si="37"/>
        <v>2</v>
      </c>
    </row>
    <row r="2409" spans="1:3" x14ac:dyDescent="0.35">
      <c r="A2409" t="s">
        <v>10522</v>
      </c>
      <c r="B2409" t="s">
        <v>4362</v>
      </c>
      <c r="C2409">
        <f t="shared" si="37"/>
        <v>3</v>
      </c>
    </row>
    <row r="2410" spans="1:3" x14ac:dyDescent="0.35">
      <c r="A2410" t="s">
        <v>10523</v>
      </c>
      <c r="B2410" t="s">
        <v>4364</v>
      </c>
      <c r="C2410">
        <f t="shared" si="37"/>
        <v>3</v>
      </c>
    </row>
    <row r="2411" spans="1:3" x14ac:dyDescent="0.35">
      <c r="A2411" t="s">
        <v>10524</v>
      </c>
      <c r="B2411" t="s">
        <v>4379</v>
      </c>
      <c r="C2411">
        <f t="shared" si="37"/>
        <v>2</v>
      </c>
    </row>
    <row r="2412" spans="1:3" x14ac:dyDescent="0.35">
      <c r="A2412" t="s">
        <v>10525</v>
      </c>
      <c r="B2412" t="s">
        <v>4368</v>
      </c>
      <c r="C2412">
        <f t="shared" si="37"/>
        <v>3</v>
      </c>
    </row>
    <row r="2413" spans="1:3" x14ac:dyDescent="0.35">
      <c r="A2413" t="s">
        <v>10526</v>
      </c>
      <c r="B2413" t="s">
        <v>4370</v>
      </c>
      <c r="C2413">
        <f t="shared" si="37"/>
        <v>3</v>
      </c>
    </row>
    <row r="2414" spans="1:3" x14ac:dyDescent="0.35">
      <c r="A2414" t="s">
        <v>10527</v>
      </c>
      <c r="B2414" t="s">
        <v>4374</v>
      </c>
      <c r="C2414">
        <f t="shared" si="37"/>
        <v>3</v>
      </c>
    </row>
    <row r="2415" spans="1:3" x14ac:dyDescent="0.35">
      <c r="A2415" t="s">
        <v>10528</v>
      </c>
      <c r="B2415" t="s">
        <v>4376</v>
      </c>
      <c r="C2415">
        <f t="shared" si="37"/>
        <v>3</v>
      </c>
    </row>
    <row r="2416" spans="1:3" x14ac:dyDescent="0.35">
      <c r="A2416" t="s">
        <v>10529</v>
      </c>
      <c r="B2416" t="s">
        <v>4380</v>
      </c>
      <c r="C2416">
        <f t="shared" si="37"/>
        <v>3</v>
      </c>
    </row>
    <row r="2417" spans="1:3" x14ac:dyDescent="0.35">
      <c r="A2417" t="s">
        <v>10530</v>
      </c>
      <c r="B2417" t="s">
        <v>4382</v>
      </c>
      <c r="C2417">
        <f t="shared" si="37"/>
        <v>2</v>
      </c>
    </row>
    <row r="2418" spans="1:3" x14ac:dyDescent="0.35">
      <c r="A2418" t="s">
        <v>10531</v>
      </c>
      <c r="B2418" t="s">
        <v>10532</v>
      </c>
      <c r="C2418">
        <f t="shared" si="37"/>
        <v>3</v>
      </c>
    </row>
    <row r="2419" spans="1:3" x14ac:dyDescent="0.35">
      <c r="A2419" t="s">
        <v>10533</v>
      </c>
      <c r="B2419" t="s">
        <v>10534</v>
      </c>
      <c r="C2419">
        <f t="shared" si="37"/>
        <v>3</v>
      </c>
    </row>
    <row r="2420" spans="1:3" x14ac:dyDescent="0.35">
      <c r="A2420" t="s">
        <v>10535</v>
      </c>
      <c r="B2420" t="s">
        <v>10536</v>
      </c>
      <c r="C2420">
        <f t="shared" si="37"/>
        <v>2</v>
      </c>
    </row>
    <row r="2421" spans="1:3" x14ac:dyDescent="0.35">
      <c r="A2421" t="s">
        <v>10537</v>
      </c>
      <c r="B2421" t="s">
        <v>10538</v>
      </c>
      <c r="C2421">
        <f t="shared" si="37"/>
        <v>2</v>
      </c>
    </row>
    <row r="2422" spans="1:3" x14ac:dyDescent="0.35">
      <c r="A2422" t="s">
        <v>10539</v>
      </c>
      <c r="B2422" t="s">
        <v>10540</v>
      </c>
      <c r="C2422">
        <f t="shared" si="37"/>
        <v>3</v>
      </c>
    </row>
    <row r="2423" spans="1:3" x14ac:dyDescent="0.35">
      <c r="A2423" t="s">
        <v>10541</v>
      </c>
      <c r="B2423" t="s">
        <v>10542</v>
      </c>
      <c r="C2423">
        <f t="shared" si="37"/>
        <v>3</v>
      </c>
    </row>
    <row r="2424" spans="1:3" x14ac:dyDescent="0.35">
      <c r="A2424" t="s">
        <v>10543</v>
      </c>
      <c r="B2424" t="s">
        <v>10544</v>
      </c>
      <c r="C2424">
        <f t="shared" si="37"/>
        <v>2</v>
      </c>
    </row>
    <row r="2425" spans="1:3" x14ac:dyDescent="0.35">
      <c r="A2425" t="s">
        <v>10545</v>
      </c>
      <c r="B2425" t="s">
        <v>10546</v>
      </c>
      <c r="C2425">
        <f t="shared" si="37"/>
        <v>3</v>
      </c>
    </row>
    <row r="2426" spans="1:3" x14ac:dyDescent="0.35">
      <c r="A2426" t="s">
        <v>10547</v>
      </c>
      <c r="B2426" t="s">
        <v>10548</v>
      </c>
      <c r="C2426">
        <f t="shared" si="37"/>
        <v>3</v>
      </c>
    </row>
    <row r="2427" spans="1:3" x14ac:dyDescent="0.35">
      <c r="A2427" t="s">
        <v>10549</v>
      </c>
      <c r="B2427" t="s">
        <v>10550</v>
      </c>
      <c r="C2427">
        <f t="shared" si="37"/>
        <v>3</v>
      </c>
    </row>
    <row r="2428" spans="1:3" x14ac:dyDescent="0.35">
      <c r="A2428" t="s">
        <v>10551</v>
      </c>
      <c r="B2428" t="s">
        <v>10552</v>
      </c>
      <c r="C2428">
        <f t="shared" si="37"/>
        <v>3</v>
      </c>
    </row>
    <row r="2429" spans="1:3" x14ac:dyDescent="0.35">
      <c r="A2429" t="s">
        <v>10553</v>
      </c>
      <c r="B2429" t="s">
        <v>10554</v>
      </c>
      <c r="C2429">
        <f t="shared" si="37"/>
        <v>3</v>
      </c>
    </row>
    <row r="2430" spans="1:3" x14ac:dyDescent="0.35">
      <c r="A2430" t="s">
        <v>10555</v>
      </c>
      <c r="B2430" t="s">
        <v>4489</v>
      </c>
      <c r="C2430">
        <f t="shared" si="37"/>
        <v>2</v>
      </c>
    </row>
    <row r="2431" spans="1:3" x14ac:dyDescent="0.35">
      <c r="A2431" t="s">
        <v>10556</v>
      </c>
      <c r="B2431" t="s">
        <v>4484</v>
      </c>
      <c r="C2431">
        <f t="shared" si="37"/>
        <v>3</v>
      </c>
    </row>
    <row r="2432" spans="1:3" x14ac:dyDescent="0.35">
      <c r="A2432" t="s">
        <v>10557</v>
      </c>
      <c r="B2432" t="s">
        <v>10558</v>
      </c>
      <c r="C2432">
        <f t="shared" si="37"/>
        <v>4</v>
      </c>
    </row>
    <row r="2433" spans="1:3" x14ac:dyDescent="0.35">
      <c r="A2433" t="s">
        <v>10559</v>
      </c>
      <c r="B2433" t="s">
        <v>4485</v>
      </c>
      <c r="C2433">
        <f t="shared" si="37"/>
        <v>3</v>
      </c>
    </row>
    <row r="2434" spans="1:3" x14ac:dyDescent="0.35">
      <c r="A2434" t="s">
        <v>10560</v>
      </c>
      <c r="B2434" t="s">
        <v>10561</v>
      </c>
      <c r="C2434">
        <f t="shared" si="37"/>
        <v>4</v>
      </c>
    </row>
    <row r="2435" spans="1:3" x14ac:dyDescent="0.35">
      <c r="A2435" t="s">
        <v>10562</v>
      </c>
      <c r="B2435" t="s">
        <v>4490</v>
      </c>
      <c r="C2435">
        <f t="shared" ref="C2435:C2498" si="38">IF(ISNUMBER(SEARCH(".",A2435)),4,IF(RIGHT(SUBSTITUTE(A2435," ",""),4)="0000",1,IF(RIGHT(SUBSTITUTE(A2435," ",""),2)="00",2,3)))</f>
        <v>4</v>
      </c>
    </row>
    <row r="2436" spans="1:3" x14ac:dyDescent="0.35">
      <c r="A2436" t="s">
        <v>14</v>
      </c>
      <c r="B2436" t="s">
        <v>10563</v>
      </c>
      <c r="C2436">
        <f t="shared" si="38"/>
        <v>3</v>
      </c>
    </row>
    <row r="2437" spans="1:3" x14ac:dyDescent="0.35">
      <c r="A2437" t="s">
        <v>10564</v>
      </c>
      <c r="B2437" t="s">
        <v>4480</v>
      </c>
      <c r="C2437">
        <f t="shared" si="38"/>
        <v>3</v>
      </c>
    </row>
    <row r="2438" spans="1:3" x14ac:dyDescent="0.35">
      <c r="A2438" t="s">
        <v>10565</v>
      </c>
      <c r="B2438" t="s">
        <v>10566</v>
      </c>
      <c r="C2438">
        <f t="shared" si="38"/>
        <v>2</v>
      </c>
    </row>
    <row r="2439" spans="1:3" x14ac:dyDescent="0.35">
      <c r="A2439" t="s">
        <v>10567</v>
      </c>
      <c r="B2439" t="s">
        <v>4463</v>
      </c>
      <c r="C2439">
        <f t="shared" si="38"/>
        <v>2</v>
      </c>
    </row>
    <row r="2440" spans="1:3" x14ac:dyDescent="0.35">
      <c r="A2440" t="s">
        <v>10568</v>
      </c>
      <c r="B2440" t="s">
        <v>4467</v>
      </c>
      <c r="C2440">
        <f t="shared" si="38"/>
        <v>3</v>
      </c>
    </row>
    <row r="2441" spans="1:3" x14ac:dyDescent="0.35">
      <c r="A2441" t="s">
        <v>10569</v>
      </c>
      <c r="B2441" t="s">
        <v>4476</v>
      </c>
      <c r="C2441">
        <f t="shared" si="38"/>
        <v>3</v>
      </c>
    </row>
    <row r="2442" spans="1:3" x14ac:dyDescent="0.35">
      <c r="A2442" t="s">
        <v>10570</v>
      </c>
      <c r="B2442" t="s">
        <v>4473</v>
      </c>
      <c r="C2442">
        <f t="shared" si="38"/>
        <v>3</v>
      </c>
    </row>
    <row r="2443" spans="1:3" x14ac:dyDescent="0.35">
      <c r="A2443" t="s">
        <v>10571</v>
      </c>
      <c r="B2443" t="s">
        <v>4469</v>
      </c>
      <c r="C2443">
        <f t="shared" si="38"/>
        <v>3</v>
      </c>
    </row>
    <row r="2444" spans="1:3" x14ac:dyDescent="0.35">
      <c r="A2444" t="s">
        <v>10572</v>
      </c>
      <c r="B2444" t="s">
        <v>4474</v>
      </c>
      <c r="C2444">
        <f t="shared" si="38"/>
        <v>4</v>
      </c>
    </row>
    <row r="2445" spans="1:3" x14ac:dyDescent="0.35">
      <c r="A2445" t="s">
        <v>10573</v>
      </c>
      <c r="B2445" t="s">
        <v>10574</v>
      </c>
      <c r="C2445">
        <f t="shared" si="38"/>
        <v>3</v>
      </c>
    </row>
    <row r="2446" spans="1:3" x14ac:dyDescent="0.35">
      <c r="A2446" t="s">
        <v>10575</v>
      </c>
      <c r="B2446" t="s">
        <v>4464</v>
      </c>
      <c r="C2446">
        <f t="shared" si="38"/>
        <v>3</v>
      </c>
    </row>
    <row r="2447" spans="1:3" x14ac:dyDescent="0.35">
      <c r="A2447" t="s">
        <v>10576</v>
      </c>
      <c r="B2447" t="s">
        <v>10577</v>
      </c>
      <c r="C2447">
        <f t="shared" si="38"/>
        <v>3</v>
      </c>
    </row>
    <row r="2448" spans="1:3" x14ac:dyDescent="0.35">
      <c r="A2448" t="s">
        <v>10578</v>
      </c>
      <c r="B2448" t="s">
        <v>10579</v>
      </c>
      <c r="C2448">
        <f t="shared" si="38"/>
        <v>3</v>
      </c>
    </row>
    <row r="2449" spans="1:3" x14ac:dyDescent="0.35">
      <c r="A2449" t="s">
        <v>10580</v>
      </c>
      <c r="B2449" t="s">
        <v>4512</v>
      </c>
      <c r="C2449">
        <f t="shared" si="38"/>
        <v>2</v>
      </c>
    </row>
    <row r="2450" spans="1:3" x14ac:dyDescent="0.35">
      <c r="A2450" t="s">
        <v>10581</v>
      </c>
      <c r="B2450" t="s">
        <v>4501</v>
      </c>
      <c r="C2450">
        <f t="shared" si="38"/>
        <v>3</v>
      </c>
    </row>
    <row r="2451" spans="1:3" x14ac:dyDescent="0.35">
      <c r="A2451" t="s">
        <v>10582</v>
      </c>
      <c r="B2451" t="s">
        <v>10583</v>
      </c>
      <c r="C2451">
        <f t="shared" si="38"/>
        <v>4</v>
      </c>
    </row>
    <row r="2452" spans="1:3" x14ac:dyDescent="0.35">
      <c r="A2452" t="s">
        <v>10584</v>
      </c>
      <c r="B2452" t="s">
        <v>4505</v>
      </c>
      <c r="C2452">
        <f t="shared" si="38"/>
        <v>3</v>
      </c>
    </row>
    <row r="2453" spans="1:3" x14ac:dyDescent="0.35">
      <c r="A2453" t="s">
        <v>10585</v>
      </c>
      <c r="B2453" t="s">
        <v>10586</v>
      </c>
      <c r="C2453">
        <f t="shared" si="38"/>
        <v>3</v>
      </c>
    </row>
    <row r="2454" spans="1:3" x14ac:dyDescent="0.35">
      <c r="A2454" t="s">
        <v>10587</v>
      </c>
      <c r="B2454" t="s">
        <v>4506</v>
      </c>
      <c r="C2454">
        <f t="shared" si="38"/>
        <v>3</v>
      </c>
    </row>
    <row r="2455" spans="1:3" x14ac:dyDescent="0.35">
      <c r="A2455" t="s">
        <v>10588</v>
      </c>
      <c r="B2455" t="s">
        <v>10589</v>
      </c>
      <c r="C2455">
        <f t="shared" si="38"/>
        <v>4</v>
      </c>
    </row>
    <row r="2456" spans="1:3" x14ac:dyDescent="0.35">
      <c r="A2456" t="s">
        <v>10590</v>
      </c>
      <c r="B2456" t="s">
        <v>10591</v>
      </c>
      <c r="C2456">
        <f t="shared" si="38"/>
        <v>4</v>
      </c>
    </row>
    <row r="2457" spans="1:3" x14ac:dyDescent="0.35">
      <c r="A2457" t="s">
        <v>10592</v>
      </c>
      <c r="B2457" t="s">
        <v>10593</v>
      </c>
      <c r="C2457">
        <f t="shared" si="38"/>
        <v>4</v>
      </c>
    </row>
    <row r="2458" spans="1:3" x14ac:dyDescent="0.35">
      <c r="A2458" t="s">
        <v>10594</v>
      </c>
      <c r="B2458" t="s">
        <v>10595</v>
      </c>
      <c r="C2458">
        <f t="shared" si="38"/>
        <v>3</v>
      </c>
    </row>
    <row r="2459" spans="1:3" x14ac:dyDescent="0.35">
      <c r="A2459" t="s">
        <v>10596</v>
      </c>
      <c r="B2459" t="s">
        <v>10597</v>
      </c>
      <c r="C2459">
        <f t="shared" si="38"/>
        <v>3</v>
      </c>
    </row>
    <row r="2460" spans="1:3" x14ac:dyDescent="0.35">
      <c r="A2460" t="s">
        <v>10598</v>
      </c>
      <c r="B2460" t="s">
        <v>10599</v>
      </c>
      <c r="C2460">
        <f t="shared" si="38"/>
        <v>3</v>
      </c>
    </row>
    <row r="2461" spans="1:3" x14ac:dyDescent="0.35">
      <c r="A2461" t="s">
        <v>10600</v>
      </c>
      <c r="B2461" t="s">
        <v>4508</v>
      </c>
      <c r="C2461">
        <f t="shared" si="38"/>
        <v>3</v>
      </c>
    </row>
    <row r="2462" spans="1:3" x14ac:dyDescent="0.35">
      <c r="A2462" t="s">
        <v>10601</v>
      </c>
      <c r="B2462" t="s">
        <v>4552</v>
      </c>
      <c r="C2462">
        <f t="shared" si="38"/>
        <v>2</v>
      </c>
    </row>
    <row r="2463" spans="1:3" x14ac:dyDescent="0.35">
      <c r="A2463" t="s">
        <v>10602</v>
      </c>
      <c r="B2463" t="s">
        <v>4540</v>
      </c>
      <c r="C2463">
        <f t="shared" si="38"/>
        <v>3</v>
      </c>
    </row>
    <row r="2464" spans="1:3" x14ac:dyDescent="0.35">
      <c r="A2464" t="s">
        <v>10603</v>
      </c>
      <c r="B2464" t="s">
        <v>10604</v>
      </c>
      <c r="C2464">
        <f t="shared" si="38"/>
        <v>4</v>
      </c>
    </row>
    <row r="2465" spans="1:3" x14ac:dyDescent="0.35">
      <c r="A2465" t="s">
        <v>10605</v>
      </c>
      <c r="B2465" t="s">
        <v>10606</v>
      </c>
      <c r="C2465">
        <f t="shared" si="38"/>
        <v>4</v>
      </c>
    </row>
    <row r="2466" spans="1:3" x14ac:dyDescent="0.35">
      <c r="A2466" t="s">
        <v>10607</v>
      </c>
      <c r="B2466" t="s">
        <v>10608</v>
      </c>
      <c r="C2466">
        <f t="shared" si="38"/>
        <v>4</v>
      </c>
    </row>
    <row r="2467" spans="1:3" x14ac:dyDescent="0.35">
      <c r="A2467" t="s">
        <v>10609</v>
      </c>
      <c r="B2467" t="s">
        <v>10610</v>
      </c>
      <c r="C2467">
        <f t="shared" si="38"/>
        <v>4</v>
      </c>
    </row>
    <row r="2468" spans="1:3" x14ac:dyDescent="0.35">
      <c r="A2468" t="s">
        <v>10611</v>
      </c>
      <c r="B2468" t="s">
        <v>4547</v>
      </c>
      <c r="C2468">
        <f t="shared" si="38"/>
        <v>3</v>
      </c>
    </row>
    <row r="2469" spans="1:3" x14ac:dyDescent="0.35">
      <c r="A2469" t="s">
        <v>10612</v>
      </c>
      <c r="B2469" t="s">
        <v>10613</v>
      </c>
      <c r="C2469">
        <f t="shared" si="38"/>
        <v>3</v>
      </c>
    </row>
    <row r="2470" spans="1:3" x14ac:dyDescent="0.35">
      <c r="A2470" t="s">
        <v>10614</v>
      </c>
      <c r="B2470" t="s">
        <v>10615</v>
      </c>
      <c r="C2470">
        <f t="shared" si="38"/>
        <v>3</v>
      </c>
    </row>
    <row r="2471" spans="1:3" x14ac:dyDescent="0.35">
      <c r="A2471" t="s">
        <v>10616</v>
      </c>
      <c r="B2471" t="s">
        <v>4548</v>
      </c>
      <c r="C2471">
        <f t="shared" si="38"/>
        <v>4</v>
      </c>
    </row>
    <row r="2472" spans="1:3" x14ac:dyDescent="0.35">
      <c r="A2472" t="s">
        <v>10617</v>
      </c>
      <c r="B2472" t="s">
        <v>4553</v>
      </c>
      <c r="C2472">
        <f t="shared" si="38"/>
        <v>3</v>
      </c>
    </row>
    <row r="2473" spans="1:3" x14ac:dyDescent="0.35">
      <c r="A2473" t="s">
        <v>10618</v>
      </c>
      <c r="B2473" t="s">
        <v>4544</v>
      </c>
      <c r="C2473">
        <f t="shared" si="38"/>
        <v>3</v>
      </c>
    </row>
    <row r="2474" spans="1:3" x14ac:dyDescent="0.35">
      <c r="A2474" t="s">
        <v>10619</v>
      </c>
      <c r="B2474" t="s">
        <v>10620</v>
      </c>
      <c r="C2474">
        <f t="shared" si="38"/>
        <v>4</v>
      </c>
    </row>
    <row r="2475" spans="1:3" x14ac:dyDescent="0.35">
      <c r="A2475" t="s">
        <v>10621</v>
      </c>
      <c r="B2475" t="s">
        <v>10622</v>
      </c>
      <c r="C2475">
        <f t="shared" si="38"/>
        <v>4</v>
      </c>
    </row>
    <row r="2476" spans="1:3" x14ac:dyDescent="0.35">
      <c r="A2476" t="s">
        <v>10623</v>
      </c>
      <c r="B2476" t="s">
        <v>10624</v>
      </c>
      <c r="C2476">
        <f t="shared" si="38"/>
        <v>3</v>
      </c>
    </row>
    <row r="2477" spans="1:3" x14ac:dyDescent="0.35">
      <c r="A2477" t="s">
        <v>10625</v>
      </c>
      <c r="B2477" t="s">
        <v>10626</v>
      </c>
      <c r="C2477">
        <f t="shared" si="38"/>
        <v>4</v>
      </c>
    </row>
    <row r="2478" spans="1:3" x14ac:dyDescent="0.35">
      <c r="A2478" t="s">
        <v>10627</v>
      </c>
      <c r="B2478" t="s">
        <v>10628</v>
      </c>
      <c r="C2478">
        <f t="shared" si="38"/>
        <v>4</v>
      </c>
    </row>
    <row r="2479" spans="1:3" x14ac:dyDescent="0.35">
      <c r="A2479" t="s">
        <v>10629</v>
      </c>
      <c r="B2479" t="s">
        <v>10630</v>
      </c>
      <c r="C2479">
        <f t="shared" si="38"/>
        <v>4</v>
      </c>
    </row>
    <row r="2480" spans="1:3" x14ac:dyDescent="0.35">
      <c r="A2480" t="s">
        <v>10631</v>
      </c>
      <c r="B2480" t="s">
        <v>10632</v>
      </c>
      <c r="C2480">
        <f t="shared" si="38"/>
        <v>4</v>
      </c>
    </row>
    <row r="2481" spans="1:3" x14ac:dyDescent="0.35">
      <c r="A2481" t="s">
        <v>10633</v>
      </c>
      <c r="B2481" t="s">
        <v>10634</v>
      </c>
      <c r="C2481">
        <f t="shared" si="38"/>
        <v>4</v>
      </c>
    </row>
    <row r="2482" spans="1:3" x14ac:dyDescent="0.35">
      <c r="A2482" t="s">
        <v>10635</v>
      </c>
      <c r="B2482" t="s">
        <v>10636</v>
      </c>
      <c r="C2482">
        <f t="shared" si="38"/>
        <v>4</v>
      </c>
    </row>
    <row r="2483" spans="1:3" x14ac:dyDescent="0.35">
      <c r="A2483" t="s">
        <v>10637</v>
      </c>
      <c r="B2483" t="s">
        <v>10638</v>
      </c>
      <c r="C2483">
        <f t="shared" si="38"/>
        <v>4</v>
      </c>
    </row>
    <row r="2484" spans="1:3" x14ac:dyDescent="0.35">
      <c r="A2484" t="s">
        <v>10639</v>
      </c>
      <c r="B2484" t="s">
        <v>10640</v>
      </c>
      <c r="C2484">
        <f t="shared" si="38"/>
        <v>4</v>
      </c>
    </row>
    <row r="2485" spans="1:3" x14ac:dyDescent="0.35">
      <c r="A2485" t="s">
        <v>10641</v>
      </c>
      <c r="B2485" t="s">
        <v>10642</v>
      </c>
      <c r="C2485">
        <f t="shared" si="38"/>
        <v>3</v>
      </c>
    </row>
    <row r="2486" spans="1:3" x14ac:dyDescent="0.35">
      <c r="A2486" t="s">
        <v>10643</v>
      </c>
      <c r="B2486" t="s">
        <v>4607</v>
      </c>
      <c r="C2486">
        <f t="shared" si="38"/>
        <v>2</v>
      </c>
    </row>
    <row r="2487" spans="1:3" x14ac:dyDescent="0.35">
      <c r="A2487" t="s">
        <v>10644</v>
      </c>
      <c r="B2487" t="s">
        <v>4603</v>
      </c>
      <c r="C2487">
        <f t="shared" si="38"/>
        <v>3</v>
      </c>
    </row>
    <row r="2488" spans="1:3" x14ac:dyDescent="0.35">
      <c r="A2488" t="s">
        <v>10645</v>
      </c>
      <c r="B2488" t="s">
        <v>10646</v>
      </c>
      <c r="C2488">
        <f t="shared" si="38"/>
        <v>3</v>
      </c>
    </row>
    <row r="2489" spans="1:3" x14ac:dyDescent="0.35">
      <c r="A2489" t="s">
        <v>10647</v>
      </c>
      <c r="B2489" t="s">
        <v>10648</v>
      </c>
      <c r="C2489">
        <f t="shared" si="38"/>
        <v>3</v>
      </c>
    </row>
    <row r="2490" spans="1:3" x14ac:dyDescent="0.35">
      <c r="A2490" t="s">
        <v>10649</v>
      </c>
      <c r="B2490" t="s">
        <v>10650</v>
      </c>
      <c r="C2490">
        <f t="shared" si="38"/>
        <v>4</v>
      </c>
    </row>
    <row r="2491" spans="1:3" x14ac:dyDescent="0.35">
      <c r="A2491" t="s">
        <v>10651</v>
      </c>
      <c r="B2491" t="s">
        <v>10652</v>
      </c>
      <c r="C2491">
        <f t="shared" si="38"/>
        <v>4</v>
      </c>
    </row>
    <row r="2492" spans="1:3" x14ac:dyDescent="0.35">
      <c r="A2492" t="s">
        <v>10653</v>
      </c>
      <c r="B2492" t="s">
        <v>2837</v>
      </c>
      <c r="C2492">
        <f t="shared" si="38"/>
        <v>4</v>
      </c>
    </row>
    <row r="2493" spans="1:3" x14ac:dyDescent="0.35">
      <c r="A2493" t="s">
        <v>10654</v>
      </c>
      <c r="B2493" t="s">
        <v>10655</v>
      </c>
      <c r="C2493">
        <f t="shared" si="38"/>
        <v>3</v>
      </c>
    </row>
    <row r="2494" spans="1:3" x14ac:dyDescent="0.35">
      <c r="A2494" t="s">
        <v>10656</v>
      </c>
      <c r="B2494" t="s">
        <v>10657</v>
      </c>
      <c r="C2494">
        <f t="shared" si="38"/>
        <v>2</v>
      </c>
    </row>
    <row r="2495" spans="1:3" x14ac:dyDescent="0.35">
      <c r="A2495" t="s">
        <v>10658</v>
      </c>
      <c r="B2495" t="s">
        <v>4557</v>
      </c>
      <c r="C2495">
        <f t="shared" si="38"/>
        <v>2</v>
      </c>
    </row>
    <row r="2496" spans="1:3" x14ac:dyDescent="0.35">
      <c r="A2496" t="s">
        <v>10659</v>
      </c>
      <c r="B2496" t="s">
        <v>4558</v>
      </c>
      <c r="C2496">
        <f t="shared" si="38"/>
        <v>3</v>
      </c>
    </row>
    <row r="2497" spans="1:3" x14ac:dyDescent="0.35">
      <c r="A2497" t="s">
        <v>10660</v>
      </c>
      <c r="B2497" t="s">
        <v>4560</v>
      </c>
      <c r="C2497">
        <f t="shared" si="38"/>
        <v>4</v>
      </c>
    </row>
    <row r="2498" spans="1:3" x14ac:dyDescent="0.35">
      <c r="A2498" t="s">
        <v>10661</v>
      </c>
      <c r="B2498" t="s">
        <v>10662</v>
      </c>
      <c r="C2498">
        <f t="shared" si="38"/>
        <v>4</v>
      </c>
    </row>
    <row r="2499" spans="1:3" x14ac:dyDescent="0.35">
      <c r="A2499" t="s">
        <v>10663</v>
      </c>
      <c r="B2499" t="s">
        <v>10664</v>
      </c>
      <c r="C2499">
        <f t="shared" ref="C2499:C2562" si="39">IF(ISNUMBER(SEARCH(".",A2499)),4,IF(RIGHT(SUBSTITUTE(A2499," ",""),4)="0000",1,IF(RIGHT(SUBSTITUTE(A2499," ",""),2)="00",2,3)))</f>
        <v>4</v>
      </c>
    </row>
    <row r="2500" spans="1:3" x14ac:dyDescent="0.35">
      <c r="A2500" t="s">
        <v>10665</v>
      </c>
      <c r="B2500" t="s">
        <v>10666</v>
      </c>
      <c r="C2500">
        <f t="shared" si="39"/>
        <v>4</v>
      </c>
    </row>
    <row r="2501" spans="1:3" x14ac:dyDescent="0.35">
      <c r="A2501" t="s">
        <v>10667</v>
      </c>
      <c r="B2501" t="s">
        <v>10668</v>
      </c>
      <c r="C2501">
        <f t="shared" si="39"/>
        <v>4</v>
      </c>
    </row>
    <row r="2502" spans="1:3" x14ac:dyDescent="0.35">
      <c r="A2502" t="s">
        <v>10669</v>
      </c>
      <c r="B2502" t="s">
        <v>10670</v>
      </c>
      <c r="C2502">
        <f t="shared" si="39"/>
        <v>4</v>
      </c>
    </row>
    <row r="2503" spans="1:3" x14ac:dyDescent="0.35">
      <c r="A2503" t="s">
        <v>109</v>
      </c>
      <c r="B2503" t="s">
        <v>108</v>
      </c>
      <c r="C2503">
        <f t="shared" si="39"/>
        <v>4</v>
      </c>
    </row>
    <row r="2504" spans="1:3" x14ac:dyDescent="0.35">
      <c r="A2504" t="s">
        <v>10671</v>
      </c>
      <c r="B2504" t="s">
        <v>4562</v>
      </c>
      <c r="C2504">
        <f t="shared" si="39"/>
        <v>3</v>
      </c>
    </row>
    <row r="2505" spans="1:3" x14ac:dyDescent="0.35">
      <c r="A2505" t="s">
        <v>10672</v>
      </c>
      <c r="B2505" t="s">
        <v>10673</v>
      </c>
      <c r="C2505">
        <f t="shared" si="39"/>
        <v>4</v>
      </c>
    </row>
    <row r="2506" spans="1:3" x14ac:dyDescent="0.35">
      <c r="A2506" t="s">
        <v>10674</v>
      </c>
      <c r="B2506" t="s">
        <v>10675</v>
      </c>
      <c r="C2506">
        <f t="shared" si="39"/>
        <v>4</v>
      </c>
    </row>
    <row r="2507" spans="1:3" x14ac:dyDescent="0.35">
      <c r="A2507" t="s">
        <v>10676</v>
      </c>
      <c r="B2507" t="s">
        <v>10677</v>
      </c>
      <c r="C2507">
        <f t="shared" si="39"/>
        <v>3</v>
      </c>
    </row>
    <row r="2508" spans="1:3" x14ac:dyDescent="0.35">
      <c r="A2508" t="s">
        <v>16</v>
      </c>
      <c r="B2508" t="s">
        <v>10678</v>
      </c>
      <c r="C2508">
        <f t="shared" si="39"/>
        <v>4</v>
      </c>
    </row>
    <row r="2509" spans="1:3" x14ac:dyDescent="0.35">
      <c r="A2509" t="s">
        <v>10679</v>
      </c>
      <c r="B2509" t="s">
        <v>1923</v>
      </c>
      <c r="C2509">
        <f t="shared" si="39"/>
        <v>2</v>
      </c>
    </row>
    <row r="2510" spans="1:3" x14ac:dyDescent="0.35">
      <c r="A2510" t="s">
        <v>10680</v>
      </c>
      <c r="B2510" t="s">
        <v>4492</v>
      </c>
      <c r="C2510">
        <f t="shared" si="39"/>
        <v>3</v>
      </c>
    </row>
    <row r="2511" spans="1:3" x14ac:dyDescent="0.35">
      <c r="A2511" t="s">
        <v>10681</v>
      </c>
      <c r="B2511" t="s">
        <v>4494</v>
      </c>
      <c r="C2511">
        <f t="shared" si="39"/>
        <v>3</v>
      </c>
    </row>
    <row r="2512" spans="1:3" x14ac:dyDescent="0.35">
      <c r="A2512" t="s">
        <v>10682</v>
      </c>
      <c r="B2512" t="s">
        <v>4496</v>
      </c>
      <c r="C2512">
        <f t="shared" si="39"/>
        <v>3</v>
      </c>
    </row>
    <row r="2513" spans="1:3" x14ac:dyDescent="0.35">
      <c r="A2513" t="s">
        <v>10683</v>
      </c>
      <c r="B2513" t="s">
        <v>4499</v>
      </c>
      <c r="C2513">
        <f t="shared" si="39"/>
        <v>3</v>
      </c>
    </row>
    <row r="2514" spans="1:3" x14ac:dyDescent="0.35">
      <c r="A2514" t="s">
        <v>10684</v>
      </c>
      <c r="B2514" t="s">
        <v>10685</v>
      </c>
      <c r="C2514">
        <f t="shared" si="39"/>
        <v>3</v>
      </c>
    </row>
    <row r="2515" spans="1:3" x14ac:dyDescent="0.35">
      <c r="A2515" t="s">
        <v>10686</v>
      </c>
      <c r="B2515" t="s">
        <v>1920</v>
      </c>
      <c r="C2515">
        <f t="shared" si="39"/>
        <v>3</v>
      </c>
    </row>
    <row r="2516" spans="1:3" x14ac:dyDescent="0.35">
      <c r="A2516" t="s">
        <v>10687</v>
      </c>
      <c r="B2516" t="s">
        <v>4394</v>
      </c>
      <c r="C2516">
        <f t="shared" si="39"/>
        <v>2</v>
      </c>
    </row>
    <row r="2517" spans="1:3" x14ac:dyDescent="0.35">
      <c r="A2517" t="s">
        <v>10688</v>
      </c>
      <c r="B2517" t="s">
        <v>4389</v>
      </c>
      <c r="C2517">
        <f t="shared" si="39"/>
        <v>3</v>
      </c>
    </row>
    <row r="2518" spans="1:3" x14ac:dyDescent="0.35">
      <c r="A2518" t="s">
        <v>10689</v>
      </c>
      <c r="B2518" t="s">
        <v>4390</v>
      </c>
      <c r="C2518">
        <f t="shared" si="39"/>
        <v>3</v>
      </c>
    </row>
    <row r="2519" spans="1:3" x14ac:dyDescent="0.35">
      <c r="A2519" t="s">
        <v>10690</v>
      </c>
      <c r="B2519" t="s">
        <v>4395</v>
      </c>
      <c r="C2519">
        <f t="shared" si="39"/>
        <v>3</v>
      </c>
    </row>
    <row r="2520" spans="1:3" x14ac:dyDescent="0.35">
      <c r="A2520" t="s">
        <v>10691</v>
      </c>
      <c r="B2520" t="s">
        <v>4397</v>
      </c>
      <c r="C2520">
        <f t="shared" si="39"/>
        <v>3</v>
      </c>
    </row>
    <row r="2521" spans="1:3" x14ac:dyDescent="0.35">
      <c r="A2521" t="s">
        <v>10692</v>
      </c>
      <c r="B2521" t="s">
        <v>4399</v>
      </c>
      <c r="C2521">
        <f t="shared" si="39"/>
        <v>3</v>
      </c>
    </row>
    <row r="2522" spans="1:3" x14ac:dyDescent="0.35">
      <c r="A2522" t="s">
        <v>10693</v>
      </c>
      <c r="B2522" t="s">
        <v>10694</v>
      </c>
      <c r="C2522">
        <f t="shared" si="39"/>
        <v>3</v>
      </c>
    </row>
    <row r="2523" spans="1:3" x14ac:dyDescent="0.35">
      <c r="A2523" t="s">
        <v>10695</v>
      </c>
      <c r="B2523" t="s">
        <v>10696</v>
      </c>
      <c r="C2523">
        <f t="shared" si="39"/>
        <v>3</v>
      </c>
    </row>
    <row r="2524" spans="1:3" x14ac:dyDescent="0.35">
      <c r="A2524" t="s">
        <v>10697</v>
      </c>
      <c r="B2524" t="s">
        <v>4408</v>
      </c>
      <c r="C2524">
        <f t="shared" si="39"/>
        <v>2</v>
      </c>
    </row>
    <row r="2525" spans="1:3" x14ac:dyDescent="0.35">
      <c r="A2525" t="s">
        <v>10698</v>
      </c>
      <c r="B2525" t="s">
        <v>4404</v>
      </c>
      <c r="C2525">
        <f t="shared" si="39"/>
        <v>3</v>
      </c>
    </row>
    <row r="2526" spans="1:3" x14ac:dyDescent="0.35">
      <c r="A2526" t="s">
        <v>10699</v>
      </c>
      <c r="B2526" t="s">
        <v>4409</v>
      </c>
      <c r="C2526">
        <f t="shared" si="39"/>
        <v>3</v>
      </c>
    </row>
    <row r="2527" spans="1:3" x14ac:dyDescent="0.35">
      <c r="A2527" t="s">
        <v>10700</v>
      </c>
      <c r="B2527" t="s">
        <v>4411</v>
      </c>
      <c r="C2527">
        <f t="shared" si="39"/>
        <v>3</v>
      </c>
    </row>
    <row r="2528" spans="1:3" x14ac:dyDescent="0.35">
      <c r="A2528" t="s">
        <v>10701</v>
      </c>
      <c r="B2528" t="s">
        <v>4413</v>
      </c>
      <c r="C2528">
        <f t="shared" si="39"/>
        <v>3</v>
      </c>
    </row>
    <row r="2529" spans="1:3" x14ac:dyDescent="0.35">
      <c r="A2529" t="s">
        <v>10702</v>
      </c>
      <c r="B2529" t="s">
        <v>10703</v>
      </c>
      <c r="C2529">
        <f t="shared" si="39"/>
        <v>2</v>
      </c>
    </row>
    <row r="2530" spans="1:3" x14ac:dyDescent="0.35">
      <c r="A2530" t="s">
        <v>10704</v>
      </c>
      <c r="B2530" t="s">
        <v>4356</v>
      </c>
      <c r="C2530">
        <f t="shared" si="39"/>
        <v>2</v>
      </c>
    </row>
    <row r="2531" spans="1:3" x14ac:dyDescent="0.35">
      <c r="A2531" t="s">
        <v>10705</v>
      </c>
      <c r="B2531" t="s">
        <v>4350</v>
      </c>
      <c r="C2531">
        <f t="shared" si="39"/>
        <v>3</v>
      </c>
    </row>
    <row r="2532" spans="1:3" x14ac:dyDescent="0.35">
      <c r="A2532" t="s">
        <v>10706</v>
      </c>
      <c r="B2532" t="s">
        <v>4353</v>
      </c>
      <c r="C2532">
        <f t="shared" si="39"/>
        <v>3</v>
      </c>
    </row>
    <row r="2533" spans="1:3" x14ac:dyDescent="0.35">
      <c r="A2533" t="s">
        <v>10707</v>
      </c>
      <c r="B2533" t="s">
        <v>4358</v>
      </c>
      <c r="C2533">
        <f t="shared" si="39"/>
        <v>3</v>
      </c>
    </row>
    <row r="2534" spans="1:3" x14ac:dyDescent="0.35">
      <c r="A2534" t="s">
        <v>10708</v>
      </c>
      <c r="B2534" t="s">
        <v>4324</v>
      </c>
      <c r="C2534">
        <f t="shared" si="39"/>
        <v>2</v>
      </c>
    </row>
    <row r="2535" spans="1:3" x14ac:dyDescent="0.35">
      <c r="A2535" t="s">
        <v>10709</v>
      </c>
      <c r="B2535" t="s">
        <v>10710</v>
      </c>
      <c r="C2535">
        <f t="shared" si="39"/>
        <v>3</v>
      </c>
    </row>
    <row r="2536" spans="1:3" x14ac:dyDescent="0.35">
      <c r="A2536" t="s">
        <v>10711</v>
      </c>
      <c r="B2536" t="s">
        <v>10712</v>
      </c>
      <c r="C2536">
        <f t="shared" si="39"/>
        <v>3</v>
      </c>
    </row>
    <row r="2537" spans="1:3" x14ac:dyDescent="0.35">
      <c r="A2537" t="s">
        <v>10713</v>
      </c>
      <c r="B2537" t="s">
        <v>10714</v>
      </c>
      <c r="C2537">
        <f t="shared" si="39"/>
        <v>3</v>
      </c>
    </row>
    <row r="2538" spans="1:3" x14ac:dyDescent="0.35">
      <c r="A2538" t="s">
        <v>10715</v>
      </c>
      <c r="B2538" t="s">
        <v>10716</v>
      </c>
      <c r="C2538">
        <f t="shared" si="39"/>
        <v>2</v>
      </c>
    </row>
    <row r="2539" spans="1:3" x14ac:dyDescent="0.35">
      <c r="A2539" t="s">
        <v>10717</v>
      </c>
      <c r="B2539" t="s">
        <v>10718</v>
      </c>
      <c r="C2539">
        <f t="shared" si="39"/>
        <v>3</v>
      </c>
    </row>
    <row r="2540" spans="1:3" x14ac:dyDescent="0.35">
      <c r="A2540" t="s">
        <v>10719</v>
      </c>
      <c r="B2540" t="s">
        <v>10720</v>
      </c>
      <c r="C2540">
        <f t="shared" si="39"/>
        <v>3</v>
      </c>
    </row>
    <row r="2541" spans="1:3" x14ac:dyDescent="0.35">
      <c r="A2541" t="s">
        <v>10721</v>
      </c>
      <c r="B2541" t="s">
        <v>10722</v>
      </c>
      <c r="C2541">
        <f t="shared" si="39"/>
        <v>2</v>
      </c>
    </row>
    <row r="2542" spans="1:3" x14ac:dyDescent="0.35">
      <c r="A2542" t="s">
        <v>10723</v>
      </c>
      <c r="B2542" t="s">
        <v>10724</v>
      </c>
      <c r="C2542">
        <f t="shared" si="39"/>
        <v>3</v>
      </c>
    </row>
    <row r="2543" spans="1:3" x14ac:dyDescent="0.35">
      <c r="A2543" t="s">
        <v>10725</v>
      </c>
      <c r="B2543" t="s">
        <v>10726</v>
      </c>
      <c r="C2543">
        <f t="shared" si="39"/>
        <v>3</v>
      </c>
    </row>
    <row r="2544" spans="1:3" x14ac:dyDescent="0.35">
      <c r="A2544" t="s">
        <v>10727</v>
      </c>
      <c r="B2544" t="s">
        <v>10728</v>
      </c>
      <c r="C2544">
        <f t="shared" si="39"/>
        <v>2</v>
      </c>
    </row>
    <row r="2545" spans="1:3" x14ac:dyDescent="0.35">
      <c r="A2545" t="s">
        <v>10729</v>
      </c>
      <c r="B2545" t="s">
        <v>4602</v>
      </c>
      <c r="C2545">
        <f t="shared" si="39"/>
        <v>2</v>
      </c>
    </row>
    <row r="2546" spans="1:3" x14ac:dyDescent="0.35">
      <c r="A2546" t="s">
        <v>10730</v>
      </c>
      <c r="B2546" t="s">
        <v>4610</v>
      </c>
      <c r="C2546">
        <f t="shared" si="39"/>
        <v>1</v>
      </c>
    </row>
    <row r="2547" spans="1:3" x14ac:dyDescent="0.35">
      <c r="A2547" t="s">
        <v>10731</v>
      </c>
      <c r="B2547" t="s">
        <v>10732</v>
      </c>
      <c r="C2547">
        <f t="shared" si="39"/>
        <v>2</v>
      </c>
    </row>
    <row r="2548" spans="1:3" x14ac:dyDescent="0.35">
      <c r="A2548" t="s">
        <v>10733</v>
      </c>
      <c r="B2548" t="s">
        <v>10734</v>
      </c>
      <c r="C2548">
        <f t="shared" si="39"/>
        <v>3</v>
      </c>
    </row>
    <row r="2549" spans="1:3" x14ac:dyDescent="0.35">
      <c r="A2549" t="s">
        <v>10735</v>
      </c>
      <c r="B2549" t="s">
        <v>10736</v>
      </c>
      <c r="C2549">
        <f t="shared" si="39"/>
        <v>3</v>
      </c>
    </row>
    <row r="2550" spans="1:3" x14ac:dyDescent="0.35">
      <c r="A2550" t="s">
        <v>10737</v>
      </c>
      <c r="B2550" t="s">
        <v>10738</v>
      </c>
      <c r="C2550">
        <f t="shared" si="39"/>
        <v>3</v>
      </c>
    </row>
    <row r="2551" spans="1:3" x14ac:dyDescent="0.35">
      <c r="A2551" t="s">
        <v>10739</v>
      </c>
      <c r="B2551" t="s">
        <v>10740</v>
      </c>
      <c r="C2551">
        <f t="shared" si="39"/>
        <v>3</v>
      </c>
    </row>
    <row r="2552" spans="1:3" x14ac:dyDescent="0.35">
      <c r="A2552" t="s">
        <v>10741</v>
      </c>
      <c r="B2552" t="s">
        <v>10742</v>
      </c>
      <c r="C2552">
        <f t="shared" si="39"/>
        <v>3</v>
      </c>
    </row>
    <row r="2553" spans="1:3" x14ac:dyDescent="0.35">
      <c r="A2553" t="s">
        <v>10743</v>
      </c>
      <c r="B2553" t="s">
        <v>10744</v>
      </c>
      <c r="C2553">
        <f t="shared" si="39"/>
        <v>3</v>
      </c>
    </row>
    <row r="2554" spans="1:3" x14ac:dyDescent="0.35">
      <c r="A2554" t="s">
        <v>10745</v>
      </c>
      <c r="B2554" t="s">
        <v>10746</v>
      </c>
      <c r="C2554">
        <f t="shared" si="39"/>
        <v>3</v>
      </c>
    </row>
    <row r="2555" spans="1:3" x14ac:dyDescent="0.35">
      <c r="A2555" t="s">
        <v>10747</v>
      </c>
      <c r="B2555" t="s">
        <v>10748</v>
      </c>
      <c r="C2555">
        <f t="shared" si="39"/>
        <v>3</v>
      </c>
    </row>
    <row r="2556" spans="1:3" x14ac:dyDescent="0.35">
      <c r="A2556" t="s">
        <v>10749</v>
      </c>
      <c r="B2556" t="s">
        <v>10750</v>
      </c>
      <c r="C2556">
        <f t="shared" si="39"/>
        <v>3</v>
      </c>
    </row>
    <row r="2557" spans="1:3" x14ac:dyDescent="0.35">
      <c r="A2557" t="s">
        <v>10751</v>
      </c>
      <c r="B2557" t="s">
        <v>10752</v>
      </c>
      <c r="C2557">
        <f t="shared" si="39"/>
        <v>3</v>
      </c>
    </row>
    <row r="2558" spans="1:3" x14ac:dyDescent="0.35">
      <c r="A2558" t="s">
        <v>10753</v>
      </c>
      <c r="B2558" t="s">
        <v>10754</v>
      </c>
      <c r="C2558">
        <f t="shared" si="39"/>
        <v>3</v>
      </c>
    </row>
    <row r="2559" spans="1:3" x14ac:dyDescent="0.35">
      <c r="A2559" t="s">
        <v>10755</v>
      </c>
      <c r="B2559" t="s">
        <v>10756</v>
      </c>
      <c r="C2559">
        <f t="shared" si="39"/>
        <v>3</v>
      </c>
    </row>
    <row r="2560" spans="1:3" x14ac:dyDescent="0.35">
      <c r="A2560" t="s">
        <v>10757</v>
      </c>
      <c r="B2560" t="s">
        <v>10758</v>
      </c>
      <c r="C2560">
        <f t="shared" si="39"/>
        <v>2</v>
      </c>
    </row>
    <row r="2561" spans="1:3" x14ac:dyDescent="0.35">
      <c r="A2561" t="s">
        <v>10759</v>
      </c>
      <c r="B2561" t="s">
        <v>10760</v>
      </c>
      <c r="C2561">
        <f t="shared" si="39"/>
        <v>3</v>
      </c>
    </row>
    <row r="2562" spans="1:3" x14ac:dyDescent="0.35">
      <c r="A2562" t="s">
        <v>10761</v>
      </c>
      <c r="B2562" t="s">
        <v>10762</v>
      </c>
      <c r="C2562">
        <f t="shared" si="39"/>
        <v>2</v>
      </c>
    </row>
    <row r="2563" spans="1:3" x14ac:dyDescent="0.35">
      <c r="A2563" t="s">
        <v>10763</v>
      </c>
      <c r="B2563" t="s">
        <v>10764</v>
      </c>
      <c r="C2563">
        <f t="shared" ref="C2563:C2626" si="40">IF(ISNUMBER(SEARCH(".",A2563)),4,IF(RIGHT(SUBSTITUTE(A2563," ",""),4)="0000",1,IF(RIGHT(SUBSTITUTE(A2563," ",""),2)="00",2,3)))</f>
        <v>3</v>
      </c>
    </row>
    <row r="2564" spans="1:3" x14ac:dyDescent="0.35">
      <c r="A2564" t="s">
        <v>10765</v>
      </c>
      <c r="B2564" t="s">
        <v>10766</v>
      </c>
      <c r="C2564">
        <f t="shared" si="40"/>
        <v>3</v>
      </c>
    </row>
    <row r="2565" spans="1:3" x14ac:dyDescent="0.35">
      <c r="A2565" t="s">
        <v>10767</v>
      </c>
      <c r="B2565" t="s">
        <v>10768</v>
      </c>
      <c r="C2565">
        <f t="shared" si="40"/>
        <v>4</v>
      </c>
    </row>
    <row r="2566" spans="1:3" x14ac:dyDescent="0.35">
      <c r="A2566" t="s">
        <v>10769</v>
      </c>
      <c r="B2566" t="s">
        <v>10770</v>
      </c>
      <c r="C2566">
        <f t="shared" si="40"/>
        <v>3</v>
      </c>
    </row>
    <row r="2567" spans="1:3" x14ac:dyDescent="0.35">
      <c r="A2567" t="s">
        <v>10771</v>
      </c>
      <c r="B2567" t="s">
        <v>10772</v>
      </c>
      <c r="C2567">
        <f t="shared" si="40"/>
        <v>3</v>
      </c>
    </row>
    <row r="2568" spans="1:3" x14ac:dyDescent="0.35">
      <c r="A2568" t="s">
        <v>10773</v>
      </c>
      <c r="B2568" t="s">
        <v>10774</v>
      </c>
      <c r="C2568">
        <f t="shared" si="40"/>
        <v>3</v>
      </c>
    </row>
    <row r="2569" spans="1:3" x14ac:dyDescent="0.35">
      <c r="A2569" t="s">
        <v>10775</v>
      </c>
      <c r="B2569" t="s">
        <v>10776</v>
      </c>
      <c r="C2569">
        <f t="shared" si="40"/>
        <v>4</v>
      </c>
    </row>
    <row r="2570" spans="1:3" x14ac:dyDescent="0.35">
      <c r="A2570" t="s">
        <v>10777</v>
      </c>
      <c r="B2570" t="s">
        <v>10778</v>
      </c>
      <c r="C2570">
        <f t="shared" si="40"/>
        <v>3</v>
      </c>
    </row>
    <row r="2571" spans="1:3" x14ac:dyDescent="0.35">
      <c r="A2571" t="s">
        <v>10779</v>
      </c>
      <c r="B2571" t="s">
        <v>10780</v>
      </c>
      <c r="C2571">
        <f t="shared" si="40"/>
        <v>3</v>
      </c>
    </row>
    <row r="2572" spans="1:3" x14ac:dyDescent="0.35">
      <c r="A2572" t="s">
        <v>10781</v>
      </c>
      <c r="B2572" t="s">
        <v>10782</v>
      </c>
      <c r="C2572">
        <f t="shared" si="40"/>
        <v>3</v>
      </c>
    </row>
    <row r="2573" spans="1:3" x14ac:dyDescent="0.35">
      <c r="A2573" t="s">
        <v>10783</v>
      </c>
      <c r="B2573" t="s">
        <v>10784</v>
      </c>
      <c r="C2573">
        <f t="shared" si="40"/>
        <v>3</v>
      </c>
    </row>
    <row r="2574" spans="1:3" x14ac:dyDescent="0.35">
      <c r="A2574" t="s">
        <v>10785</v>
      </c>
      <c r="B2574" t="s">
        <v>10786</v>
      </c>
      <c r="C2574">
        <f t="shared" si="40"/>
        <v>4</v>
      </c>
    </row>
    <row r="2575" spans="1:3" x14ac:dyDescent="0.35">
      <c r="A2575" t="s">
        <v>10787</v>
      </c>
      <c r="B2575" t="s">
        <v>10788</v>
      </c>
      <c r="C2575">
        <f t="shared" si="40"/>
        <v>3</v>
      </c>
    </row>
    <row r="2576" spans="1:3" x14ac:dyDescent="0.35">
      <c r="A2576" t="s">
        <v>10789</v>
      </c>
      <c r="B2576" t="s">
        <v>10790</v>
      </c>
      <c r="C2576">
        <f t="shared" si="40"/>
        <v>3</v>
      </c>
    </row>
    <row r="2577" spans="1:3" x14ac:dyDescent="0.35">
      <c r="A2577" t="s">
        <v>10791</v>
      </c>
      <c r="B2577" t="s">
        <v>10792</v>
      </c>
      <c r="C2577">
        <f t="shared" si="40"/>
        <v>2</v>
      </c>
    </row>
    <row r="2578" spans="1:3" x14ac:dyDescent="0.35">
      <c r="A2578" t="s">
        <v>10793</v>
      </c>
      <c r="B2578" t="s">
        <v>10794</v>
      </c>
      <c r="C2578">
        <f t="shared" si="40"/>
        <v>2</v>
      </c>
    </row>
    <row r="2579" spans="1:3" x14ac:dyDescent="0.35">
      <c r="A2579" t="s">
        <v>10795</v>
      </c>
      <c r="B2579" t="s">
        <v>4748</v>
      </c>
      <c r="C2579">
        <f t="shared" si="40"/>
        <v>2</v>
      </c>
    </row>
    <row r="2580" spans="1:3" x14ac:dyDescent="0.35">
      <c r="A2580" t="s">
        <v>10796</v>
      </c>
      <c r="B2580" t="s">
        <v>4736</v>
      </c>
      <c r="C2580">
        <f t="shared" si="40"/>
        <v>3</v>
      </c>
    </row>
    <row r="2581" spans="1:3" x14ac:dyDescent="0.35">
      <c r="A2581" t="s">
        <v>10797</v>
      </c>
      <c r="B2581" t="s">
        <v>4742</v>
      </c>
      <c r="C2581">
        <f t="shared" si="40"/>
        <v>3</v>
      </c>
    </row>
    <row r="2582" spans="1:3" x14ac:dyDescent="0.35">
      <c r="A2582" t="s">
        <v>10798</v>
      </c>
      <c r="B2582" t="s">
        <v>4745</v>
      </c>
      <c r="C2582">
        <f t="shared" si="40"/>
        <v>3</v>
      </c>
    </row>
    <row r="2583" spans="1:3" x14ac:dyDescent="0.35">
      <c r="A2583" t="s">
        <v>10799</v>
      </c>
      <c r="B2583" t="s">
        <v>4751</v>
      </c>
      <c r="C2583">
        <f t="shared" si="40"/>
        <v>3</v>
      </c>
    </row>
    <row r="2584" spans="1:3" x14ac:dyDescent="0.35">
      <c r="A2584" t="s">
        <v>10800</v>
      </c>
      <c r="B2584" t="s">
        <v>4760</v>
      </c>
      <c r="C2584">
        <f t="shared" si="40"/>
        <v>2</v>
      </c>
    </row>
    <row r="2585" spans="1:3" x14ac:dyDescent="0.35">
      <c r="A2585" t="s">
        <v>10801</v>
      </c>
      <c r="B2585" t="s">
        <v>4757</v>
      </c>
      <c r="C2585">
        <f t="shared" si="40"/>
        <v>3</v>
      </c>
    </row>
    <row r="2586" spans="1:3" x14ac:dyDescent="0.35">
      <c r="A2586" t="s">
        <v>10802</v>
      </c>
      <c r="B2586" t="s">
        <v>4765</v>
      </c>
      <c r="C2586">
        <f t="shared" si="40"/>
        <v>3</v>
      </c>
    </row>
    <row r="2587" spans="1:3" x14ac:dyDescent="0.35">
      <c r="A2587" t="s">
        <v>10803</v>
      </c>
      <c r="B2587" t="s">
        <v>10804</v>
      </c>
      <c r="C2587">
        <f t="shared" si="40"/>
        <v>3</v>
      </c>
    </row>
    <row r="2588" spans="1:3" x14ac:dyDescent="0.35">
      <c r="A2588" t="s">
        <v>10805</v>
      </c>
      <c r="B2588" t="s">
        <v>10806</v>
      </c>
      <c r="C2588">
        <f t="shared" si="40"/>
        <v>3</v>
      </c>
    </row>
    <row r="2589" spans="1:3" x14ac:dyDescent="0.35">
      <c r="A2589" t="s">
        <v>10807</v>
      </c>
      <c r="B2589" t="s">
        <v>4754</v>
      </c>
      <c r="C2589">
        <f t="shared" si="40"/>
        <v>4</v>
      </c>
    </row>
    <row r="2590" spans="1:3" x14ac:dyDescent="0.35">
      <c r="A2590" t="s">
        <v>10808</v>
      </c>
      <c r="B2590" t="s">
        <v>4761</v>
      </c>
      <c r="C2590">
        <f t="shared" si="40"/>
        <v>3</v>
      </c>
    </row>
    <row r="2591" spans="1:3" x14ac:dyDescent="0.35">
      <c r="A2591" t="s">
        <v>11</v>
      </c>
      <c r="B2591" t="s">
        <v>10809</v>
      </c>
      <c r="C2591">
        <f t="shared" si="40"/>
        <v>4</v>
      </c>
    </row>
    <row r="2592" spans="1:3" x14ac:dyDescent="0.35">
      <c r="A2592" t="s">
        <v>12</v>
      </c>
      <c r="B2592" t="s">
        <v>10810</v>
      </c>
      <c r="C2592">
        <f t="shared" si="40"/>
        <v>4</v>
      </c>
    </row>
    <row r="2593" spans="1:3" x14ac:dyDescent="0.35">
      <c r="A2593" t="s">
        <v>13</v>
      </c>
      <c r="B2593" t="s">
        <v>10811</v>
      </c>
      <c r="C2593">
        <f t="shared" si="40"/>
        <v>4</v>
      </c>
    </row>
    <row r="2594" spans="1:3" x14ac:dyDescent="0.35">
      <c r="A2594" t="s">
        <v>10812</v>
      </c>
      <c r="B2594" t="s">
        <v>4777</v>
      </c>
      <c r="C2594">
        <f t="shared" si="40"/>
        <v>2</v>
      </c>
    </row>
    <row r="2595" spans="1:3" x14ac:dyDescent="0.35">
      <c r="A2595" t="s">
        <v>10813</v>
      </c>
      <c r="B2595" t="s">
        <v>4768</v>
      </c>
      <c r="C2595">
        <f t="shared" si="40"/>
        <v>3</v>
      </c>
    </row>
    <row r="2596" spans="1:3" x14ac:dyDescent="0.35">
      <c r="A2596" t="s">
        <v>10814</v>
      </c>
      <c r="B2596" t="s">
        <v>4783</v>
      </c>
      <c r="C2596">
        <f t="shared" si="40"/>
        <v>3</v>
      </c>
    </row>
    <row r="2597" spans="1:3" x14ac:dyDescent="0.35">
      <c r="A2597" t="s">
        <v>10815</v>
      </c>
      <c r="B2597" t="s">
        <v>10816</v>
      </c>
      <c r="C2597">
        <f t="shared" si="40"/>
        <v>4</v>
      </c>
    </row>
    <row r="2598" spans="1:3" x14ac:dyDescent="0.35">
      <c r="A2598" t="s">
        <v>10817</v>
      </c>
      <c r="B2598" t="s">
        <v>10818</v>
      </c>
      <c r="C2598">
        <f t="shared" si="40"/>
        <v>4</v>
      </c>
    </row>
    <row r="2599" spans="1:3" x14ac:dyDescent="0.35">
      <c r="A2599" t="s">
        <v>10819</v>
      </c>
      <c r="B2599" t="s">
        <v>10820</v>
      </c>
      <c r="C2599">
        <f t="shared" si="40"/>
        <v>4</v>
      </c>
    </row>
    <row r="2600" spans="1:3" x14ac:dyDescent="0.35">
      <c r="A2600" t="s">
        <v>10821</v>
      </c>
      <c r="B2600" t="s">
        <v>10822</v>
      </c>
      <c r="C2600">
        <f t="shared" si="40"/>
        <v>3</v>
      </c>
    </row>
    <row r="2601" spans="1:3" x14ac:dyDescent="0.35">
      <c r="A2601" t="s">
        <v>10823</v>
      </c>
      <c r="B2601" t="s">
        <v>4771</v>
      </c>
      <c r="C2601">
        <f t="shared" si="40"/>
        <v>4</v>
      </c>
    </row>
    <row r="2602" spans="1:3" x14ac:dyDescent="0.35">
      <c r="A2602" t="s">
        <v>10824</v>
      </c>
      <c r="B2602" t="s">
        <v>4774</v>
      </c>
      <c r="C2602">
        <f t="shared" si="40"/>
        <v>4</v>
      </c>
    </row>
    <row r="2603" spans="1:3" x14ac:dyDescent="0.35">
      <c r="A2603" t="s">
        <v>10825</v>
      </c>
      <c r="B2603" t="s">
        <v>10826</v>
      </c>
      <c r="C2603">
        <f t="shared" si="40"/>
        <v>4</v>
      </c>
    </row>
    <row r="2604" spans="1:3" x14ac:dyDescent="0.35">
      <c r="A2604" t="s">
        <v>10827</v>
      </c>
      <c r="B2604" t="s">
        <v>4786</v>
      </c>
      <c r="C2604">
        <f t="shared" si="40"/>
        <v>4</v>
      </c>
    </row>
    <row r="2605" spans="1:3" x14ac:dyDescent="0.35">
      <c r="A2605" t="s">
        <v>10828</v>
      </c>
      <c r="B2605" t="s">
        <v>4780</v>
      </c>
      <c r="C2605">
        <f t="shared" si="40"/>
        <v>3</v>
      </c>
    </row>
    <row r="2606" spans="1:3" x14ac:dyDescent="0.35">
      <c r="A2606" t="s">
        <v>10829</v>
      </c>
      <c r="B2606" t="s">
        <v>10830</v>
      </c>
      <c r="C2606">
        <f t="shared" si="40"/>
        <v>4</v>
      </c>
    </row>
    <row r="2607" spans="1:3" x14ac:dyDescent="0.35">
      <c r="A2607" t="s">
        <v>10831</v>
      </c>
      <c r="B2607" t="s">
        <v>10832</v>
      </c>
      <c r="C2607">
        <f t="shared" si="40"/>
        <v>4</v>
      </c>
    </row>
    <row r="2608" spans="1:3" x14ac:dyDescent="0.35">
      <c r="A2608" t="s">
        <v>10833</v>
      </c>
      <c r="B2608" t="s">
        <v>10834</v>
      </c>
      <c r="C2608">
        <f t="shared" si="40"/>
        <v>4</v>
      </c>
    </row>
    <row r="2609" spans="1:3" x14ac:dyDescent="0.35">
      <c r="A2609" t="s">
        <v>10835</v>
      </c>
      <c r="B2609" t="s">
        <v>10836</v>
      </c>
      <c r="C2609">
        <f t="shared" si="40"/>
        <v>4</v>
      </c>
    </row>
    <row r="2610" spans="1:3" x14ac:dyDescent="0.35">
      <c r="A2610" t="s">
        <v>10837</v>
      </c>
      <c r="B2610" t="s">
        <v>10838</v>
      </c>
      <c r="C2610">
        <f t="shared" si="40"/>
        <v>3</v>
      </c>
    </row>
    <row r="2611" spans="1:3" x14ac:dyDescent="0.35">
      <c r="A2611" t="s">
        <v>10839</v>
      </c>
      <c r="B2611" t="s">
        <v>4454</v>
      </c>
      <c r="C2611">
        <f t="shared" si="40"/>
        <v>2</v>
      </c>
    </row>
    <row r="2612" spans="1:3" x14ac:dyDescent="0.35">
      <c r="A2612" t="s">
        <v>10840</v>
      </c>
      <c r="B2612" t="s">
        <v>10841</v>
      </c>
      <c r="C2612">
        <f t="shared" si="40"/>
        <v>3</v>
      </c>
    </row>
    <row r="2613" spans="1:3" x14ac:dyDescent="0.35">
      <c r="A2613" t="s">
        <v>10842</v>
      </c>
      <c r="B2613" t="s">
        <v>4455</v>
      </c>
      <c r="C2613">
        <f t="shared" si="40"/>
        <v>4</v>
      </c>
    </row>
    <row r="2614" spans="1:3" x14ac:dyDescent="0.35">
      <c r="A2614" t="s">
        <v>10843</v>
      </c>
      <c r="B2614" t="s">
        <v>4457</v>
      </c>
      <c r="C2614">
        <f t="shared" si="40"/>
        <v>4</v>
      </c>
    </row>
    <row r="2615" spans="1:3" x14ac:dyDescent="0.35">
      <c r="A2615" t="s">
        <v>10844</v>
      </c>
      <c r="B2615" t="s">
        <v>4459</v>
      </c>
      <c r="C2615">
        <f t="shared" si="40"/>
        <v>4</v>
      </c>
    </row>
    <row r="2616" spans="1:3" x14ac:dyDescent="0.35">
      <c r="A2616" t="s">
        <v>10845</v>
      </c>
      <c r="B2616" t="s">
        <v>10846</v>
      </c>
      <c r="C2616">
        <f t="shared" si="40"/>
        <v>3</v>
      </c>
    </row>
    <row r="2617" spans="1:3" x14ac:dyDescent="0.35">
      <c r="A2617" t="s">
        <v>10847</v>
      </c>
      <c r="B2617" t="s">
        <v>4719</v>
      </c>
      <c r="C2617">
        <f t="shared" si="40"/>
        <v>4</v>
      </c>
    </row>
    <row r="2618" spans="1:3" x14ac:dyDescent="0.35">
      <c r="A2618" t="s">
        <v>10848</v>
      </c>
      <c r="B2618" t="s">
        <v>10849</v>
      </c>
      <c r="C2618">
        <f t="shared" si="40"/>
        <v>3</v>
      </c>
    </row>
    <row r="2619" spans="1:3" x14ac:dyDescent="0.35">
      <c r="A2619" t="s">
        <v>10850</v>
      </c>
      <c r="B2619" t="s">
        <v>10851</v>
      </c>
      <c r="C2619">
        <f t="shared" si="40"/>
        <v>4</v>
      </c>
    </row>
    <row r="2620" spans="1:3" x14ac:dyDescent="0.35">
      <c r="A2620" t="s">
        <v>10852</v>
      </c>
      <c r="B2620" t="s">
        <v>10853</v>
      </c>
      <c r="C2620">
        <f t="shared" si="40"/>
        <v>3</v>
      </c>
    </row>
    <row r="2621" spans="1:3" x14ac:dyDescent="0.35">
      <c r="A2621" t="s">
        <v>10854</v>
      </c>
      <c r="B2621" t="s">
        <v>4451</v>
      </c>
      <c r="C2621">
        <f t="shared" si="40"/>
        <v>4</v>
      </c>
    </row>
    <row r="2622" spans="1:3" x14ac:dyDescent="0.35">
      <c r="A2622" t="s">
        <v>10855</v>
      </c>
      <c r="B2622" t="s">
        <v>10856</v>
      </c>
      <c r="C2622">
        <f t="shared" si="40"/>
        <v>3</v>
      </c>
    </row>
    <row r="2623" spans="1:3" x14ac:dyDescent="0.35">
      <c r="A2623" t="s">
        <v>10857</v>
      </c>
      <c r="B2623" t="s">
        <v>10858</v>
      </c>
      <c r="C2623">
        <f t="shared" si="40"/>
        <v>2</v>
      </c>
    </row>
    <row r="2624" spans="1:3" x14ac:dyDescent="0.35">
      <c r="A2624" t="s">
        <v>10859</v>
      </c>
      <c r="B2624" t="s">
        <v>4631</v>
      </c>
      <c r="C2624">
        <f t="shared" si="40"/>
        <v>2</v>
      </c>
    </row>
    <row r="2625" spans="1:3" x14ac:dyDescent="0.35">
      <c r="A2625" t="s">
        <v>10860</v>
      </c>
      <c r="B2625" t="s">
        <v>4626</v>
      </c>
      <c r="C2625">
        <f t="shared" si="40"/>
        <v>3</v>
      </c>
    </row>
    <row r="2626" spans="1:3" x14ac:dyDescent="0.35">
      <c r="A2626" t="s">
        <v>10861</v>
      </c>
      <c r="B2626" t="s">
        <v>4627</v>
      </c>
      <c r="C2626">
        <f t="shared" si="40"/>
        <v>3</v>
      </c>
    </row>
    <row r="2627" spans="1:3" x14ac:dyDescent="0.35">
      <c r="A2627" t="s">
        <v>10862</v>
      </c>
      <c r="B2627" t="s">
        <v>10863</v>
      </c>
      <c r="C2627">
        <f t="shared" ref="C2627:C2690" si="41">IF(ISNUMBER(SEARCH(".",A2627)),4,IF(RIGHT(SUBSTITUTE(A2627," ",""),4)="0000",1,IF(RIGHT(SUBSTITUTE(A2627," ",""),2)="00",2,3)))</f>
        <v>3</v>
      </c>
    </row>
    <row r="2628" spans="1:3" x14ac:dyDescent="0.35">
      <c r="A2628" t="s">
        <v>104</v>
      </c>
      <c r="B2628" t="s">
        <v>105</v>
      </c>
      <c r="C2628">
        <f t="shared" si="41"/>
        <v>3</v>
      </c>
    </row>
    <row r="2629" spans="1:3" x14ac:dyDescent="0.35">
      <c r="A2629" t="s">
        <v>10864</v>
      </c>
      <c r="B2629" t="s">
        <v>4644</v>
      </c>
      <c r="C2629">
        <f t="shared" si="41"/>
        <v>2</v>
      </c>
    </row>
    <row r="2630" spans="1:3" x14ac:dyDescent="0.35">
      <c r="A2630" t="s">
        <v>10865</v>
      </c>
      <c r="B2630" t="s">
        <v>4645</v>
      </c>
      <c r="C2630">
        <f t="shared" si="41"/>
        <v>3</v>
      </c>
    </row>
    <row r="2631" spans="1:3" x14ac:dyDescent="0.35">
      <c r="A2631" t="s">
        <v>10866</v>
      </c>
      <c r="B2631" t="s">
        <v>4634</v>
      </c>
      <c r="C2631">
        <f t="shared" si="41"/>
        <v>3</v>
      </c>
    </row>
    <row r="2632" spans="1:3" x14ac:dyDescent="0.35">
      <c r="A2632" t="s">
        <v>10867</v>
      </c>
      <c r="B2632" t="s">
        <v>10868</v>
      </c>
      <c r="C2632">
        <f t="shared" si="41"/>
        <v>3</v>
      </c>
    </row>
    <row r="2633" spans="1:3" x14ac:dyDescent="0.35">
      <c r="A2633" t="s">
        <v>56</v>
      </c>
      <c r="B2633" t="s">
        <v>10869</v>
      </c>
      <c r="C2633">
        <f t="shared" si="41"/>
        <v>3</v>
      </c>
    </row>
    <row r="2634" spans="1:3" x14ac:dyDescent="0.35">
      <c r="A2634" t="s">
        <v>10870</v>
      </c>
      <c r="B2634" t="s">
        <v>4636</v>
      </c>
      <c r="C2634">
        <f t="shared" si="41"/>
        <v>3</v>
      </c>
    </row>
    <row r="2635" spans="1:3" x14ac:dyDescent="0.35">
      <c r="A2635" t="s">
        <v>10871</v>
      </c>
      <c r="B2635" t="s">
        <v>4638</v>
      </c>
      <c r="C2635">
        <f t="shared" si="41"/>
        <v>3</v>
      </c>
    </row>
    <row r="2636" spans="1:3" x14ac:dyDescent="0.35">
      <c r="A2636" t="s">
        <v>10872</v>
      </c>
      <c r="B2636" t="s">
        <v>10873</v>
      </c>
      <c r="C2636">
        <f t="shared" si="41"/>
        <v>2</v>
      </c>
    </row>
    <row r="2637" spans="1:3" x14ac:dyDescent="0.35">
      <c r="A2637" t="s">
        <v>10874</v>
      </c>
      <c r="B2637" t="s">
        <v>10875</v>
      </c>
      <c r="C2637">
        <f t="shared" si="41"/>
        <v>3</v>
      </c>
    </row>
    <row r="2638" spans="1:3" x14ac:dyDescent="0.35">
      <c r="A2638" t="s">
        <v>10876</v>
      </c>
      <c r="B2638" t="s">
        <v>10877</v>
      </c>
      <c r="C2638">
        <f t="shared" si="41"/>
        <v>3</v>
      </c>
    </row>
    <row r="2639" spans="1:3" x14ac:dyDescent="0.35">
      <c r="A2639" t="s">
        <v>10878</v>
      </c>
      <c r="B2639" t="s">
        <v>10879</v>
      </c>
      <c r="C2639">
        <f t="shared" si="41"/>
        <v>3</v>
      </c>
    </row>
    <row r="2640" spans="1:3" x14ac:dyDescent="0.35">
      <c r="A2640" t="s">
        <v>10880</v>
      </c>
      <c r="B2640" t="s">
        <v>4814</v>
      </c>
      <c r="C2640">
        <f t="shared" si="41"/>
        <v>2</v>
      </c>
    </row>
    <row r="2641" spans="1:3" x14ac:dyDescent="0.35">
      <c r="A2641" t="s">
        <v>10881</v>
      </c>
      <c r="B2641" t="s">
        <v>10882</v>
      </c>
      <c r="C2641">
        <f t="shared" si="41"/>
        <v>3</v>
      </c>
    </row>
    <row r="2642" spans="1:3" x14ac:dyDescent="0.35">
      <c r="A2642" t="s">
        <v>10883</v>
      </c>
      <c r="B2642" t="s">
        <v>10884</v>
      </c>
      <c r="C2642">
        <f t="shared" si="41"/>
        <v>3</v>
      </c>
    </row>
    <row r="2643" spans="1:3" x14ac:dyDescent="0.35">
      <c r="A2643" t="s">
        <v>10885</v>
      </c>
      <c r="B2643" t="s">
        <v>10886</v>
      </c>
      <c r="C2643">
        <f t="shared" si="41"/>
        <v>2</v>
      </c>
    </row>
    <row r="2644" spans="1:3" x14ac:dyDescent="0.35">
      <c r="A2644" t="s">
        <v>10887</v>
      </c>
      <c r="B2644" t="s">
        <v>4698</v>
      </c>
      <c r="C2644">
        <f t="shared" si="41"/>
        <v>2</v>
      </c>
    </row>
    <row r="2645" spans="1:3" x14ac:dyDescent="0.35">
      <c r="A2645" t="s">
        <v>10888</v>
      </c>
      <c r="B2645" t="s">
        <v>4687</v>
      </c>
      <c r="C2645">
        <f t="shared" si="41"/>
        <v>3</v>
      </c>
    </row>
    <row r="2646" spans="1:3" x14ac:dyDescent="0.35">
      <c r="A2646" t="s">
        <v>10889</v>
      </c>
      <c r="B2646" t="s">
        <v>4723</v>
      </c>
      <c r="C2646">
        <f t="shared" si="41"/>
        <v>3</v>
      </c>
    </row>
    <row r="2647" spans="1:3" x14ac:dyDescent="0.35">
      <c r="A2647" t="s">
        <v>10890</v>
      </c>
      <c r="B2647" t="s">
        <v>4724</v>
      </c>
      <c r="C2647">
        <f t="shared" si="41"/>
        <v>4</v>
      </c>
    </row>
    <row r="2648" spans="1:3" x14ac:dyDescent="0.35">
      <c r="A2648" t="s">
        <v>10891</v>
      </c>
      <c r="B2648" t="s">
        <v>4690</v>
      </c>
      <c r="C2648">
        <f t="shared" si="41"/>
        <v>3</v>
      </c>
    </row>
    <row r="2649" spans="1:3" x14ac:dyDescent="0.35">
      <c r="A2649" t="s">
        <v>10892</v>
      </c>
      <c r="B2649" t="s">
        <v>4701</v>
      </c>
      <c r="C2649">
        <f t="shared" si="41"/>
        <v>3</v>
      </c>
    </row>
    <row r="2650" spans="1:3" x14ac:dyDescent="0.35">
      <c r="A2650" t="s">
        <v>10893</v>
      </c>
      <c r="B2650" t="s">
        <v>4691</v>
      </c>
      <c r="C2650">
        <f t="shared" si="41"/>
        <v>3</v>
      </c>
    </row>
    <row r="2651" spans="1:3" x14ac:dyDescent="0.35">
      <c r="A2651" t="s">
        <v>10894</v>
      </c>
      <c r="B2651" t="s">
        <v>10895</v>
      </c>
      <c r="C2651">
        <f t="shared" si="41"/>
        <v>2</v>
      </c>
    </row>
    <row r="2652" spans="1:3" x14ac:dyDescent="0.35">
      <c r="A2652" t="s">
        <v>10896</v>
      </c>
      <c r="B2652" t="s">
        <v>4705</v>
      </c>
      <c r="C2652">
        <f t="shared" si="41"/>
        <v>2</v>
      </c>
    </row>
    <row r="2653" spans="1:3" x14ac:dyDescent="0.35">
      <c r="A2653" t="s">
        <v>10897</v>
      </c>
      <c r="B2653" t="s">
        <v>4706</v>
      </c>
      <c r="C2653">
        <f t="shared" si="41"/>
        <v>3</v>
      </c>
    </row>
    <row r="2654" spans="1:3" x14ac:dyDescent="0.35">
      <c r="A2654" t="s">
        <v>10898</v>
      </c>
      <c r="B2654" t="s">
        <v>4708</v>
      </c>
      <c r="C2654">
        <f t="shared" si="41"/>
        <v>3</v>
      </c>
    </row>
    <row r="2655" spans="1:3" x14ac:dyDescent="0.35">
      <c r="A2655" t="s">
        <v>10899</v>
      </c>
      <c r="B2655" t="s">
        <v>4712</v>
      </c>
      <c r="C2655">
        <f t="shared" si="41"/>
        <v>3</v>
      </c>
    </row>
    <row r="2656" spans="1:3" x14ac:dyDescent="0.35">
      <c r="A2656" t="s">
        <v>10900</v>
      </c>
      <c r="B2656" t="s">
        <v>4715</v>
      </c>
      <c r="C2656">
        <f t="shared" si="41"/>
        <v>3</v>
      </c>
    </row>
    <row r="2657" spans="1:3" x14ac:dyDescent="0.35">
      <c r="A2657" t="s">
        <v>10901</v>
      </c>
      <c r="B2657" t="s">
        <v>4718</v>
      </c>
      <c r="C2657">
        <f t="shared" si="41"/>
        <v>3</v>
      </c>
    </row>
    <row r="2658" spans="1:3" x14ac:dyDescent="0.35">
      <c r="A2658" t="s">
        <v>10902</v>
      </c>
      <c r="B2658" t="s">
        <v>10903</v>
      </c>
      <c r="C2658">
        <f t="shared" si="41"/>
        <v>3</v>
      </c>
    </row>
    <row r="2659" spans="1:3" x14ac:dyDescent="0.35">
      <c r="A2659" t="s">
        <v>10904</v>
      </c>
      <c r="B2659" t="s">
        <v>10905</v>
      </c>
      <c r="C2659">
        <f t="shared" si="41"/>
        <v>3</v>
      </c>
    </row>
    <row r="2660" spans="1:3" x14ac:dyDescent="0.35">
      <c r="A2660" t="s">
        <v>10906</v>
      </c>
      <c r="B2660" t="s">
        <v>4617</v>
      </c>
      <c r="C2660">
        <f t="shared" si="41"/>
        <v>2</v>
      </c>
    </row>
    <row r="2661" spans="1:3" x14ac:dyDescent="0.35">
      <c r="A2661" t="s">
        <v>10907</v>
      </c>
      <c r="B2661" t="s">
        <v>4611</v>
      </c>
      <c r="C2661">
        <f t="shared" si="41"/>
        <v>3</v>
      </c>
    </row>
    <row r="2662" spans="1:3" x14ac:dyDescent="0.35">
      <c r="A2662" t="s">
        <v>10908</v>
      </c>
      <c r="B2662" t="s">
        <v>4613</v>
      </c>
      <c r="C2662">
        <f t="shared" si="41"/>
        <v>3</v>
      </c>
    </row>
    <row r="2663" spans="1:3" x14ac:dyDescent="0.35">
      <c r="A2663" t="s">
        <v>10909</v>
      </c>
      <c r="B2663" t="s">
        <v>4618</v>
      </c>
      <c r="C2663">
        <f t="shared" si="41"/>
        <v>3</v>
      </c>
    </row>
    <row r="2664" spans="1:3" x14ac:dyDescent="0.35">
      <c r="A2664" t="s">
        <v>4622</v>
      </c>
      <c r="B2664" t="s">
        <v>4623</v>
      </c>
      <c r="C2664">
        <f t="shared" si="41"/>
        <v>3</v>
      </c>
    </row>
    <row r="2665" spans="1:3" x14ac:dyDescent="0.35">
      <c r="A2665" t="s">
        <v>4621</v>
      </c>
      <c r="B2665" t="s">
        <v>4620</v>
      </c>
      <c r="C2665">
        <f t="shared" si="41"/>
        <v>4</v>
      </c>
    </row>
    <row r="2666" spans="1:3" x14ac:dyDescent="0.35">
      <c r="A2666" t="s">
        <v>10910</v>
      </c>
      <c r="B2666" t="s">
        <v>10911</v>
      </c>
      <c r="C2666">
        <f t="shared" si="41"/>
        <v>3</v>
      </c>
    </row>
    <row r="2667" spans="1:3" x14ac:dyDescent="0.35">
      <c r="A2667" t="s">
        <v>10912</v>
      </c>
      <c r="B2667" t="s">
        <v>10913</v>
      </c>
      <c r="C2667">
        <f t="shared" si="41"/>
        <v>2</v>
      </c>
    </row>
    <row r="2668" spans="1:3" x14ac:dyDescent="0.35">
      <c r="A2668" t="s">
        <v>10914</v>
      </c>
      <c r="B2668" t="s">
        <v>10915</v>
      </c>
      <c r="C2668">
        <f t="shared" si="41"/>
        <v>3</v>
      </c>
    </row>
    <row r="2669" spans="1:3" x14ac:dyDescent="0.35">
      <c r="A2669" t="s">
        <v>10916</v>
      </c>
      <c r="B2669" t="s">
        <v>4949</v>
      </c>
      <c r="C2669">
        <f t="shared" si="41"/>
        <v>2</v>
      </c>
    </row>
    <row r="2670" spans="1:3" x14ac:dyDescent="0.35">
      <c r="A2670" t="s">
        <v>10917</v>
      </c>
      <c r="B2670" t="s">
        <v>10918</v>
      </c>
      <c r="C2670">
        <f t="shared" si="41"/>
        <v>3</v>
      </c>
    </row>
    <row r="2671" spans="1:3" x14ac:dyDescent="0.35">
      <c r="A2671" t="s">
        <v>10919</v>
      </c>
      <c r="B2671" t="s">
        <v>10920</v>
      </c>
      <c r="C2671">
        <f t="shared" si="41"/>
        <v>3</v>
      </c>
    </row>
    <row r="2672" spans="1:3" x14ac:dyDescent="0.35">
      <c r="A2672" t="s">
        <v>10921</v>
      </c>
      <c r="B2672" t="s">
        <v>10922</v>
      </c>
      <c r="C2672">
        <f t="shared" si="41"/>
        <v>3</v>
      </c>
    </row>
    <row r="2673" spans="1:3" x14ac:dyDescent="0.35">
      <c r="A2673" t="s">
        <v>10923</v>
      </c>
      <c r="B2673" t="s">
        <v>4952</v>
      </c>
      <c r="C2673">
        <f t="shared" si="41"/>
        <v>2</v>
      </c>
    </row>
    <row r="2674" spans="1:3" x14ac:dyDescent="0.35">
      <c r="A2674" t="s">
        <v>10924</v>
      </c>
      <c r="B2674" t="s">
        <v>4953</v>
      </c>
      <c r="C2674">
        <f t="shared" si="41"/>
        <v>3</v>
      </c>
    </row>
    <row r="2675" spans="1:3" x14ac:dyDescent="0.35">
      <c r="A2675" t="s">
        <v>10925</v>
      </c>
      <c r="B2675" t="s">
        <v>4960</v>
      </c>
      <c r="C2675">
        <f t="shared" si="41"/>
        <v>3</v>
      </c>
    </row>
    <row r="2676" spans="1:3" x14ac:dyDescent="0.35">
      <c r="A2676" t="s">
        <v>10926</v>
      </c>
      <c r="B2676" t="s">
        <v>5009</v>
      </c>
      <c r="C2676">
        <f t="shared" si="41"/>
        <v>2</v>
      </c>
    </row>
    <row r="2677" spans="1:3" x14ac:dyDescent="0.35">
      <c r="A2677" t="s">
        <v>10927</v>
      </c>
      <c r="B2677" t="s">
        <v>10928</v>
      </c>
      <c r="C2677">
        <f t="shared" si="41"/>
        <v>3</v>
      </c>
    </row>
    <row r="2678" spans="1:3" x14ac:dyDescent="0.35">
      <c r="A2678" t="s">
        <v>10929</v>
      </c>
      <c r="B2678" t="s">
        <v>10930</v>
      </c>
      <c r="C2678">
        <f t="shared" si="41"/>
        <v>3</v>
      </c>
    </row>
    <row r="2679" spans="1:3" x14ac:dyDescent="0.35">
      <c r="A2679" t="s">
        <v>10931</v>
      </c>
      <c r="B2679" t="s">
        <v>10932</v>
      </c>
      <c r="C2679">
        <f t="shared" si="41"/>
        <v>3</v>
      </c>
    </row>
    <row r="2680" spans="1:3" x14ac:dyDescent="0.35">
      <c r="A2680" t="s">
        <v>10933</v>
      </c>
      <c r="B2680" t="s">
        <v>10934</v>
      </c>
      <c r="C2680">
        <f t="shared" si="41"/>
        <v>3</v>
      </c>
    </row>
    <row r="2681" spans="1:3" x14ac:dyDescent="0.35">
      <c r="A2681" t="s">
        <v>10935</v>
      </c>
      <c r="B2681" t="s">
        <v>10936</v>
      </c>
      <c r="C2681">
        <f t="shared" si="41"/>
        <v>2</v>
      </c>
    </row>
    <row r="2682" spans="1:3" x14ac:dyDescent="0.35">
      <c r="A2682" t="s">
        <v>10937</v>
      </c>
      <c r="B2682" t="s">
        <v>10938</v>
      </c>
      <c r="C2682">
        <f t="shared" si="41"/>
        <v>3</v>
      </c>
    </row>
    <row r="2683" spans="1:3" x14ac:dyDescent="0.35">
      <c r="A2683" t="s">
        <v>10939</v>
      </c>
      <c r="B2683" t="s">
        <v>10940</v>
      </c>
      <c r="C2683">
        <f t="shared" si="41"/>
        <v>3</v>
      </c>
    </row>
    <row r="2684" spans="1:3" x14ac:dyDescent="0.35">
      <c r="A2684" t="s">
        <v>10941</v>
      </c>
      <c r="B2684" t="s">
        <v>10942</v>
      </c>
      <c r="C2684">
        <f t="shared" si="41"/>
        <v>3</v>
      </c>
    </row>
    <row r="2685" spans="1:3" x14ac:dyDescent="0.35">
      <c r="A2685" t="s">
        <v>10943</v>
      </c>
      <c r="B2685" t="s">
        <v>4941</v>
      </c>
      <c r="C2685">
        <f t="shared" si="41"/>
        <v>2</v>
      </c>
    </row>
    <row r="2686" spans="1:3" x14ac:dyDescent="0.35">
      <c r="A2686" t="s">
        <v>10944</v>
      </c>
      <c r="B2686" t="s">
        <v>4937</v>
      </c>
      <c r="C2686">
        <f t="shared" si="41"/>
        <v>2</v>
      </c>
    </row>
    <row r="2687" spans="1:3" x14ac:dyDescent="0.35">
      <c r="A2687" t="s">
        <v>10945</v>
      </c>
      <c r="B2687" t="s">
        <v>4944</v>
      </c>
      <c r="C2687">
        <f t="shared" si="41"/>
        <v>3</v>
      </c>
    </row>
    <row r="2688" spans="1:3" x14ac:dyDescent="0.35">
      <c r="A2688" t="s">
        <v>10946</v>
      </c>
      <c r="B2688" t="s">
        <v>10947</v>
      </c>
      <c r="C2688">
        <f t="shared" si="41"/>
        <v>3</v>
      </c>
    </row>
    <row r="2689" spans="1:3" x14ac:dyDescent="0.35">
      <c r="A2689" t="s">
        <v>10948</v>
      </c>
      <c r="B2689" t="s">
        <v>4945</v>
      </c>
      <c r="C2689">
        <f t="shared" si="41"/>
        <v>2</v>
      </c>
    </row>
    <row r="2690" spans="1:3" x14ac:dyDescent="0.35">
      <c r="A2690" t="s">
        <v>10949</v>
      </c>
      <c r="B2690" t="s">
        <v>10950</v>
      </c>
      <c r="C2690">
        <f t="shared" si="41"/>
        <v>2</v>
      </c>
    </row>
    <row r="2691" spans="1:3" x14ac:dyDescent="0.35">
      <c r="A2691" t="s">
        <v>10951</v>
      </c>
      <c r="B2691" t="s">
        <v>4909</v>
      </c>
      <c r="C2691">
        <f t="shared" ref="C2691:C2754" si="42">IF(ISNUMBER(SEARCH(".",A2691)),4,IF(RIGHT(SUBSTITUTE(A2691," ",""),4)="0000",1,IF(RIGHT(SUBSTITUTE(A2691," ",""),2)="00",2,3)))</f>
        <v>2</v>
      </c>
    </row>
    <row r="2692" spans="1:3" x14ac:dyDescent="0.35">
      <c r="A2692" t="s">
        <v>10952</v>
      </c>
      <c r="B2692" t="s">
        <v>4912</v>
      </c>
      <c r="C2692">
        <f t="shared" si="42"/>
        <v>2</v>
      </c>
    </row>
    <row r="2693" spans="1:3" x14ac:dyDescent="0.35">
      <c r="A2693" t="s">
        <v>10953</v>
      </c>
      <c r="B2693" t="s">
        <v>10954</v>
      </c>
      <c r="C2693">
        <f t="shared" si="42"/>
        <v>3</v>
      </c>
    </row>
    <row r="2694" spans="1:3" x14ac:dyDescent="0.35">
      <c r="A2694" t="s">
        <v>10955</v>
      </c>
      <c r="B2694" t="s">
        <v>10956</v>
      </c>
      <c r="C2694">
        <f t="shared" si="42"/>
        <v>3</v>
      </c>
    </row>
    <row r="2695" spans="1:3" x14ac:dyDescent="0.35">
      <c r="A2695" t="s">
        <v>10957</v>
      </c>
      <c r="B2695" t="s">
        <v>10958</v>
      </c>
      <c r="C2695">
        <f t="shared" si="42"/>
        <v>3</v>
      </c>
    </row>
    <row r="2696" spans="1:3" x14ac:dyDescent="0.35">
      <c r="A2696" t="s">
        <v>10959</v>
      </c>
      <c r="B2696" t="s">
        <v>10960</v>
      </c>
      <c r="C2696">
        <f t="shared" si="42"/>
        <v>3</v>
      </c>
    </row>
    <row r="2697" spans="1:3" x14ac:dyDescent="0.35">
      <c r="A2697" t="s">
        <v>10961</v>
      </c>
      <c r="B2697" t="s">
        <v>4913</v>
      </c>
      <c r="C2697">
        <f t="shared" si="42"/>
        <v>2</v>
      </c>
    </row>
    <row r="2698" spans="1:3" x14ac:dyDescent="0.35">
      <c r="A2698" t="s">
        <v>10962</v>
      </c>
      <c r="B2698" t="s">
        <v>10963</v>
      </c>
      <c r="C2698">
        <f t="shared" si="42"/>
        <v>3</v>
      </c>
    </row>
    <row r="2699" spans="1:3" x14ac:dyDescent="0.35">
      <c r="A2699" t="s">
        <v>10964</v>
      </c>
      <c r="B2699" t="s">
        <v>10965</v>
      </c>
      <c r="C2699">
        <f t="shared" si="42"/>
        <v>3</v>
      </c>
    </row>
    <row r="2700" spans="1:3" x14ac:dyDescent="0.35">
      <c r="A2700" t="s">
        <v>10966</v>
      </c>
      <c r="B2700" t="s">
        <v>4915</v>
      </c>
      <c r="C2700">
        <f t="shared" si="42"/>
        <v>2</v>
      </c>
    </row>
    <row r="2701" spans="1:3" x14ac:dyDescent="0.35">
      <c r="A2701" t="s">
        <v>10967</v>
      </c>
      <c r="B2701" t="s">
        <v>10968</v>
      </c>
      <c r="C2701">
        <f t="shared" si="42"/>
        <v>3</v>
      </c>
    </row>
    <row r="2702" spans="1:3" x14ac:dyDescent="0.35">
      <c r="A2702" t="s">
        <v>10969</v>
      </c>
      <c r="B2702" t="s">
        <v>10970</v>
      </c>
      <c r="C2702">
        <f t="shared" si="42"/>
        <v>3</v>
      </c>
    </row>
    <row r="2703" spans="1:3" x14ac:dyDescent="0.35">
      <c r="A2703" t="s">
        <v>10971</v>
      </c>
      <c r="B2703" t="s">
        <v>4917</v>
      </c>
      <c r="C2703">
        <f t="shared" si="42"/>
        <v>2</v>
      </c>
    </row>
    <row r="2704" spans="1:3" x14ac:dyDescent="0.35">
      <c r="A2704" t="s">
        <v>10972</v>
      </c>
      <c r="B2704" t="s">
        <v>10973</v>
      </c>
      <c r="C2704">
        <f t="shared" si="42"/>
        <v>3</v>
      </c>
    </row>
    <row r="2705" spans="1:3" x14ac:dyDescent="0.35">
      <c r="A2705" t="s">
        <v>10974</v>
      </c>
      <c r="B2705" t="s">
        <v>10975</v>
      </c>
      <c r="C2705">
        <f t="shared" si="42"/>
        <v>3</v>
      </c>
    </row>
    <row r="2706" spans="1:3" x14ac:dyDescent="0.35">
      <c r="A2706" t="s">
        <v>10976</v>
      </c>
      <c r="B2706" t="s">
        <v>4927</v>
      </c>
      <c r="C2706">
        <f t="shared" si="42"/>
        <v>2</v>
      </c>
    </row>
    <row r="2707" spans="1:3" x14ac:dyDescent="0.35">
      <c r="A2707" t="s">
        <v>10977</v>
      </c>
      <c r="B2707" t="s">
        <v>4925</v>
      </c>
      <c r="C2707">
        <f t="shared" si="42"/>
        <v>3</v>
      </c>
    </row>
    <row r="2708" spans="1:3" x14ac:dyDescent="0.35">
      <c r="A2708" t="s">
        <v>10978</v>
      </c>
      <c r="B2708" t="s">
        <v>4929</v>
      </c>
      <c r="C2708">
        <f t="shared" si="42"/>
        <v>3</v>
      </c>
    </row>
    <row r="2709" spans="1:3" x14ac:dyDescent="0.35">
      <c r="A2709" t="s">
        <v>10979</v>
      </c>
      <c r="B2709" t="s">
        <v>4931</v>
      </c>
      <c r="C2709">
        <f t="shared" si="42"/>
        <v>3</v>
      </c>
    </row>
    <row r="2710" spans="1:3" x14ac:dyDescent="0.35">
      <c r="A2710" t="s">
        <v>48</v>
      </c>
      <c r="B2710" t="s">
        <v>10980</v>
      </c>
      <c r="C2710">
        <f t="shared" si="42"/>
        <v>3</v>
      </c>
    </row>
    <row r="2711" spans="1:3" x14ac:dyDescent="0.35">
      <c r="A2711" t="s">
        <v>10981</v>
      </c>
      <c r="B2711" t="s">
        <v>4933</v>
      </c>
      <c r="C2711">
        <f t="shared" si="42"/>
        <v>2</v>
      </c>
    </row>
    <row r="2712" spans="1:3" x14ac:dyDescent="0.35">
      <c r="A2712" t="s">
        <v>10982</v>
      </c>
      <c r="B2712" t="s">
        <v>4935</v>
      </c>
      <c r="C2712">
        <f t="shared" si="42"/>
        <v>2</v>
      </c>
    </row>
    <row r="2713" spans="1:3" x14ac:dyDescent="0.35">
      <c r="A2713" t="s">
        <v>10983</v>
      </c>
      <c r="B2713" t="s">
        <v>10984</v>
      </c>
      <c r="C2713">
        <f t="shared" si="42"/>
        <v>3</v>
      </c>
    </row>
    <row r="2714" spans="1:3" x14ac:dyDescent="0.35">
      <c r="A2714" t="s">
        <v>10985</v>
      </c>
      <c r="B2714" t="s">
        <v>10986</v>
      </c>
      <c r="C2714">
        <f t="shared" si="42"/>
        <v>2</v>
      </c>
    </row>
    <row r="2715" spans="1:3" x14ac:dyDescent="0.35">
      <c r="A2715" t="s">
        <v>10987</v>
      </c>
      <c r="B2715" t="s">
        <v>4663</v>
      </c>
      <c r="C2715">
        <f t="shared" si="42"/>
        <v>2</v>
      </c>
    </row>
    <row r="2716" spans="1:3" x14ac:dyDescent="0.35">
      <c r="A2716" t="s">
        <v>10988</v>
      </c>
      <c r="B2716" t="s">
        <v>4654</v>
      </c>
      <c r="C2716">
        <f t="shared" si="42"/>
        <v>3</v>
      </c>
    </row>
    <row r="2717" spans="1:3" x14ac:dyDescent="0.35">
      <c r="A2717" t="s">
        <v>10989</v>
      </c>
      <c r="B2717" t="s">
        <v>4658</v>
      </c>
      <c r="C2717">
        <f t="shared" si="42"/>
        <v>3</v>
      </c>
    </row>
    <row r="2718" spans="1:3" x14ac:dyDescent="0.35">
      <c r="A2718" t="s">
        <v>10990</v>
      </c>
      <c r="B2718" t="s">
        <v>4659</v>
      </c>
      <c r="C2718">
        <f t="shared" si="42"/>
        <v>3</v>
      </c>
    </row>
    <row r="2719" spans="1:3" x14ac:dyDescent="0.35">
      <c r="A2719" t="s">
        <v>10991</v>
      </c>
      <c r="B2719" t="s">
        <v>4664</v>
      </c>
      <c r="C2719">
        <f t="shared" si="42"/>
        <v>3</v>
      </c>
    </row>
    <row r="2720" spans="1:3" x14ac:dyDescent="0.35">
      <c r="A2720" t="s">
        <v>10992</v>
      </c>
      <c r="B2720" t="s">
        <v>10993</v>
      </c>
      <c r="C2720">
        <f t="shared" si="42"/>
        <v>4</v>
      </c>
    </row>
    <row r="2721" spans="1:3" x14ac:dyDescent="0.35">
      <c r="A2721" t="s">
        <v>10994</v>
      </c>
      <c r="B2721" t="s">
        <v>4728</v>
      </c>
      <c r="C2721">
        <f t="shared" si="42"/>
        <v>2</v>
      </c>
    </row>
    <row r="2722" spans="1:3" x14ac:dyDescent="0.35">
      <c r="A2722" t="s">
        <v>10995</v>
      </c>
      <c r="B2722" t="s">
        <v>4730</v>
      </c>
      <c r="C2722">
        <f t="shared" si="42"/>
        <v>3</v>
      </c>
    </row>
    <row r="2723" spans="1:3" x14ac:dyDescent="0.35">
      <c r="A2723" t="s">
        <v>10996</v>
      </c>
      <c r="B2723" t="s">
        <v>10997</v>
      </c>
      <c r="C2723">
        <f t="shared" si="42"/>
        <v>4</v>
      </c>
    </row>
    <row r="2724" spans="1:3" x14ac:dyDescent="0.35">
      <c r="A2724" t="s">
        <v>10998</v>
      </c>
      <c r="B2724" t="s">
        <v>10999</v>
      </c>
      <c r="C2724">
        <f t="shared" si="42"/>
        <v>4</v>
      </c>
    </row>
    <row r="2725" spans="1:3" x14ac:dyDescent="0.35">
      <c r="A2725" t="s">
        <v>11000</v>
      </c>
      <c r="B2725" t="s">
        <v>11001</v>
      </c>
      <c r="C2725">
        <f t="shared" si="42"/>
        <v>4</v>
      </c>
    </row>
    <row r="2726" spans="1:3" x14ac:dyDescent="0.35">
      <c r="A2726" t="s">
        <v>11002</v>
      </c>
      <c r="B2726" t="s">
        <v>4732</v>
      </c>
      <c r="C2726">
        <f t="shared" si="42"/>
        <v>3</v>
      </c>
    </row>
    <row r="2727" spans="1:3" x14ac:dyDescent="0.35">
      <c r="A2727" t="s">
        <v>11003</v>
      </c>
      <c r="B2727" t="s">
        <v>11004</v>
      </c>
      <c r="C2727">
        <f t="shared" si="42"/>
        <v>4</v>
      </c>
    </row>
    <row r="2728" spans="1:3" x14ac:dyDescent="0.35">
      <c r="A2728" t="s">
        <v>11005</v>
      </c>
      <c r="B2728" t="s">
        <v>11006</v>
      </c>
      <c r="C2728">
        <f t="shared" si="42"/>
        <v>4</v>
      </c>
    </row>
    <row r="2729" spans="1:3" x14ac:dyDescent="0.35">
      <c r="A2729" t="s">
        <v>11007</v>
      </c>
      <c r="B2729" t="s">
        <v>11008</v>
      </c>
      <c r="C2729">
        <f t="shared" si="42"/>
        <v>4</v>
      </c>
    </row>
    <row r="2730" spans="1:3" x14ac:dyDescent="0.35">
      <c r="A2730" t="s">
        <v>11009</v>
      </c>
      <c r="B2730" t="s">
        <v>11010</v>
      </c>
      <c r="C2730">
        <f t="shared" si="42"/>
        <v>4</v>
      </c>
    </row>
    <row r="2731" spans="1:3" x14ac:dyDescent="0.35">
      <c r="A2731" t="s">
        <v>11011</v>
      </c>
      <c r="B2731" t="s">
        <v>11012</v>
      </c>
      <c r="C2731">
        <f t="shared" si="42"/>
        <v>4</v>
      </c>
    </row>
    <row r="2732" spans="1:3" x14ac:dyDescent="0.35">
      <c r="A2732" t="s">
        <v>11013</v>
      </c>
      <c r="B2732" t="s">
        <v>11014</v>
      </c>
      <c r="C2732">
        <f t="shared" si="42"/>
        <v>3</v>
      </c>
    </row>
    <row r="2733" spans="1:3" x14ac:dyDescent="0.35">
      <c r="A2733" t="s">
        <v>11015</v>
      </c>
      <c r="B2733" t="s">
        <v>11016</v>
      </c>
      <c r="C2733">
        <f t="shared" si="42"/>
        <v>3</v>
      </c>
    </row>
    <row r="2734" spans="1:3" x14ac:dyDescent="0.35">
      <c r="A2734" t="s">
        <v>11017</v>
      </c>
      <c r="B2734" t="s">
        <v>5000</v>
      </c>
      <c r="C2734">
        <f t="shared" si="42"/>
        <v>2</v>
      </c>
    </row>
    <row r="2735" spans="1:3" x14ac:dyDescent="0.35">
      <c r="A2735" t="s">
        <v>11018</v>
      </c>
      <c r="B2735" t="s">
        <v>11019</v>
      </c>
      <c r="C2735">
        <f t="shared" si="42"/>
        <v>3</v>
      </c>
    </row>
    <row r="2736" spans="1:3" x14ac:dyDescent="0.35">
      <c r="A2736" t="s">
        <v>11020</v>
      </c>
      <c r="B2736" t="s">
        <v>11021</v>
      </c>
      <c r="C2736">
        <f t="shared" si="42"/>
        <v>4</v>
      </c>
    </row>
    <row r="2737" spans="1:3" x14ac:dyDescent="0.35">
      <c r="A2737" t="s">
        <v>11022</v>
      </c>
      <c r="B2737" t="s">
        <v>11023</v>
      </c>
      <c r="C2737">
        <f t="shared" si="42"/>
        <v>3</v>
      </c>
    </row>
    <row r="2738" spans="1:3" x14ac:dyDescent="0.35">
      <c r="A2738" t="s">
        <v>11024</v>
      </c>
      <c r="B2738" t="s">
        <v>11025</v>
      </c>
      <c r="C2738">
        <f t="shared" si="42"/>
        <v>3</v>
      </c>
    </row>
    <row r="2739" spans="1:3" x14ac:dyDescent="0.35">
      <c r="A2739" t="s">
        <v>11026</v>
      </c>
      <c r="B2739" t="s">
        <v>11027</v>
      </c>
      <c r="C2739">
        <f t="shared" si="42"/>
        <v>3</v>
      </c>
    </row>
    <row r="2740" spans="1:3" x14ac:dyDescent="0.35">
      <c r="A2740" t="s">
        <v>11028</v>
      </c>
      <c r="B2740" t="s">
        <v>11029</v>
      </c>
      <c r="C2740">
        <f t="shared" si="42"/>
        <v>3</v>
      </c>
    </row>
    <row r="2741" spans="1:3" x14ac:dyDescent="0.35">
      <c r="A2741" t="s">
        <v>11030</v>
      </c>
      <c r="B2741" t="s">
        <v>11031</v>
      </c>
      <c r="C2741">
        <f t="shared" si="42"/>
        <v>3</v>
      </c>
    </row>
    <row r="2742" spans="1:3" x14ac:dyDescent="0.35">
      <c r="A2742" t="s">
        <v>11032</v>
      </c>
      <c r="B2742" t="s">
        <v>11033</v>
      </c>
      <c r="C2742">
        <f t="shared" si="42"/>
        <v>3</v>
      </c>
    </row>
    <row r="2743" spans="1:3" x14ac:dyDescent="0.35">
      <c r="A2743" t="s">
        <v>11034</v>
      </c>
      <c r="B2743" t="s">
        <v>11035</v>
      </c>
      <c r="C2743">
        <f t="shared" si="42"/>
        <v>3</v>
      </c>
    </row>
    <row r="2744" spans="1:3" x14ac:dyDescent="0.35">
      <c r="A2744" t="s">
        <v>11036</v>
      </c>
      <c r="B2744" t="s">
        <v>11037</v>
      </c>
      <c r="C2744">
        <f t="shared" si="42"/>
        <v>3</v>
      </c>
    </row>
    <row r="2745" spans="1:3" x14ac:dyDescent="0.35">
      <c r="A2745" t="s">
        <v>11038</v>
      </c>
      <c r="B2745" t="s">
        <v>11039</v>
      </c>
      <c r="C2745">
        <f t="shared" si="42"/>
        <v>3</v>
      </c>
    </row>
    <row r="2746" spans="1:3" x14ac:dyDescent="0.35">
      <c r="A2746" t="s">
        <v>11040</v>
      </c>
      <c r="B2746" t="s">
        <v>5003</v>
      </c>
      <c r="C2746">
        <f t="shared" si="42"/>
        <v>2</v>
      </c>
    </row>
    <row r="2747" spans="1:3" x14ac:dyDescent="0.35">
      <c r="A2747" t="s">
        <v>11041</v>
      </c>
      <c r="B2747" t="s">
        <v>11042</v>
      </c>
      <c r="C2747">
        <f t="shared" si="42"/>
        <v>3</v>
      </c>
    </row>
    <row r="2748" spans="1:3" x14ac:dyDescent="0.35">
      <c r="A2748" t="s">
        <v>11043</v>
      </c>
      <c r="B2748" t="s">
        <v>11044</v>
      </c>
      <c r="C2748">
        <f t="shared" si="42"/>
        <v>3</v>
      </c>
    </row>
    <row r="2749" spans="1:3" x14ac:dyDescent="0.35">
      <c r="A2749" t="s">
        <v>11045</v>
      </c>
      <c r="B2749" t="s">
        <v>5006</v>
      </c>
      <c r="C2749">
        <f t="shared" si="42"/>
        <v>2</v>
      </c>
    </row>
    <row r="2750" spans="1:3" x14ac:dyDescent="0.35">
      <c r="A2750" t="s">
        <v>11046</v>
      </c>
      <c r="B2750" t="s">
        <v>11047</v>
      </c>
      <c r="C2750">
        <f t="shared" si="42"/>
        <v>3</v>
      </c>
    </row>
    <row r="2751" spans="1:3" x14ac:dyDescent="0.35">
      <c r="A2751" t="s">
        <v>11048</v>
      </c>
      <c r="B2751" t="s">
        <v>11049</v>
      </c>
      <c r="C2751">
        <f t="shared" si="42"/>
        <v>3</v>
      </c>
    </row>
    <row r="2752" spans="1:3" x14ac:dyDescent="0.35">
      <c r="A2752" t="s">
        <v>11050</v>
      </c>
      <c r="B2752" t="s">
        <v>11051</v>
      </c>
      <c r="C2752">
        <f t="shared" si="42"/>
        <v>3</v>
      </c>
    </row>
    <row r="2753" spans="1:3" x14ac:dyDescent="0.35">
      <c r="A2753" t="s">
        <v>11052</v>
      </c>
      <c r="B2753" t="s">
        <v>11053</v>
      </c>
      <c r="C2753">
        <f t="shared" si="42"/>
        <v>3</v>
      </c>
    </row>
    <row r="2754" spans="1:3" x14ac:dyDescent="0.35">
      <c r="A2754" t="s">
        <v>11054</v>
      </c>
      <c r="B2754" t="s">
        <v>4989</v>
      </c>
      <c r="C2754">
        <f t="shared" si="42"/>
        <v>2</v>
      </c>
    </row>
    <row r="2755" spans="1:3" x14ac:dyDescent="0.35">
      <c r="A2755" t="s">
        <v>11055</v>
      </c>
      <c r="B2755" t="s">
        <v>5038</v>
      </c>
      <c r="C2755">
        <f t="shared" ref="C2755:C2818" si="43">IF(ISNUMBER(SEARCH(".",A2755)),4,IF(RIGHT(SUBSTITUTE(A2755," ",""),4)="0000",1,IF(RIGHT(SUBSTITUTE(A2755," ",""),2)="00",2,3)))</f>
        <v>2</v>
      </c>
    </row>
    <row r="2756" spans="1:3" x14ac:dyDescent="0.35">
      <c r="A2756" t="s">
        <v>11056</v>
      </c>
      <c r="B2756" t="s">
        <v>11057</v>
      </c>
      <c r="C2756">
        <f t="shared" si="43"/>
        <v>2</v>
      </c>
    </row>
    <row r="2757" spans="1:3" x14ac:dyDescent="0.35">
      <c r="A2757" t="s">
        <v>96</v>
      </c>
      <c r="B2757" t="s">
        <v>97</v>
      </c>
      <c r="C2757">
        <f t="shared" si="43"/>
        <v>2</v>
      </c>
    </row>
    <row r="2758" spans="1:3" x14ac:dyDescent="0.35">
      <c r="A2758" t="s">
        <v>11058</v>
      </c>
      <c r="B2758" t="s">
        <v>4666</v>
      </c>
      <c r="C2758">
        <f t="shared" si="43"/>
        <v>3</v>
      </c>
    </row>
    <row r="2759" spans="1:3" x14ac:dyDescent="0.35">
      <c r="A2759" t="s">
        <v>11059</v>
      </c>
      <c r="B2759" t="s">
        <v>4668</v>
      </c>
      <c r="C2759">
        <f t="shared" si="43"/>
        <v>3</v>
      </c>
    </row>
    <row r="2760" spans="1:3" x14ac:dyDescent="0.35">
      <c r="A2760" t="s">
        <v>11060</v>
      </c>
      <c r="B2760" t="s">
        <v>4670</v>
      </c>
      <c r="C2760">
        <f t="shared" si="43"/>
        <v>3</v>
      </c>
    </row>
    <row r="2761" spans="1:3" x14ac:dyDescent="0.35">
      <c r="A2761" t="s">
        <v>98</v>
      </c>
      <c r="B2761" t="s">
        <v>11061</v>
      </c>
      <c r="C2761">
        <f t="shared" si="43"/>
        <v>4</v>
      </c>
    </row>
    <row r="2762" spans="1:3" x14ac:dyDescent="0.35">
      <c r="A2762" t="s">
        <v>99</v>
      </c>
      <c r="B2762" t="s">
        <v>11062</v>
      </c>
      <c r="C2762">
        <f t="shared" si="43"/>
        <v>4</v>
      </c>
    </row>
    <row r="2763" spans="1:3" x14ac:dyDescent="0.35">
      <c r="A2763" t="s">
        <v>100</v>
      </c>
      <c r="B2763" t="s">
        <v>11063</v>
      </c>
      <c r="C2763">
        <f t="shared" si="43"/>
        <v>4</v>
      </c>
    </row>
    <row r="2764" spans="1:3" x14ac:dyDescent="0.35">
      <c r="A2764" t="s">
        <v>11064</v>
      </c>
      <c r="B2764" t="s">
        <v>4672</v>
      </c>
      <c r="C2764">
        <f t="shared" si="43"/>
        <v>3</v>
      </c>
    </row>
    <row r="2765" spans="1:3" x14ac:dyDescent="0.35">
      <c r="A2765" t="s">
        <v>11065</v>
      </c>
      <c r="B2765" t="s">
        <v>4683</v>
      </c>
      <c r="C2765">
        <f t="shared" si="43"/>
        <v>2</v>
      </c>
    </row>
    <row r="2766" spans="1:3" x14ac:dyDescent="0.35">
      <c r="A2766" t="s">
        <v>11066</v>
      </c>
      <c r="B2766" t="s">
        <v>4676</v>
      </c>
      <c r="C2766">
        <f t="shared" si="43"/>
        <v>3</v>
      </c>
    </row>
    <row r="2767" spans="1:3" x14ac:dyDescent="0.35">
      <c r="A2767" t="s">
        <v>11067</v>
      </c>
      <c r="B2767" t="s">
        <v>4679</v>
      </c>
      <c r="C2767">
        <f t="shared" si="43"/>
        <v>3</v>
      </c>
    </row>
    <row r="2768" spans="1:3" x14ac:dyDescent="0.35">
      <c r="A2768" t="s">
        <v>11068</v>
      </c>
      <c r="B2768" t="s">
        <v>4678</v>
      </c>
      <c r="C2768">
        <f t="shared" si="43"/>
        <v>3</v>
      </c>
    </row>
    <row r="2769" spans="1:3" x14ac:dyDescent="0.35">
      <c r="A2769" t="s">
        <v>11069</v>
      </c>
      <c r="B2769" t="s">
        <v>4963</v>
      </c>
      <c r="C2769">
        <f t="shared" si="43"/>
        <v>2</v>
      </c>
    </row>
    <row r="2770" spans="1:3" x14ac:dyDescent="0.35">
      <c r="A2770" t="s">
        <v>11070</v>
      </c>
      <c r="B2770" t="s">
        <v>11071</v>
      </c>
      <c r="C2770">
        <f t="shared" si="43"/>
        <v>2</v>
      </c>
    </row>
    <row r="2771" spans="1:3" x14ac:dyDescent="0.35">
      <c r="A2771" t="s">
        <v>11072</v>
      </c>
      <c r="B2771" t="s">
        <v>4973</v>
      </c>
      <c r="C2771">
        <f t="shared" si="43"/>
        <v>3</v>
      </c>
    </row>
    <row r="2772" spans="1:3" x14ac:dyDescent="0.35">
      <c r="A2772" t="s">
        <v>11073</v>
      </c>
      <c r="B2772" t="s">
        <v>4977</v>
      </c>
      <c r="C2772">
        <f t="shared" si="43"/>
        <v>3</v>
      </c>
    </row>
    <row r="2773" spans="1:3" x14ac:dyDescent="0.35">
      <c r="A2773" t="s">
        <v>11074</v>
      </c>
      <c r="B2773" t="s">
        <v>4968</v>
      </c>
      <c r="C2773">
        <f t="shared" si="43"/>
        <v>4</v>
      </c>
    </row>
    <row r="2774" spans="1:3" x14ac:dyDescent="0.35">
      <c r="A2774" t="s">
        <v>11075</v>
      </c>
      <c r="B2774" t="s">
        <v>11076</v>
      </c>
      <c r="C2774">
        <f t="shared" si="43"/>
        <v>4</v>
      </c>
    </row>
    <row r="2775" spans="1:3" x14ac:dyDescent="0.35">
      <c r="A2775" t="s">
        <v>11077</v>
      </c>
      <c r="B2775" t="s">
        <v>11078</v>
      </c>
      <c r="C2775">
        <f t="shared" si="43"/>
        <v>4</v>
      </c>
    </row>
    <row r="2776" spans="1:3" x14ac:dyDescent="0.35">
      <c r="A2776" t="s">
        <v>11079</v>
      </c>
      <c r="B2776" t="s">
        <v>11080</v>
      </c>
      <c r="C2776">
        <f t="shared" si="43"/>
        <v>4</v>
      </c>
    </row>
    <row r="2777" spans="1:3" x14ac:dyDescent="0.35">
      <c r="A2777" t="s">
        <v>11081</v>
      </c>
      <c r="B2777" t="s">
        <v>11082</v>
      </c>
      <c r="C2777">
        <f t="shared" si="43"/>
        <v>4</v>
      </c>
    </row>
    <row r="2778" spans="1:3" x14ac:dyDescent="0.35">
      <c r="A2778" t="s">
        <v>11083</v>
      </c>
      <c r="B2778" t="s">
        <v>11084</v>
      </c>
      <c r="C2778">
        <f t="shared" si="43"/>
        <v>4</v>
      </c>
    </row>
    <row r="2779" spans="1:3" x14ac:dyDescent="0.35">
      <c r="A2779" t="s">
        <v>11085</v>
      </c>
      <c r="B2779" t="s">
        <v>4981</v>
      </c>
      <c r="C2779">
        <f t="shared" si="43"/>
        <v>3</v>
      </c>
    </row>
    <row r="2780" spans="1:3" x14ac:dyDescent="0.35">
      <c r="A2780" t="s">
        <v>11086</v>
      </c>
      <c r="B2780" t="s">
        <v>4975</v>
      </c>
      <c r="C2780">
        <f t="shared" si="43"/>
        <v>3</v>
      </c>
    </row>
    <row r="2781" spans="1:3" x14ac:dyDescent="0.35">
      <c r="A2781" t="s">
        <v>11087</v>
      </c>
      <c r="B2781" t="s">
        <v>11088</v>
      </c>
      <c r="C2781">
        <f t="shared" si="43"/>
        <v>4</v>
      </c>
    </row>
    <row r="2782" spans="1:3" x14ac:dyDescent="0.35">
      <c r="A2782" t="s">
        <v>11089</v>
      </c>
      <c r="B2782" t="s">
        <v>11090</v>
      </c>
      <c r="C2782">
        <f t="shared" si="43"/>
        <v>2</v>
      </c>
    </row>
    <row r="2783" spans="1:3" x14ac:dyDescent="0.35">
      <c r="A2783" t="s">
        <v>11091</v>
      </c>
      <c r="B2783" t="s">
        <v>4971</v>
      </c>
      <c r="C2783">
        <f t="shared" si="43"/>
        <v>3</v>
      </c>
    </row>
    <row r="2784" spans="1:3" x14ac:dyDescent="0.35">
      <c r="A2784" t="s">
        <v>11092</v>
      </c>
      <c r="B2784" t="s">
        <v>4984</v>
      </c>
      <c r="C2784">
        <f t="shared" si="43"/>
        <v>3</v>
      </c>
    </row>
    <row r="2785" spans="1:3" x14ac:dyDescent="0.35">
      <c r="A2785" t="s">
        <v>11093</v>
      </c>
      <c r="B2785" t="s">
        <v>11094</v>
      </c>
      <c r="C2785">
        <f t="shared" si="43"/>
        <v>3</v>
      </c>
    </row>
    <row r="2786" spans="1:3" x14ac:dyDescent="0.35">
      <c r="A2786" t="s">
        <v>11095</v>
      </c>
      <c r="B2786" t="s">
        <v>11096</v>
      </c>
      <c r="C2786">
        <f t="shared" si="43"/>
        <v>3</v>
      </c>
    </row>
    <row r="2787" spans="1:3" x14ac:dyDescent="0.35">
      <c r="A2787" t="s">
        <v>11097</v>
      </c>
      <c r="B2787" t="s">
        <v>11098</v>
      </c>
      <c r="C2787">
        <f t="shared" si="43"/>
        <v>4</v>
      </c>
    </row>
    <row r="2788" spans="1:3" x14ac:dyDescent="0.35">
      <c r="A2788" t="s">
        <v>11099</v>
      </c>
      <c r="B2788" t="s">
        <v>11100</v>
      </c>
      <c r="C2788">
        <f t="shared" si="43"/>
        <v>4</v>
      </c>
    </row>
    <row r="2789" spans="1:3" x14ac:dyDescent="0.35">
      <c r="A2789" t="s">
        <v>11101</v>
      </c>
      <c r="B2789" t="s">
        <v>11102</v>
      </c>
      <c r="C2789">
        <f t="shared" si="43"/>
        <v>3</v>
      </c>
    </row>
    <row r="2790" spans="1:3" x14ac:dyDescent="0.35">
      <c r="A2790" t="s">
        <v>11103</v>
      </c>
      <c r="B2790" t="s">
        <v>11104</v>
      </c>
      <c r="C2790">
        <f t="shared" si="43"/>
        <v>4</v>
      </c>
    </row>
    <row r="2791" spans="1:3" x14ac:dyDescent="0.35">
      <c r="A2791" t="s">
        <v>11105</v>
      </c>
      <c r="B2791" t="s">
        <v>11106</v>
      </c>
      <c r="C2791">
        <f t="shared" si="43"/>
        <v>4</v>
      </c>
    </row>
    <row r="2792" spans="1:3" x14ac:dyDescent="0.35">
      <c r="A2792" t="s">
        <v>11107</v>
      </c>
      <c r="B2792" t="s">
        <v>1926</v>
      </c>
      <c r="C2792">
        <f t="shared" si="43"/>
        <v>2</v>
      </c>
    </row>
    <row r="2793" spans="1:3" x14ac:dyDescent="0.35">
      <c r="A2793" t="s">
        <v>11108</v>
      </c>
      <c r="B2793" t="s">
        <v>1929</v>
      </c>
      <c r="C2793">
        <f t="shared" si="43"/>
        <v>3</v>
      </c>
    </row>
    <row r="2794" spans="1:3" x14ac:dyDescent="0.35">
      <c r="A2794" t="s">
        <v>11109</v>
      </c>
      <c r="B2794" t="s">
        <v>1927</v>
      </c>
      <c r="C2794">
        <f t="shared" si="43"/>
        <v>3</v>
      </c>
    </row>
    <row r="2795" spans="1:3" x14ac:dyDescent="0.35">
      <c r="A2795" t="s">
        <v>11110</v>
      </c>
      <c r="B2795" t="s">
        <v>11111</v>
      </c>
      <c r="C2795">
        <f t="shared" si="43"/>
        <v>3</v>
      </c>
    </row>
    <row r="2796" spans="1:3" x14ac:dyDescent="0.35">
      <c r="A2796" t="s">
        <v>11112</v>
      </c>
      <c r="B2796" t="s">
        <v>4970</v>
      </c>
      <c r="C2796">
        <f t="shared" si="43"/>
        <v>4</v>
      </c>
    </row>
    <row r="2797" spans="1:3" x14ac:dyDescent="0.35">
      <c r="A2797" t="s">
        <v>11113</v>
      </c>
      <c r="B2797" t="s">
        <v>11114</v>
      </c>
      <c r="C2797">
        <f t="shared" si="43"/>
        <v>4</v>
      </c>
    </row>
    <row r="2798" spans="1:3" x14ac:dyDescent="0.35">
      <c r="A2798" t="s">
        <v>11115</v>
      </c>
      <c r="B2798" t="s">
        <v>11116</v>
      </c>
      <c r="C2798">
        <f t="shared" si="43"/>
        <v>4</v>
      </c>
    </row>
    <row r="2799" spans="1:3" x14ac:dyDescent="0.35">
      <c r="A2799" t="s">
        <v>11117</v>
      </c>
      <c r="B2799" t="s">
        <v>11118</v>
      </c>
      <c r="C2799">
        <f t="shared" si="43"/>
        <v>3</v>
      </c>
    </row>
    <row r="2800" spans="1:3" x14ac:dyDescent="0.35">
      <c r="A2800" t="s">
        <v>11119</v>
      </c>
      <c r="B2800" t="s">
        <v>11120</v>
      </c>
      <c r="C2800">
        <f t="shared" si="43"/>
        <v>4</v>
      </c>
    </row>
    <row r="2801" spans="1:3" x14ac:dyDescent="0.35">
      <c r="A2801" t="s">
        <v>11121</v>
      </c>
      <c r="B2801" t="s">
        <v>11122</v>
      </c>
      <c r="C2801">
        <f t="shared" si="43"/>
        <v>4</v>
      </c>
    </row>
    <row r="2802" spans="1:3" x14ac:dyDescent="0.35">
      <c r="A2802" t="s">
        <v>11123</v>
      </c>
      <c r="B2802" t="s">
        <v>11124</v>
      </c>
      <c r="C2802">
        <f t="shared" si="43"/>
        <v>4</v>
      </c>
    </row>
    <row r="2803" spans="1:3" x14ac:dyDescent="0.35">
      <c r="A2803" t="s">
        <v>11125</v>
      </c>
      <c r="B2803" t="s">
        <v>11126</v>
      </c>
      <c r="C2803">
        <f t="shared" si="43"/>
        <v>4</v>
      </c>
    </row>
    <row r="2804" spans="1:3" x14ac:dyDescent="0.35">
      <c r="A2804" t="s">
        <v>11127</v>
      </c>
      <c r="B2804" t="s">
        <v>4983</v>
      </c>
      <c r="C2804">
        <f t="shared" si="43"/>
        <v>3</v>
      </c>
    </row>
    <row r="2805" spans="1:3" x14ac:dyDescent="0.35">
      <c r="A2805" t="s">
        <v>11128</v>
      </c>
      <c r="B2805" t="s">
        <v>5012</v>
      </c>
      <c r="C2805">
        <f t="shared" si="43"/>
        <v>2</v>
      </c>
    </row>
    <row r="2806" spans="1:3" x14ac:dyDescent="0.35">
      <c r="A2806" t="s">
        <v>11129</v>
      </c>
      <c r="B2806" t="s">
        <v>5013</v>
      </c>
      <c r="C2806">
        <f t="shared" si="43"/>
        <v>2</v>
      </c>
    </row>
    <row r="2807" spans="1:3" x14ac:dyDescent="0.35">
      <c r="A2807" t="s">
        <v>11130</v>
      </c>
      <c r="B2807" t="s">
        <v>5015</v>
      </c>
      <c r="C2807">
        <f t="shared" si="43"/>
        <v>2</v>
      </c>
    </row>
    <row r="2808" spans="1:3" x14ac:dyDescent="0.35">
      <c r="A2808" t="s">
        <v>11131</v>
      </c>
      <c r="B2808" t="s">
        <v>11132</v>
      </c>
      <c r="C2808">
        <f t="shared" si="43"/>
        <v>3</v>
      </c>
    </row>
    <row r="2809" spans="1:3" x14ac:dyDescent="0.35">
      <c r="A2809" t="s">
        <v>11133</v>
      </c>
      <c r="B2809" t="s">
        <v>11134</v>
      </c>
      <c r="C2809">
        <f t="shared" si="43"/>
        <v>3</v>
      </c>
    </row>
    <row r="2810" spans="1:3" x14ac:dyDescent="0.35">
      <c r="A2810" t="s">
        <v>11135</v>
      </c>
      <c r="B2810" t="s">
        <v>5017</v>
      </c>
      <c r="C2810">
        <f t="shared" si="43"/>
        <v>2</v>
      </c>
    </row>
    <row r="2811" spans="1:3" x14ac:dyDescent="0.35">
      <c r="A2811" t="s">
        <v>11136</v>
      </c>
      <c r="B2811" t="s">
        <v>5019</v>
      </c>
      <c r="C2811">
        <f t="shared" si="43"/>
        <v>2</v>
      </c>
    </row>
    <row r="2812" spans="1:3" x14ac:dyDescent="0.35">
      <c r="A2812" t="s">
        <v>11137</v>
      </c>
      <c r="B2812" t="s">
        <v>5021</v>
      </c>
      <c r="C2812">
        <f t="shared" si="43"/>
        <v>2</v>
      </c>
    </row>
    <row r="2813" spans="1:3" x14ac:dyDescent="0.35">
      <c r="A2813" t="s">
        <v>11138</v>
      </c>
      <c r="B2813" t="s">
        <v>5023</v>
      </c>
      <c r="C2813">
        <f t="shared" si="43"/>
        <v>2</v>
      </c>
    </row>
    <row r="2814" spans="1:3" x14ac:dyDescent="0.35">
      <c r="A2814" t="s">
        <v>11139</v>
      </c>
      <c r="B2814" t="s">
        <v>5025</v>
      </c>
      <c r="C2814">
        <f t="shared" si="43"/>
        <v>2</v>
      </c>
    </row>
    <row r="2815" spans="1:3" x14ac:dyDescent="0.35">
      <c r="A2815" t="s">
        <v>11140</v>
      </c>
      <c r="B2815" t="s">
        <v>5029</v>
      </c>
      <c r="C2815">
        <f t="shared" si="43"/>
        <v>2</v>
      </c>
    </row>
    <row r="2816" spans="1:3" x14ac:dyDescent="0.35">
      <c r="A2816" t="s">
        <v>11141</v>
      </c>
      <c r="B2816" t="s">
        <v>11142</v>
      </c>
      <c r="C2816">
        <f t="shared" si="43"/>
        <v>3</v>
      </c>
    </row>
    <row r="2817" spans="1:3" x14ac:dyDescent="0.35">
      <c r="A2817" t="s">
        <v>11143</v>
      </c>
      <c r="B2817" t="s">
        <v>11144</v>
      </c>
      <c r="C2817">
        <f t="shared" si="43"/>
        <v>3</v>
      </c>
    </row>
    <row r="2818" spans="1:3" x14ac:dyDescent="0.35">
      <c r="A2818" t="s">
        <v>11145</v>
      </c>
      <c r="B2818" t="s">
        <v>11146</v>
      </c>
      <c r="C2818">
        <f t="shared" si="43"/>
        <v>3</v>
      </c>
    </row>
    <row r="2819" spans="1:3" x14ac:dyDescent="0.35">
      <c r="A2819" t="s">
        <v>11147</v>
      </c>
      <c r="B2819" t="s">
        <v>4965</v>
      </c>
      <c r="C2819">
        <f t="shared" ref="C2819:C2882" si="44">IF(ISNUMBER(SEARCH(".",A2819)),4,IF(RIGHT(SUBSTITUTE(A2819," ",""),4)="0000",1,IF(RIGHT(SUBSTITUTE(A2819," ",""),2)="00",2,3)))</f>
        <v>2</v>
      </c>
    </row>
    <row r="2820" spans="1:3" x14ac:dyDescent="0.35">
      <c r="A2820" t="s">
        <v>11148</v>
      </c>
      <c r="B2820" t="s">
        <v>11149</v>
      </c>
      <c r="C2820">
        <f t="shared" si="44"/>
        <v>2</v>
      </c>
    </row>
    <row r="2821" spans="1:3" x14ac:dyDescent="0.35">
      <c r="A2821" t="s">
        <v>11150</v>
      </c>
      <c r="B2821" t="s">
        <v>4807</v>
      </c>
      <c r="C2821">
        <f t="shared" si="44"/>
        <v>2</v>
      </c>
    </row>
    <row r="2822" spans="1:3" x14ac:dyDescent="0.35">
      <c r="A2822" t="s">
        <v>11151</v>
      </c>
      <c r="B2822" t="s">
        <v>4789</v>
      </c>
      <c r="C2822">
        <f t="shared" si="44"/>
        <v>3</v>
      </c>
    </row>
    <row r="2823" spans="1:3" x14ac:dyDescent="0.35">
      <c r="A2823" t="s">
        <v>11152</v>
      </c>
      <c r="B2823" t="s">
        <v>4797</v>
      </c>
      <c r="C2823">
        <f t="shared" si="44"/>
        <v>3</v>
      </c>
    </row>
    <row r="2824" spans="1:3" x14ac:dyDescent="0.35">
      <c r="A2824" t="s">
        <v>11153</v>
      </c>
      <c r="B2824" t="s">
        <v>4803</v>
      </c>
      <c r="C2824">
        <f t="shared" si="44"/>
        <v>3</v>
      </c>
    </row>
    <row r="2825" spans="1:3" x14ac:dyDescent="0.35">
      <c r="A2825" t="s">
        <v>11154</v>
      </c>
      <c r="B2825" t="s">
        <v>4810</v>
      </c>
      <c r="C2825">
        <f t="shared" si="44"/>
        <v>3</v>
      </c>
    </row>
    <row r="2826" spans="1:3" x14ac:dyDescent="0.35">
      <c r="A2826" t="s">
        <v>11155</v>
      </c>
      <c r="B2826" t="s">
        <v>11156</v>
      </c>
      <c r="C2826">
        <f t="shared" si="44"/>
        <v>3</v>
      </c>
    </row>
    <row r="2827" spans="1:3" x14ac:dyDescent="0.35">
      <c r="A2827" t="s">
        <v>11157</v>
      </c>
      <c r="B2827" t="s">
        <v>11158</v>
      </c>
      <c r="C2827">
        <f t="shared" si="44"/>
        <v>3</v>
      </c>
    </row>
    <row r="2828" spans="1:3" x14ac:dyDescent="0.35">
      <c r="A2828" t="s">
        <v>11159</v>
      </c>
      <c r="B2828" t="s">
        <v>11160</v>
      </c>
      <c r="C2828">
        <f t="shared" si="44"/>
        <v>3</v>
      </c>
    </row>
    <row r="2829" spans="1:3" x14ac:dyDescent="0.35">
      <c r="A2829" t="s">
        <v>11161</v>
      </c>
      <c r="B2829" t="s">
        <v>11162</v>
      </c>
      <c r="C2829">
        <f t="shared" si="44"/>
        <v>2</v>
      </c>
    </row>
    <row r="2830" spans="1:3" x14ac:dyDescent="0.35">
      <c r="A2830" t="s">
        <v>11163</v>
      </c>
      <c r="B2830" t="s">
        <v>4652</v>
      </c>
      <c r="C2830">
        <f t="shared" si="44"/>
        <v>2</v>
      </c>
    </row>
    <row r="2831" spans="1:3" x14ac:dyDescent="0.35">
      <c r="A2831" t="s">
        <v>11164</v>
      </c>
      <c r="B2831" t="s">
        <v>4649</v>
      </c>
      <c r="C2831">
        <f t="shared" si="44"/>
        <v>3</v>
      </c>
    </row>
    <row r="2832" spans="1:3" x14ac:dyDescent="0.35">
      <c r="A2832" t="s">
        <v>11165</v>
      </c>
      <c r="B2832" t="s">
        <v>5035</v>
      </c>
      <c r="C2832">
        <f t="shared" si="44"/>
        <v>2</v>
      </c>
    </row>
    <row r="2833" spans="1:3" x14ac:dyDescent="0.35">
      <c r="A2833" t="s">
        <v>11166</v>
      </c>
      <c r="B2833" t="s">
        <v>11167</v>
      </c>
      <c r="C2833">
        <f t="shared" si="44"/>
        <v>3</v>
      </c>
    </row>
    <row r="2834" spans="1:3" x14ac:dyDescent="0.35">
      <c r="A2834" t="s">
        <v>11168</v>
      </c>
      <c r="B2834" t="s">
        <v>11169</v>
      </c>
      <c r="C2834">
        <f t="shared" si="44"/>
        <v>3</v>
      </c>
    </row>
    <row r="2835" spans="1:3" x14ac:dyDescent="0.35">
      <c r="A2835" t="s">
        <v>11170</v>
      </c>
      <c r="B2835" t="s">
        <v>11171</v>
      </c>
      <c r="C2835">
        <f t="shared" si="44"/>
        <v>3</v>
      </c>
    </row>
    <row r="2836" spans="1:3" x14ac:dyDescent="0.35">
      <c r="A2836" t="s">
        <v>11172</v>
      </c>
      <c r="B2836" t="s">
        <v>11173</v>
      </c>
      <c r="C2836">
        <f t="shared" si="44"/>
        <v>3</v>
      </c>
    </row>
    <row r="2837" spans="1:3" x14ac:dyDescent="0.35">
      <c r="A2837" t="s">
        <v>11174</v>
      </c>
      <c r="B2837" t="s">
        <v>11175</v>
      </c>
      <c r="C2837">
        <f t="shared" si="44"/>
        <v>2</v>
      </c>
    </row>
    <row r="2838" spans="1:3" x14ac:dyDescent="0.35">
      <c r="A2838" t="s">
        <v>11176</v>
      </c>
      <c r="B2838" t="s">
        <v>11177</v>
      </c>
      <c r="C2838">
        <f t="shared" si="44"/>
        <v>3</v>
      </c>
    </row>
    <row r="2839" spans="1:3" x14ac:dyDescent="0.35">
      <c r="A2839" t="s">
        <v>11178</v>
      </c>
      <c r="B2839" t="s">
        <v>11179</v>
      </c>
      <c r="C2839">
        <f t="shared" si="44"/>
        <v>3</v>
      </c>
    </row>
    <row r="2840" spans="1:3" x14ac:dyDescent="0.35">
      <c r="A2840" t="s">
        <v>11180</v>
      </c>
      <c r="B2840" t="s">
        <v>11181</v>
      </c>
      <c r="C2840">
        <f t="shared" si="44"/>
        <v>3</v>
      </c>
    </row>
    <row r="2841" spans="1:3" x14ac:dyDescent="0.35">
      <c r="A2841" t="s">
        <v>11182</v>
      </c>
      <c r="B2841" t="s">
        <v>11183</v>
      </c>
      <c r="C2841">
        <f t="shared" si="44"/>
        <v>3</v>
      </c>
    </row>
    <row r="2842" spans="1:3" x14ac:dyDescent="0.35">
      <c r="A2842" t="s">
        <v>11184</v>
      </c>
      <c r="B2842" t="s">
        <v>11185</v>
      </c>
      <c r="C2842">
        <f t="shared" si="44"/>
        <v>3</v>
      </c>
    </row>
    <row r="2843" spans="1:3" x14ac:dyDescent="0.35">
      <c r="A2843" t="s">
        <v>11186</v>
      </c>
      <c r="B2843" t="s">
        <v>11187</v>
      </c>
      <c r="C2843">
        <f t="shared" si="44"/>
        <v>3</v>
      </c>
    </row>
    <row r="2844" spans="1:3" x14ac:dyDescent="0.35">
      <c r="A2844" t="s">
        <v>11188</v>
      </c>
      <c r="B2844" t="s">
        <v>11189</v>
      </c>
      <c r="C2844">
        <f t="shared" si="44"/>
        <v>3</v>
      </c>
    </row>
    <row r="2845" spans="1:3" x14ac:dyDescent="0.35">
      <c r="A2845" t="s">
        <v>11190</v>
      </c>
      <c r="B2845" t="s">
        <v>11191</v>
      </c>
      <c r="C2845">
        <f t="shared" si="44"/>
        <v>2</v>
      </c>
    </row>
    <row r="2846" spans="1:3" x14ac:dyDescent="0.35">
      <c r="A2846" t="s">
        <v>11192</v>
      </c>
      <c r="B2846" t="s">
        <v>11193</v>
      </c>
      <c r="C2846">
        <f t="shared" si="44"/>
        <v>3</v>
      </c>
    </row>
    <row r="2847" spans="1:3" x14ac:dyDescent="0.35">
      <c r="A2847" t="s">
        <v>11194</v>
      </c>
      <c r="B2847" t="s">
        <v>5041</v>
      </c>
      <c r="C2847">
        <f t="shared" si="44"/>
        <v>1</v>
      </c>
    </row>
    <row r="2848" spans="1:3" x14ac:dyDescent="0.35">
      <c r="A2848" t="s">
        <v>11195</v>
      </c>
      <c r="B2848" t="s">
        <v>5310</v>
      </c>
      <c r="C2848">
        <f t="shared" si="44"/>
        <v>2</v>
      </c>
    </row>
    <row r="2849" spans="1:3" x14ac:dyDescent="0.35">
      <c r="A2849" t="s">
        <v>11196</v>
      </c>
      <c r="B2849" t="s">
        <v>11197</v>
      </c>
      <c r="C2849">
        <f t="shared" si="44"/>
        <v>3</v>
      </c>
    </row>
    <row r="2850" spans="1:3" x14ac:dyDescent="0.35">
      <c r="A2850" t="s">
        <v>11198</v>
      </c>
      <c r="B2850" t="s">
        <v>11199</v>
      </c>
      <c r="C2850">
        <f t="shared" si="44"/>
        <v>3</v>
      </c>
    </row>
    <row r="2851" spans="1:3" x14ac:dyDescent="0.35">
      <c r="A2851" t="s">
        <v>11200</v>
      </c>
      <c r="B2851" t="s">
        <v>11201</v>
      </c>
      <c r="C2851">
        <f t="shared" si="44"/>
        <v>3</v>
      </c>
    </row>
    <row r="2852" spans="1:3" x14ac:dyDescent="0.35">
      <c r="A2852" t="s">
        <v>11202</v>
      </c>
      <c r="B2852" t="s">
        <v>11203</v>
      </c>
      <c r="C2852">
        <f t="shared" si="44"/>
        <v>3</v>
      </c>
    </row>
    <row r="2853" spans="1:3" x14ac:dyDescent="0.35">
      <c r="A2853" t="s">
        <v>11204</v>
      </c>
      <c r="B2853" t="s">
        <v>11205</v>
      </c>
      <c r="C2853">
        <f t="shared" si="44"/>
        <v>3</v>
      </c>
    </row>
    <row r="2854" spans="1:3" x14ac:dyDescent="0.35">
      <c r="A2854" t="s">
        <v>11206</v>
      </c>
      <c r="B2854" t="s">
        <v>11207</v>
      </c>
      <c r="C2854">
        <f t="shared" si="44"/>
        <v>3</v>
      </c>
    </row>
    <row r="2855" spans="1:3" x14ac:dyDescent="0.35">
      <c r="A2855" t="s">
        <v>11208</v>
      </c>
      <c r="B2855" t="s">
        <v>5307</v>
      </c>
      <c r="C2855">
        <f t="shared" si="44"/>
        <v>3</v>
      </c>
    </row>
    <row r="2856" spans="1:3" x14ac:dyDescent="0.35">
      <c r="A2856" t="s">
        <v>11209</v>
      </c>
      <c r="B2856" t="s">
        <v>11210</v>
      </c>
      <c r="C2856">
        <f t="shared" si="44"/>
        <v>2</v>
      </c>
    </row>
    <row r="2857" spans="1:3" x14ac:dyDescent="0.35">
      <c r="A2857" t="s">
        <v>11211</v>
      </c>
      <c r="B2857" t="s">
        <v>5044</v>
      </c>
      <c r="C2857">
        <f t="shared" si="44"/>
        <v>3</v>
      </c>
    </row>
    <row r="2858" spans="1:3" x14ac:dyDescent="0.35">
      <c r="A2858" t="s">
        <v>11212</v>
      </c>
      <c r="B2858" t="s">
        <v>11213</v>
      </c>
      <c r="C2858">
        <f t="shared" si="44"/>
        <v>2</v>
      </c>
    </row>
    <row r="2859" spans="1:3" x14ac:dyDescent="0.35">
      <c r="A2859" t="s">
        <v>11214</v>
      </c>
      <c r="B2859" t="s">
        <v>11215</v>
      </c>
      <c r="C2859">
        <f t="shared" si="44"/>
        <v>3</v>
      </c>
    </row>
    <row r="2860" spans="1:3" x14ac:dyDescent="0.35">
      <c r="A2860" t="s">
        <v>11216</v>
      </c>
      <c r="B2860" t="s">
        <v>11217</v>
      </c>
      <c r="C2860">
        <f t="shared" si="44"/>
        <v>3</v>
      </c>
    </row>
    <row r="2861" spans="1:3" x14ac:dyDescent="0.35">
      <c r="A2861" t="s">
        <v>11218</v>
      </c>
      <c r="B2861" t="s">
        <v>11219</v>
      </c>
      <c r="C2861">
        <f t="shared" si="44"/>
        <v>4</v>
      </c>
    </row>
    <row r="2862" spans="1:3" x14ac:dyDescent="0.35">
      <c r="A2862" t="s">
        <v>11220</v>
      </c>
      <c r="B2862" t="s">
        <v>11221</v>
      </c>
      <c r="C2862">
        <f t="shared" si="44"/>
        <v>3</v>
      </c>
    </row>
    <row r="2863" spans="1:3" x14ac:dyDescent="0.35">
      <c r="A2863" t="s">
        <v>11222</v>
      </c>
      <c r="B2863" t="s">
        <v>11223</v>
      </c>
      <c r="C2863">
        <f t="shared" si="44"/>
        <v>4</v>
      </c>
    </row>
    <row r="2864" spans="1:3" x14ac:dyDescent="0.35">
      <c r="A2864" t="s">
        <v>11224</v>
      </c>
      <c r="B2864" t="s">
        <v>11225</v>
      </c>
      <c r="C2864">
        <f t="shared" si="44"/>
        <v>3</v>
      </c>
    </row>
    <row r="2865" spans="1:3" x14ac:dyDescent="0.35">
      <c r="A2865" t="s">
        <v>11226</v>
      </c>
      <c r="B2865" t="s">
        <v>11227</v>
      </c>
      <c r="C2865">
        <f t="shared" si="44"/>
        <v>4</v>
      </c>
    </row>
    <row r="2866" spans="1:3" x14ac:dyDescent="0.35">
      <c r="A2866" t="s">
        <v>11228</v>
      </c>
      <c r="B2866" t="s">
        <v>11229</v>
      </c>
      <c r="C2866">
        <f t="shared" si="44"/>
        <v>3</v>
      </c>
    </row>
    <row r="2867" spans="1:3" x14ac:dyDescent="0.35">
      <c r="A2867" t="s">
        <v>11230</v>
      </c>
      <c r="B2867" t="s">
        <v>11231</v>
      </c>
      <c r="C2867">
        <f t="shared" si="44"/>
        <v>3</v>
      </c>
    </row>
    <row r="2868" spans="1:3" x14ac:dyDescent="0.35">
      <c r="A2868" t="s">
        <v>11232</v>
      </c>
      <c r="B2868" t="s">
        <v>11233</v>
      </c>
      <c r="C2868">
        <f t="shared" si="44"/>
        <v>3</v>
      </c>
    </row>
    <row r="2869" spans="1:3" x14ac:dyDescent="0.35">
      <c r="A2869" t="s">
        <v>11234</v>
      </c>
      <c r="B2869" t="s">
        <v>11235</v>
      </c>
      <c r="C2869">
        <f t="shared" si="44"/>
        <v>2</v>
      </c>
    </row>
    <row r="2870" spans="1:3" x14ac:dyDescent="0.35">
      <c r="A2870" t="s">
        <v>11236</v>
      </c>
      <c r="B2870" t="s">
        <v>5047</v>
      </c>
      <c r="C2870">
        <f t="shared" si="44"/>
        <v>2</v>
      </c>
    </row>
    <row r="2871" spans="1:3" x14ac:dyDescent="0.35">
      <c r="A2871" t="s">
        <v>11237</v>
      </c>
      <c r="B2871" t="s">
        <v>5053</v>
      </c>
      <c r="C2871">
        <f t="shared" si="44"/>
        <v>2</v>
      </c>
    </row>
    <row r="2872" spans="1:3" x14ac:dyDescent="0.35">
      <c r="A2872" t="s">
        <v>11238</v>
      </c>
      <c r="B2872" t="s">
        <v>5055</v>
      </c>
      <c r="C2872">
        <f t="shared" si="44"/>
        <v>3</v>
      </c>
    </row>
    <row r="2873" spans="1:3" x14ac:dyDescent="0.35">
      <c r="A2873" t="s">
        <v>11239</v>
      </c>
      <c r="B2873" t="s">
        <v>11240</v>
      </c>
      <c r="C2873">
        <f t="shared" si="44"/>
        <v>3</v>
      </c>
    </row>
    <row r="2874" spans="1:3" x14ac:dyDescent="0.35">
      <c r="A2874" t="s">
        <v>11241</v>
      </c>
      <c r="B2874" t="s">
        <v>11242</v>
      </c>
      <c r="C2874">
        <f t="shared" si="44"/>
        <v>3</v>
      </c>
    </row>
    <row r="2875" spans="1:3" x14ac:dyDescent="0.35">
      <c r="A2875" t="s">
        <v>11243</v>
      </c>
      <c r="B2875" t="s">
        <v>11244</v>
      </c>
      <c r="C2875">
        <f t="shared" si="44"/>
        <v>3</v>
      </c>
    </row>
    <row r="2876" spans="1:3" x14ac:dyDescent="0.35">
      <c r="A2876" t="s">
        <v>11245</v>
      </c>
      <c r="B2876" t="s">
        <v>11246</v>
      </c>
      <c r="C2876">
        <f t="shared" si="44"/>
        <v>3</v>
      </c>
    </row>
    <row r="2877" spans="1:3" x14ac:dyDescent="0.35">
      <c r="A2877" t="s">
        <v>11247</v>
      </c>
      <c r="B2877" t="s">
        <v>5057</v>
      </c>
      <c r="C2877">
        <f t="shared" si="44"/>
        <v>2</v>
      </c>
    </row>
    <row r="2878" spans="1:3" x14ac:dyDescent="0.35">
      <c r="A2878" t="s">
        <v>11248</v>
      </c>
      <c r="B2878" t="s">
        <v>5048</v>
      </c>
      <c r="C2878">
        <f t="shared" si="44"/>
        <v>3</v>
      </c>
    </row>
    <row r="2879" spans="1:3" x14ac:dyDescent="0.35">
      <c r="A2879" t="s">
        <v>11249</v>
      </c>
      <c r="B2879" t="s">
        <v>11250</v>
      </c>
      <c r="C2879">
        <f t="shared" si="44"/>
        <v>3</v>
      </c>
    </row>
    <row r="2880" spans="1:3" x14ac:dyDescent="0.35">
      <c r="A2880" t="s">
        <v>11251</v>
      </c>
      <c r="B2880" t="s">
        <v>11252</v>
      </c>
      <c r="C2880">
        <f t="shared" si="44"/>
        <v>3</v>
      </c>
    </row>
    <row r="2881" spans="1:3" x14ac:dyDescent="0.35">
      <c r="A2881" t="s">
        <v>11253</v>
      </c>
      <c r="B2881" t="s">
        <v>11254</v>
      </c>
      <c r="C2881">
        <f t="shared" si="44"/>
        <v>3</v>
      </c>
    </row>
    <row r="2882" spans="1:3" x14ac:dyDescent="0.35">
      <c r="A2882" t="s">
        <v>11255</v>
      </c>
      <c r="B2882" t="s">
        <v>11256</v>
      </c>
      <c r="C2882">
        <f t="shared" si="44"/>
        <v>3</v>
      </c>
    </row>
    <row r="2883" spans="1:3" x14ac:dyDescent="0.35">
      <c r="A2883" t="s">
        <v>11257</v>
      </c>
      <c r="B2883" t="s">
        <v>5059</v>
      </c>
      <c r="C2883">
        <f t="shared" ref="C2883:C2946" si="45">IF(ISNUMBER(SEARCH(".",A2883)),4,IF(RIGHT(SUBSTITUTE(A2883," ",""),4)="0000",1,IF(RIGHT(SUBSTITUTE(A2883," ",""),2)="00",2,3)))</f>
        <v>2</v>
      </c>
    </row>
    <row r="2884" spans="1:3" x14ac:dyDescent="0.35">
      <c r="A2884" t="s">
        <v>11258</v>
      </c>
      <c r="B2884" t="s">
        <v>11259</v>
      </c>
      <c r="C2884">
        <f t="shared" si="45"/>
        <v>3</v>
      </c>
    </row>
    <row r="2885" spans="1:3" x14ac:dyDescent="0.35">
      <c r="A2885" t="s">
        <v>11260</v>
      </c>
      <c r="B2885" t="s">
        <v>11261</v>
      </c>
      <c r="C2885">
        <f t="shared" si="45"/>
        <v>3</v>
      </c>
    </row>
    <row r="2886" spans="1:3" x14ac:dyDescent="0.35">
      <c r="A2886" t="s">
        <v>11262</v>
      </c>
      <c r="B2886" t="s">
        <v>11263</v>
      </c>
      <c r="C2886">
        <f t="shared" si="45"/>
        <v>3</v>
      </c>
    </row>
    <row r="2887" spans="1:3" x14ac:dyDescent="0.35">
      <c r="A2887" t="s">
        <v>11264</v>
      </c>
      <c r="B2887" t="s">
        <v>11265</v>
      </c>
      <c r="C2887">
        <f t="shared" si="45"/>
        <v>3</v>
      </c>
    </row>
    <row r="2888" spans="1:3" x14ac:dyDescent="0.35">
      <c r="A2888" t="s">
        <v>11266</v>
      </c>
      <c r="B2888" t="s">
        <v>5061</v>
      </c>
      <c r="C2888">
        <f t="shared" si="45"/>
        <v>2</v>
      </c>
    </row>
    <row r="2889" spans="1:3" x14ac:dyDescent="0.35">
      <c r="A2889" t="s">
        <v>11267</v>
      </c>
      <c r="B2889" t="s">
        <v>5063</v>
      </c>
      <c r="C2889">
        <f t="shared" si="45"/>
        <v>3</v>
      </c>
    </row>
    <row r="2890" spans="1:3" x14ac:dyDescent="0.35">
      <c r="A2890" t="s">
        <v>11268</v>
      </c>
      <c r="B2890" t="s">
        <v>5065</v>
      </c>
      <c r="C2890">
        <f t="shared" si="45"/>
        <v>3</v>
      </c>
    </row>
    <row r="2891" spans="1:3" x14ac:dyDescent="0.35">
      <c r="A2891" t="s">
        <v>11269</v>
      </c>
      <c r="B2891" t="s">
        <v>5069</v>
      </c>
      <c r="C2891">
        <f t="shared" si="45"/>
        <v>2</v>
      </c>
    </row>
    <row r="2892" spans="1:3" x14ac:dyDescent="0.35">
      <c r="A2892" t="s">
        <v>11270</v>
      </c>
      <c r="B2892" t="s">
        <v>5204</v>
      </c>
      <c r="C2892">
        <f t="shared" si="45"/>
        <v>2</v>
      </c>
    </row>
    <row r="2893" spans="1:3" x14ac:dyDescent="0.35">
      <c r="A2893" t="s">
        <v>11271</v>
      </c>
      <c r="B2893" t="s">
        <v>5190</v>
      </c>
      <c r="C2893">
        <f t="shared" si="45"/>
        <v>2</v>
      </c>
    </row>
    <row r="2894" spans="1:3" x14ac:dyDescent="0.35">
      <c r="A2894" t="s">
        <v>11272</v>
      </c>
      <c r="B2894" t="s">
        <v>11273</v>
      </c>
      <c r="C2894">
        <f t="shared" si="45"/>
        <v>3</v>
      </c>
    </row>
    <row r="2895" spans="1:3" x14ac:dyDescent="0.35">
      <c r="A2895" t="s">
        <v>11274</v>
      </c>
      <c r="B2895" t="s">
        <v>11275</v>
      </c>
      <c r="C2895">
        <f t="shared" si="45"/>
        <v>4</v>
      </c>
    </row>
    <row r="2896" spans="1:3" x14ac:dyDescent="0.35">
      <c r="A2896" t="s">
        <v>11276</v>
      </c>
      <c r="B2896" t="s">
        <v>11277</v>
      </c>
      <c r="C2896">
        <f t="shared" si="45"/>
        <v>4</v>
      </c>
    </row>
    <row r="2897" spans="1:3" x14ac:dyDescent="0.35">
      <c r="A2897" t="s">
        <v>11278</v>
      </c>
      <c r="B2897" t="s">
        <v>11279</v>
      </c>
      <c r="C2897">
        <f t="shared" si="45"/>
        <v>4</v>
      </c>
    </row>
    <row r="2898" spans="1:3" x14ac:dyDescent="0.35">
      <c r="A2898" t="s">
        <v>11280</v>
      </c>
      <c r="B2898" t="s">
        <v>11281</v>
      </c>
      <c r="C2898">
        <f t="shared" si="45"/>
        <v>3</v>
      </c>
    </row>
    <row r="2899" spans="1:3" x14ac:dyDescent="0.35">
      <c r="A2899" t="s">
        <v>11282</v>
      </c>
      <c r="B2899" t="s">
        <v>11283</v>
      </c>
      <c r="C2899">
        <f t="shared" si="45"/>
        <v>4</v>
      </c>
    </row>
    <row r="2900" spans="1:3" x14ac:dyDescent="0.35">
      <c r="A2900" t="s">
        <v>11284</v>
      </c>
      <c r="B2900" t="s">
        <v>11285</v>
      </c>
      <c r="C2900">
        <f t="shared" si="45"/>
        <v>4</v>
      </c>
    </row>
    <row r="2901" spans="1:3" x14ac:dyDescent="0.35">
      <c r="A2901" t="s">
        <v>11286</v>
      </c>
      <c r="B2901" t="s">
        <v>11287</v>
      </c>
      <c r="C2901">
        <f t="shared" si="45"/>
        <v>4</v>
      </c>
    </row>
    <row r="2902" spans="1:3" x14ac:dyDescent="0.35">
      <c r="A2902" t="s">
        <v>11288</v>
      </c>
      <c r="B2902" t="s">
        <v>11289</v>
      </c>
      <c r="C2902">
        <f t="shared" si="45"/>
        <v>3</v>
      </c>
    </row>
    <row r="2903" spans="1:3" x14ac:dyDescent="0.35">
      <c r="A2903" t="s">
        <v>11290</v>
      </c>
      <c r="B2903" t="s">
        <v>11291</v>
      </c>
      <c r="C2903">
        <f t="shared" si="45"/>
        <v>3</v>
      </c>
    </row>
    <row r="2904" spans="1:3" x14ac:dyDescent="0.35">
      <c r="A2904" t="s">
        <v>11292</v>
      </c>
      <c r="B2904" t="s">
        <v>5191</v>
      </c>
      <c r="C2904">
        <f t="shared" si="45"/>
        <v>2</v>
      </c>
    </row>
    <row r="2905" spans="1:3" x14ac:dyDescent="0.35">
      <c r="A2905" t="s">
        <v>11293</v>
      </c>
      <c r="B2905" t="s">
        <v>11294</v>
      </c>
      <c r="C2905">
        <f t="shared" si="45"/>
        <v>3</v>
      </c>
    </row>
    <row r="2906" spans="1:3" x14ac:dyDescent="0.35">
      <c r="A2906" t="s">
        <v>11295</v>
      </c>
      <c r="B2906" t="s">
        <v>11296</v>
      </c>
      <c r="C2906">
        <f t="shared" si="45"/>
        <v>3</v>
      </c>
    </row>
    <row r="2907" spans="1:3" x14ac:dyDescent="0.35">
      <c r="A2907" t="s">
        <v>11297</v>
      </c>
      <c r="B2907" t="s">
        <v>5193</v>
      </c>
      <c r="C2907">
        <f t="shared" si="45"/>
        <v>2</v>
      </c>
    </row>
    <row r="2908" spans="1:3" x14ac:dyDescent="0.35">
      <c r="A2908" t="s">
        <v>11298</v>
      </c>
      <c r="B2908" t="s">
        <v>11299</v>
      </c>
      <c r="C2908">
        <f t="shared" si="45"/>
        <v>3</v>
      </c>
    </row>
    <row r="2909" spans="1:3" x14ac:dyDescent="0.35">
      <c r="A2909" t="s">
        <v>11300</v>
      </c>
      <c r="B2909" t="s">
        <v>5197</v>
      </c>
      <c r="C2909">
        <f t="shared" si="45"/>
        <v>2</v>
      </c>
    </row>
    <row r="2910" spans="1:3" x14ac:dyDescent="0.35">
      <c r="A2910" t="s">
        <v>11301</v>
      </c>
      <c r="B2910" t="s">
        <v>11302</v>
      </c>
      <c r="C2910">
        <f t="shared" si="45"/>
        <v>3</v>
      </c>
    </row>
    <row r="2911" spans="1:3" x14ac:dyDescent="0.35">
      <c r="A2911" t="s">
        <v>11303</v>
      </c>
      <c r="B2911" t="s">
        <v>11304</v>
      </c>
      <c r="C2911">
        <f t="shared" si="45"/>
        <v>3</v>
      </c>
    </row>
    <row r="2912" spans="1:3" x14ac:dyDescent="0.35">
      <c r="A2912" t="s">
        <v>11305</v>
      </c>
      <c r="B2912" t="s">
        <v>11306</v>
      </c>
      <c r="C2912">
        <f t="shared" si="45"/>
        <v>4</v>
      </c>
    </row>
    <row r="2913" spans="1:3" x14ac:dyDescent="0.35">
      <c r="A2913" t="s">
        <v>11307</v>
      </c>
      <c r="B2913" t="s">
        <v>11308</v>
      </c>
      <c r="C2913">
        <f t="shared" si="45"/>
        <v>4</v>
      </c>
    </row>
    <row r="2914" spans="1:3" x14ac:dyDescent="0.35">
      <c r="A2914" t="s">
        <v>11309</v>
      </c>
      <c r="B2914" t="s">
        <v>11310</v>
      </c>
      <c r="C2914">
        <f t="shared" si="45"/>
        <v>4</v>
      </c>
    </row>
    <row r="2915" spans="1:3" x14ac:dyDescent="0.35">
      <c r="A2915" t="s">
        <v>11311</v>
      </c>
      <c r="B2915" t="s">
        <v>5203</v>
      </c>
      <c r="C2915">
        <f t="shared" si="45"/>
        <v>2</v>
      </c>
    </row>
    <row r="2916" spans="1:3" x14ac:dyDescent="0.35">
      <c r="A2916" t="s">
        <v>11312</v>
      </c>
      <c r="B2916" t="s">
        <v>11313</v>
      </c>
      <c r="C2916">
        <f t="shared" si="45"/>
        <v>3</v>
      </c>
    </row>
    <row r="2917" spans="1:3" x14ac:dyDescent="0.35">
      <c r="A2917" t="s">
        <v>11314</v>
      </c>
      <c r="B2917" t="s">
        <v>11315</v>
      </c>
      <c r="C2917">
        <f t="shared" si="45"/>
        <v>3</v>
      </c>
    </row>
    <row r="2918" spans="1:3" x14ac:dyDescent="0.35">
      <c r="A2918" t="s">
        <v>107</v>
      </c>
      <c r="B2918" t="s">
        <v>106</v>
      </c>
      <c r="C2918">
        <f t="shared" si="45"/>
        <v>2</v>
      </c>
    </row>
    <row r="2919" spans="1:3" x14ac:dyDescent="0.35">
      <c r="A2919" t="s">
        <v>11316</v>
      </c>
      <c r="B2919" t="s">
        <v>5072</v>
      </c>
      <c r="C2919">
        <f t="shared" si="45"/>
        <v>2</v>
      </c>
    </row>
    <row r="2920" spans="1:3" x14ac:dyDescent="0.35">
      <c r="A2920" t="s">
        <v>11317</v>
      </c>
      <c r="B2920" t="s">
        <v>5073</v>
      </c>
      <c r="C2920">
        <f t="shared" si="45"/>
        <v>2</v>
      </c>
    </row>
    <row r="2921" spans="1:3" x14ac:dyDescent="0.35">
      <c r="A2921" t="s">
        <v>11318</v>
      </c>
      <c r="B2921" t="s">
        <v>11319</v>
      </c>
      <c r="C2921">
        <f t="shared" si="45"/>
        <v>3</v>
      </c>
    </row>
    <row r="2922" spans="1:3" x14ac:dyDescent="0.35">
      <c r="A2922" t="s">
        <v>11320</v>
      </c>
      <c r="B2922" t="s">
        <v>5075</v>
      </c>
      <c r="C2922">
        <f t="shared" si="45"/>
        <v>2</v>
      </c>
    </row>
    <row r="2923" spans="1:3" x14ac:dyDescent="0.35">
      <c r="A2923" t="s">
        <v>11321</v>
      </c>
      <c r="B2923" t="s">
        <v>5082</v>
      </c>
      <c r="C2923">
        <f t="shared" si="45"/>
        <v>3</v>
      </c>
    </row>
    <row r="2924" spans="1:3" x14ac:dyDescent="0.35">
      <c r="A2924" t="s">
        <v>11322</v>
      </c>
      <c r="B2924" t="s">
        <v>5079</v>
      </c>
      <c r="C2924">
        <f t="shared" si="45"/>
        <v>3</v>
      </c>
    </row>
    <row r="2925" spans="1:3" x14ac:dyDescent="0.35">
      <c r="A2925" t="s">
        <v>11323</v>
      </c>
      <c r="B2925" t="s">
        <v>11324</v>
      </c>
      <c r="C2925">
        <f t="shared" si="45"/>
        <v>2</v>
      </c>
    </row>
    <row r="2926" spans="1:3" x14ac:dyDescent="0.35">
      <c r="A2926" t="s">
        <v>11325</v>
      </c>
      <c r="B2926" t="s">
        <v>11326</v>
      </c>
      <c r="C2926">
        <f t="shared" si="45"/>
        <v>3</v>
      </c>
    </row>
    <row r="2927" spans="1:3" x14ac:dyDescent="0.35">
      <c r="A2927" t="s">
        <v>11327</v>
      </c>
      <c r="B2927" t="s">
        <v>5111</v>
      </c>
      <c r="C2927">
        <f t="shared" si="45"/>
        <v>2</v>
      </c>
    </row>
    <row r="2928" spans="1:3" x14ac:dyDescent="0.35">
      <c r="A2928" t="s">
        <v>11328</v>
      </c>
      <c r="B2928" t="s">
        <v>5083</v>
      </c>
      <c r="C2928">
        <f t="shared" si="45"/>
        <v>3</v>
      </c>
    </row>
    <row r="2929" spans="1:3" x14ac:dyDescent="0.35">
      <c r="A2929" t="s">
        <v>11329</v>
      </c>
      <c r="B2929" t="s">
        <v>5104</v>
      </c>
      <c r="C2929">
        <f t="shared" si="45"/>
        <v>3</v>
      </c>
    </row>
    <row r="2930" spans="1:3" x14ac:dyDescent="0.35">
      <c r="A2930" t="s">
        <v>11330</v>
      </c>
      <c r="B2930" t="s">
        <v>5109</v>
      </c>
      <c r="C2930">
        <f t="shared" si="45"/>
        <v>3</v>
      </c>
    </row>
    <row r="2931" spans="1:3" x14ac:dyDescent="0.35">
      <c r="A2931" t="s">
        <v>11331</v>
      </c>
      <c r="B2931" t="s">
        <v>5096</v>
      </c>
      <c r="C2931">
        <f t="shared" si="45"/>
        <v>4</v>
      </c>
    </row>
    <row r="2932" spans="1:3" x14ac:dyDescent="0.35">
      <c r="A2932" t="s">
        <v>11332</v>
      </c>
      <c r="B2932" t="s">
        <v>11333</v>
      </c>
      <c r="C2932">
        <f t="shared" si="45"/>
        <v>4</v>
      </c>
    </row>
    <row r="2933" spans="1:3" x14ac:dyDescent="0.35">
      <c r="A2933" t="s">
        <v>11334</v>
      </c>
      <c r="B2933" t="s">
        <v>5089</v>
      </c>
      <c r="C2933">
        <f t="shared" si="45"/>
        <v>4</v>
      </c>
    </row>
    <row r="2934" spans="1:3" x14ac:dyDescent="0.35">
      <c r="A2934" t="s">
        <v>11335</v>
      </c>
      <c r="B2934" t="s">
        <v>11336</v>
      </c>
      <c r="C2934">
        <f t="shared" si="45"/>
        <v>3</v>
      </c>
    </row>
    <row r="2935" spans="1:3" x14ac:dyDescent="0.35">
      <c r="A2935" t="s">
        <v>11337</v>
      </c>
      <c r="B2935" t="s">
        <v>11338</v>
      </c>
      <c r="C2935">
        <f t="shared" si="45"/>
        <v>3</v>
      </c>
    </row>
    <row r="2936" spans="1:3" x14ac:dyDescent="0.35">
      <c r="A2936" t="s">
        <v>11339</v>
      </c>
      <c r="B2936" t="s">
        <v>11340</v>
      </c>
      <c r="C2936">
        <f t="shared" si="45"/>
        <v>3</v>
      </c>
    </row>
    <row r="2937" spans="1:3" x14ac:dyDescent="0.35">
      <c r="A2937" t="s">
        <v>11341</v>
      </c>
      <c r="B2937" t="s">
        <v>11342</v>
      </c>
      <c r="C2937">
        <f t="shared" si="45"/>
        <v>3</v>
      </c>
    </row>
    <row r="2938" spans="1:3" x14ac:dyDescent="0.35">
      <c r="A2938" t="s">
        <v>11343</v>
      </c>
      <c r="B2938" t="s">
        <v>5093</v>
      </c>
      <c r="C2938">
        <f t="shared" si="45"/>
        <v>4</v>
      </c>
    </row>
    <row r="2939" spans="1:3" x14ac:dyDescent="0.35">
      <c r="A2939" t="s">
        <v>11344</v>
      </c>
      <c r="B2939" t="s">
        <v>5100</v>
      </c>
      <c r="C2939">
        <f t="shared" si="45"/>
        <v>4</v>
      </c>
    </row>
    <row r="2940" spans="1:3" x14ac:dyDescent="0.35">
      <c r="A2940" t="s">
        <v>11345</v>
      </c>
      <c r="B2940" t="s">
        <v>5115</v>
      </c>
      <c r="C2940">
        <f t="shared" si="45"/>
        <v>4</v>
      </c>
    </row>
    <row r="2941" spans="1:3" x14ac:dyDescent="0.35">
      <c r="A2941" t="s">
        <v>11346</v>
      </c>
      <c r="B2941" t="s">
        <v>5098</v>
      </c>
      <c r="C2941">
        <f t="shared" si="45"/>
        <v>3</v>
      </c>
    </row>
    <row r="2942" spans="1:3" x14ac:dyDescent="0.35">
      <c r="A2942" t="s">
        <v>11347</v>
      </c>
      <c r="B2942" t="s">
        <v>11348</v>
      </c>
      <c r="C2942">
        <f t="shared" si="45"/>
        <v>4</v>
      </c>
    </row>
    <row r="2943" spans="1:3" x14ac:dyDescent="0.35">
      <c r="A2943" t="s">
        <v>11349</v>
      </c>
      <c r="B2943" t="s">
        <v>11350</v>
      </c>
      <c r="C2943">
        <f t="shared" si="45"/>
        <v>4</v>
      </c>
    </row>
    <row r="2944" spans="1:3" x14ac:dyDescent="0.35">
      <c r="A2944" t="s">
        <v>11351</v>
      </c>
      <c r="B2944" t="s">
        <v>11352</v>
      </c>
      <c r="C2944">
        <f t="shared" si="45"/>
        <v>4</v>
      </c>
    </row>
    <row r="2945" spans="1:3" x14ac:dyDescent="0.35">
      <c r="A2945" t="s">
        <v>11353</v>
      </c>
      <c r="B2945" t="s">
        <v>11354</v>
      </c>
      <c r="C2945">
        <f t="shared" si="45"/>
        <v>4</v>
      </c>
    </row>
    <row r="2946" spans="1:3" x14ac:dyDescent="0.35">
      <c r="A2946" t="s">
        <v>11355</v>
      </c>
      <c r="B2946" t="s">
        <v>5087</v>
      </c>
      <c r="C2946">
        <f t="shared" si="45"/>
        <v>3</v>
      </c>
    </row>
    <row r="2947" spans="1:3" x14ac:dyDescent="0.35">
      <c r="A2947" t="s">
        <v>11356</v>
      </c>
      <c r="B2947" t="s">
        <v>11357</v>
      </c>
      <c r="C2947">
        <f t="shared" ref="C2947:C3010" si="46">IF(ISNUMBER(SEARCH(".",A2947)),4,IF(RIGHT(SUBSTITUTE(A2947," ",""),4)="0000",1,IF(RIGHT(SUBSTITUTE(A2947," ",""),2)="00",2,3)))</f>
        <v>3</v>
      </c>
    </row>
    <row r="2948" spans="1:3" x14ac:dyDescent="0.35">
      <c r="A2948" t="s">
        <v>11358</v>
      </c>
      <c r="B2948" t="s">
        <v>5094</v>
      </c>
      <c r="C2948">
        <f t="shared" si="46"/>
        <v>4</v>
      </c>
    </row>
    <row r="2949" spans="1:3" x14ac:dyDescent="0.35">
      <c r="A2949" t="s">
        <v>11359</v>
      </c>
      <c r="B2949" t="s">
        <v>5105</v>
      </c>
      <c r="C2949">
        <f t="shared" si="46"/>
        <v>4</v>
      </c>
    </row>
    <row r="2950" spans="1:3" x14ac:dyDescent="0.35">
      <c r="A2950" t="s">
        <v>11360</v>
      </c>
      <c r="B2950" t="s">
        <v>11361</v>
      </c>
      <c r="C2950">
        <f t="shared" si="46"/>
        <v>4</v>
      </c>
    </row>
    <row r="2951" spans="1:3" x14ac:dyDescent="0.35">
      <c r="A2951" t="s">
        <v>11362</v>
      </c>
      <c r="B2951" t="s">
        <v>5085</v>
      </c>
      <c r="C2951">
        <f t="shared" si="46"/>
        <v>4</v>
      </c>
    </row>
    <row r="2952" spans="1:3" x14ac:dyDescent="0.35">
      <c r="A2952" t="s">
        <v>11363</v>
      </c>
      <c r="B2952" t="s">
        <v>11364</v>
      </c>
      <c r="C2952">
        <f t="shared" si="46"/>
        <v>3</v>
      </c>
    </row>
    <row r="2953" spans="1:3" x14ac:dyDescent="0.35">
      <c r="A2953" t="s">
        <v>11365</v>
      </c>
      <c r="B2953" t="s">
        <v>5107</v>
      </c>
      <c r="C2953">
        <f t="shared" si="46"/>
        <v>3</v>
      </c>
    </row>
    <row r="2954" spans="1:3" x14ac:dyDescent="0.35">
      <c r="A2954" t="s">
        <v>11366</v>
      </c>
      <c r="B2954" t="s">
        <v>2852</v>
      </c>
      <c r="C2954">
        <f t="shared" si="46"/>
        <v>2</v>
      </c>
    </row>
    <row r="2955" spans="1:3" x14ac:dyDescent="0.35">
      <c r="A2955" t="s">
        <v>11367</v>
      </c>
      <c r="B2955" t="s">
        <v>11368</v>
      </c>
      <c r="C2955">
        <f t="shared" si="46"/>
        <v>3</v>
      </c>
    </row>
    <row r="2956" spans="1:3" x14ac:dyDescent="0.35">
      <c r="A2956" t="s">
        <v>11369</v>
      </c>
      <c r="B2956" t="s">
        <v>11370</v>
      </c>
      <c r="C2956">
        <f t="shared" si="46"/>
        <v>3</v>
      </c>
    </row>
    <row r="2957" spans="1:3" x14ac:dyDescent="0.35">
      <c r="A2957" t="s">
        <v>11371</v>
      </c>
      <c r="B2957" t="s">
        <v>11372</v>
      </c>
      <c r="C2957">
        <f t="shared" si="46"/>
        <v>3</v>
      </c>
    </row>
    <row r="2958" spans="1:3" x14ac:dyDescent="0.35">
      <c r="A2958" t="s">
        <v>11373</v>
      </c>
      <c r="B2958" t="s">
        <v>11374</v>
      </c>
      <c r="C2958">
        <f t="shared" si="46"/>
        <v>3</v>
      </c>
    </row>
    <row r="2959" spans="1:3" x14ac:dyDescent="0.35">
      <c r="A2959" t="s">
        <v>11375</v>
      </c>
      <c r="B2959" t="s">
        <v>11376</v>
      </c>
      <c r="C2959">
        <f t="shared" si="46"/>
        <v>4</v>
      </c>
    </row>
    <row r="2960" spans="1:3" x14ac:dyDescent="0.35">
      <c r="A2960" t="s">
        <v>11377</v>
      </c>
      <c r="B2960" t="s">
        <v>11378</v>
      </c>
      <c r="C2960">
        <f t="shared" si="46"/>
        <v>3</v>
      </c>
    </row>
    <row r="2961" spans="1:3" x14ac:dyDescent="0.35">
      <c r="A2961" t="s">
        <v>11379</v>
      </c>
      <c r="B2961" t="s">
        <v>11380</v>
      </c>
      <c r="C2961">
        <f t="shared" si="46"/>
        <v>3</v>
      </c>
    </row>
    <row r="2962" spans="1:3" x14ac:dyDescent="0.35">
      <c r="A2962" t="s">
        <v>11381</v>
      </c>
      <c r="B2962" t="s">
        <v>11382</v>
      </c>
      <c r="C2962">
        <f t="shared" si="46"/>
        <v>3</v>
      </c>
    </row>
    <row r="2963" spans="1:3" x14ac:dyDescent="0.35">
      <c r="A2963" t="s">
        <v>11383</v>
      </c>
      <c r="B2963" t="s">
        <v>11384</v>
      </c>
      <c r="C2963">
        <f t="shared" si="46"/>
        <v>4</v>
      </c>
    </row>
    <row r="2964" spans="1:3" x14ac:dyDescent="0.35">
      <c r="A2964" t="s">
        <v>11385</v>
      </c>
      <c r="B2964" t="s">
        <v>11386</v>
      </c>
      <c r="C2964">
        <f t="shared" si="46"/>
        <v>4</v>
      </c>
    </row>
    <row r="2965" spans="1:3" x14ac:dyDescent="0.35">
      <c r="A2965" t="s">
        <v>11387</v>
      </c>
      <c r="B2965" t="s">
        <v>11388</v>
      </c>
      <c r="C2965">
        <f t="shared" si="46"/>
        <v>4</v>
      </c>
    </row>
    <row r="2966" spans="1:3" x14ac:dyDescent="0.35">
      <c r="A2966" t="s">
        <v>11389</v>
      </c>
      <c r="B2966" t="s">
        <v>5118</v>
      </c>
      <c r="C2966">
        <f t="shared" si="46"/>
        <v>2</v>
      </c>
    </row>
    <row r="2967" spans="1:3" x14ac:dyDescent="0.35">
      <c r="A2967" t="s">
        <v>11390</v>
      </c>
      <c r="B2967" t="s">
        <v>5121</v>
      </c>
      <c r="C2967">
        <f t="shared" si="46"/>
        <v>2</v>
      </c>
    </row>
    <row r="2968" spans="1:3" x14ac:dyDescent="0.35">
      <c r="A2968" t="s">
        <v>11391</v>
      </c>
      <c r="B2968" t="s">
        <v>5119</v>
      </c>
      <c r="C2968">
        <f t="shared" si="46"/>
        <v>3</v>
      </c>
    </row>
    <row r="2969" spans="1:3" x14ac:dyDescent="0.35">
      <c r="A2969" t="s">
        <v>11392</v>
      </c>
      <c r="B2969" t="s">
        <v>5136</v>
      </c>
      <c r="C2969">
        <f t="shared" si="46"/>
        <v>2</v>
      </c>
    </row>
    <row r="2970" spans="1:3" x14ac:dyDescent="0.35">
      <c r="A2970" t="s">
        <v>11393</v>
      </c>
      <c r="B2970" t="s">
        <v>5125</v>
      </c>
      <c r="C2970">
        <f t="shared" si="46"/>
        <v>3</v>
      </c>
    </row>
    <row r="2971" spans="1:3" x14ac:dyDescent="0.35">
      <c r="A2971" t="s">
        <v>11394</v>
      </c>
      <c r="B2971" t="s">
        <v>5126</v>
      </c>
      <c r="C2971">
        <f t="shared" si="46"/>
        <v>3</v>
      </c>
    </row>
    <row r="2972" spans="1:3" x14ac:dyDescent="0.35">
      <c r="A2972" t="s">
        <v>11395</v>
      </c>
      <c r="B2972" t="s">
        <v>5134</v>
      </c>
      <c r="C2972">
        <f t="shared" si="46"/>
        <v>4</v>
      </c>
    </row>
    <row r="2973" spans="1:3" x14ac:dyDescent="0.35">
      <c r="A2973" t="s">
        <v>11396</v>
      </c>
      <c r="B2973" t="s">
        <v>5130</v>
      </c>
      <c r="C2973">
        <f t="shared" si="46"/>
        <v>3</v>
      </c>
    </row>
    <row r="2974" spans="1:3" x14ac:dyDescent="0.35">
      <c r="A2974" t="s">
        <v>11397</v>
      </c>
      <c r="B2974" t="s">
        <v>5128</v>
      </c>
      <c r="C2974">
        <f t="shared" si="46"/>
        <v>3</v>
      </c>
    </row>
    <row r="2975" spans="1:3" x14ac:dyDescent="0.35">
      <c r="A2975" t="s">
        <v>11398</v>
      </c>
      <c r="B2975" t="s">
        <v>5138</v>
      </c>
      <c r="C2975">
        <f t="shared" si="46"/>
        <v>3</v>
      </c>
    </row>
    <row r="2976" spans="1:3" x14ac:dyDescent="0.35">
      <c r="A2976" t="s">
        <v>11399</v>
      </c>
      <c r="B2976" t="s">
        <v>5132</v>
      </c>
      <c r="C2976">
        <f t="shared" si="46"/>
        <v>4</v>
      </c>
    </row>
    <row r="2977" spans="1:3" x14ac:dyDescent="0.35">
      <c r="A2977" t="s">
        <v>11400</v>
      </c>
      <c r="B2977" t="s">
        <v>5144</v>
      </c>
      <c r="C2977">
        <f t="shared" si="46"/>
        <v>2</v>
      </c>
    </row>
    <row r="2978" spans="1:3" x14ac:dyDescent="0.35">
      <c r="A2978" t="s">
        <v>11401</v>
      </c>
      <c r="B2978" t="s">
        <v>11402</v>
      </c>
      <c r="C2978">
        <f t="shared" si="46"/>
        <v>3</v>
      </c>
    </row>
    <row r="2979" spans="1:3" x14ac:dyDescent="0.35">
      <c r="A2979" t="s">
        <v>11403</v>
      </c>
      <c r="B2979" t="s">
        <v>5140</v>
      </c>
      <c r="C2979">
        <f t="shared" si="46"/>
        <v>4</v>
      </c>
    </row>
    <row r="2980" spans="1:3" x14ac:dyDescent="0.35">
      <c r="A2980" t="s">
        <v>11404</v>
      </c>
      <c r="B2980" t="s">
        <v>5146</v>
      </c>
      <c r="C2980">
        <f t="shared" si="46"/>
        <v>4</v>
      </c>
    </row>
    <row r="2981" spans="1:3" x14ac:dyDescent="0.35">
      <c r="A2981" t="s">
        <v>11405</v>
      </c>
      <c r="B2981" t="s">
        <v>5142</v>
      </c>
      <c r="C2981">
        <f t="shared" si="46"/>
        <v>4</v>
      </c>
    </row>
    <row r="2982" spans="1:3" x14ac:dyDescent="0.35">
      <c r="A2982" t="s">
        <v>11406</v>
      </c>
      <c r="B2982" t="s">
        <v>5148</v>
      </c>
      <c r="C2982">
        <f t="shared" si="46"/>
        <v>2</v>
      </c>
    </row>
    <row r="2983" spans="1:3" x14ac:dyDescent="0.35">
      <c r="A2983" t="s">
        <v>11407</v>
      </c>
      <c r="B2983" t="s">
        <v>5150</v>
      </c>
      <c r="C2983">
        <f t="shared" si="46"/>
        <v>3</v>
      </c>
    </row>
    <row r="2984" spans="1:3" x14ac:dyDescent="0.35">
      <c r="A2984" t="s">
        <v>11408</v>
      </c>
      <c r="B2984" t="s">
        <v>5152</v>
      </c>
      <c r="C2984">
        <f t="shared" si="46"/>
        <v>4</v>
      </c>
    </row>
    <row r="2985" spans="1:3" x14ac:dyDescent="0.35">
      <c r="A2985" t="s">
        <v>11409</v>
      </c>
      <c r="B2985" t="s">
        <v>5154</v>
      </c>
      <c r="C2985">
        <f t="shared" si="46"/>
        <v>4</v>
      </c>
    </row>
    <row r="2986" spans="1:3" x14ac:dyDescent="0.35">
      <c r="A2986" t="s">
        <v>11410</v>
      </c>
      <c r="B2986" t="s">
        <v>5156</v>
      </c>
      <c r="C2986">
        <f t="shared" si="46"/>
        <v>3</v>
      </c>
    </row>
    <row r="2987" spans="1:3" x14ac:dyDescent="0.35">
      <c r="A2987" t="s">
        <v>11411</v>
      </c>
      <c r="B2987" t="s">
        <v>5160</v>
      </c>
      <c r="C2987">
        <f t="shared" si="46"/>
        <v>2</v>
      </c>
    </row>
    <row r="2988" spans="1:3" x14ac:dyDescent="0.35">
      <c r="A2988" t="s">
        <v>11412</v>
      </c>
      <c r="B2988" t="s">
        <v>5158</v>
      </c>
      <c r="C2988">
        <f t="shared" si="46"/>
        <v>3</v>
      </c>
    </row>
    <row r="2989" spans="1:3" x14ac:dyDescent="0.35">
      <c r="A2989" t="s">
        <v>11413</v>
      </c>
      <c r="B2989" t="s">
        <v>1961</v>
      </c>
      <c r="C2989">
        <f t="shared" si="46"/>
        <v>4</v>
      </c>
    </row>
    <row r="2990" spans="1:3" x14ac:dyDescent="0.35">
      <c r="A2990" t="s">
        <v>11414</v>
      </c>
      <c r="B2990" t="s">
        <v>5163</v>
      </c>
      <c r="C2990">
        <f t="shared" si="46"/>
        <v>4</v>
      </c>
    </row>
    <row r="2991" spans="1:3" x14ac:dyDescent="0.35">
      <c r="A2991" t="s">
        <v>11415</v>
      </c>
      <c r="B2991" t="s">
        <v>5165</v>
      </c>
      <c r="C2991">
        <f t="shared" si="46"/>
        <v>3</v>
      </c>
    </row>
    <row r="2992" spans="1:3" x14ac:dyDescent="0.35">
      <c r="A2992" t="s">
        <v>11416</v>
      </c>
      <c r="B2992" t="s">
        <v>5174</v>
      </c>
      <c r="C2992">
        <f t="shared" si="46"/>
        <v>2</v>
      </c>
    </row>
    <row r="2993" spans="1:3" x14ac:dyDescent="0.35">
      <c r="A2993" t="s">
        <v>11417</v>
      </c>
      <c r="B2993" t="s">
        <v>5167</v>
      </c>
      <c r="C2993">
        <f t="shared" si="46"/>
        <v>3</v>
      </c>
    </row>
    <row r="2994" spans="1:3" x14ac:dyDescent="0.35">
      <c r="A2994" t="s">
        <v>11418</v>
      </c>
      <c r="B2994" t="s">
        <v>5169</v>
      </c>
      <c r="C2994">
        <f t="shared" si="46"/>
        <v>3</v>
      </c>
    </row>
    <row r="2995" spans="1:3" x14ac:dyDescent="0.35">
      <c r="A2995" t="s">
        <v>11419</v>
      </c>
      <c r="B2995" t="s">
        <v>4387</v>
      </c>
      <c r="C2995">
        <f t="shared" si="46"/>
        <v>3</v>
      </c>
    </row>
    <row r="2996" spans="1:3" x14ac:dyDescent="0.35">
      <c r="A2996" t="s">
        <v>11420</v>
      </c>
      <c r="B2996" t="s">
        <v>5172</v>
      </c>
      <c r="C2996">
        <f t="shared" si="46"/>
        <v>3</v>
      </c>
    </row>
    <row r="2997" spans="1:3" x14ac:dyDescent="0.35">
      <c r="A2997" t="s">
        <v>11421</v>
      </c>
      <c r="B2997" t="s">
        <v>11422</v>
      </c>
      <c r="C2997">
        <f t="shared" si="46"/>
        <v>3</v>
      </c>
    </row>
    <row r="2998" spans="1:3" x14ac:dyDescent="0.35">
      <c r="A2998" t="s">
        <v>11423</v>
      </c>
      <c r="B2998" t="s">
        <v>5176</v>
      </c>
      <c r="C2998">
        <f t="shared" si="46"/>
        <v>3</v>
      </c>
    </row>
    <row r="2999" spans="1:3" x14ac:dyDescent="0.35">
      <c r="A2999" t="s">
        <v>11424</v>
      </c>
      <c r="B2999" t="s">
        <v>5178</v>
      </c>
      <c r="C2999">
        <f t="shared" si="46"/>
        <v>3</v>
      </c>
    </row>
    <row r="3000" spans="1:3" x14ac:dyDescent="0.35">
      <c r="A3000" t="s">
        <v>11425</v>
      </c>
      <c r="B3000" t="s">
        <v>5184</v>
      </c>
      <c r="C3000">
        <f t="shared" si="46"/>
        <v>2</v>
      </c>
    </row>
    <row r="3001" spans="1:3" x14ac:dyDescent="0.35">
      <c r="A3001" t="s">
        <v>11426</v>
      </c>
      <c r="B3001" t="s">
        <v>11427</v>
      </c>
      <c r="C3001">
        <f t="shared" si="46"/>
        <v>3</v>
      </c>
    </row>
    <row r="3002" spans="1:3" x14ac:dyDescent="0.35">
      <c r="A3002" t="s">
        <v>11428</v>
      </c>
      <c r="B3002" t="s">
        <v>11429</v>
      </c>
      <c r="C3002">
        <f t="shared" si="46"/>
        <v>4</v>
      </c>
    </row>
    <row r="3003" spans="1:3" x14ac:dyDescent="0.35">
      <c r="A3003" t="s">
        <v>11430</v>
      </c>
      <c r="B3003" t="s">
        <v>11431</v>
      </c>
      <c r="C3003">
        <f t="shared" si="46"/>
        <v>4</v>
      </c>
    </row>
    <row r="3004" spans="1:3" x14ac:dyDescent="0.35">
      <c r="A3004" t="s">
        <v>11432</v>
      </c>
      <c r="B3004" t="s">
        <v>11433</v>
      </c>
      <c r="C3004">
        <f t="shared" si="46"/>
        <v>3</v>
      </c>
    </row>
    <row r="3005" spans="1:3" x14ac:dyDescent="0.35">
      <c r="A3005" t="s">
        <v>11434</v>
      </c>
      <c r="B3005" t="s">
        <v>11435</v>
      </c>
      <c r="C3005">
        <f t="shared" si="46"/>
        <v>3</v>
      </c>
    </row>
    <row r="3006" spans="1:3" x14ac:dyDescent="0.35">
      <c r="A3006" t="s">
        <v>11436</v>
      </c>
      <c r="B3006" t="s">
        <v>11437</v>
      </c>
      <c r="C3006">
        <f t="shared" si="46"/>
        <v>3</v>
      </c>
    </row>
    <row r="3007" spans="1:3" x14ac:dyDescent="0.35">
      <c r="A3007" t="s">
        <v>11438</v>
      </c>
      <c r="B3007" t="s">
        <v>11439</v>
      </c>
      <c r="C3007">
        <f t="shared" si="46"/>
        <v>3</v>
      </c>
    </row>
    <row r="3008" spans="1:3" x14ac:dyDescent="0.35">
      <c r="A3008" t="s">
        <v>11440</v>
      </c>
      <c r="B3008" t="s">
        <v>5180</v>
      </c>
      <c r="C3008">
        <f t="shared" si="46"/>
        <v>3</v>
      </c>
    </row>
    <row r="3009" spans="1:3" x14ac:dyDescent="0.35">
      <c r="A3009" t="s">
        <v>11441</v>
      </c>
      <c r="B3009" t="s">
        <v>11442</v>
      </c>
      <c r="C3009">
        <f t="shared" si="46"/>
        <v>4</v>
      </c>
    </row>
    <row r="3010" spans="1:3" x14ac:dyDescent="0.35">
      <c r="A3010" t="s">
        <v>52</v>
      </c>
      <c r="B3010" t="s">
        <v>11443</v>
      </c>
      <c r="C3010">
        <f t="shared" si="46"/>
        <v>4</v>
      </c>
    </row>
    <row r="3011" spans="1:3" x14ac:dyDescent="0.35">
      <c r="A3011" t="s">
        <v>53</v>
      </c>
      <c r="B3011" t="s">
        <v>11444</v>
      </c>
      <c r="C3011">
        <f t="shared" ref="C3011:C3074" si="47">IF(ISNUMBER(SEARCH(".",A3011)),4,IF(RIGHT(SUBSTITUTE(A3011," ",""),4)="0000",1,IF(RIGHT(SUBSTITUTE(A3011," ",""),2)="00",2,3)))</f>
        <v>4</v>
      </c>
    </row>
    <row r="3012" spans="1:3" x14ac:dyDescent="0.35">
      <c r="A3012" t="s">
        <v>11445</v>
      </c>
      <c r="B3012" t="s">
        <v>5182</v>
      </c>
      <c r="C3012">
        <f t="shared" si="47"/>
        <v>3</v>
      </c>
    </row>
    <row r="3013" spans="1:3" x14ac:dyDescent="0.35">
      <c r="A3013" t="s">
        <v>11446</v>
      </c>
      <c r="B3013" t="s">
        <v>5186</v>
      </c>
      <c r="C3013">
        <f t="shared" si="47"/>
        <v>4</v>
      </c>
    </row>
    <row r="3014" spans="1:3" x14ac:dyDescent="0.35">
      <c r="A3014" t="s">
        <v>11447</v>
      </c>
      <c r="B3014" t="s">
        <v>11448</v>
      </c>
      <c r="C3014">
        <f t="shared" si="47"/>
        <v>4</v>
      </c>
    </row>
    <row r="3015" spans="1:3" x14ac:dyDescent="0.35">
      <c r="A3015" t="s">
        <v>11449</v>
      </c>
      <c r="B3015" t="s">
        <v>5208</v>
      </c>
      <c r="C3015">
        <f t="shared" si="47"/>
        <v>2</v>
      </c>
    </row>
    <row r="3016" spans="1:3" x14ac:dyDescent="0.35">
      <c r="A3016" t="s">
        <v>11450</v>
      </c>
      <c r="B3016" t="s">
        <v>5214</v>
      </c>
      <c r="C3016">
        <f t="shared" si="47"/>
        <v>2</v>
      </c>
    </row>
    <row r="3017" spans="1:3" x14ac:dyDescent="0.35">
      <c r="A3017" t="s">
        <v>11451</v>
      </c>
      <c r="B3017" t="s">
        <v>5213</v>
      </c>
      <c r="C3017">
        <f t="shared" si="47"/>
        <v>3</v>
      </c>
    </row>
    <row r="3018" spans="1:3" x14ac:dyDescent="0.35">
      <c r="A3018" t="s">
        <v>11452</v>
      </c>
      <c r="B3018" t="s">
        <v>11453</v>
      </c>
      <c r="C3018">
        <f t="shared" si="47"/>
        <v>4</v>
      </c>
    </row>
    <row r="3019" spans="1:3" x14ac:dyDescent="0.35">
      <c r="A3019" t="s">
        <v>11454</v>
      </c>
      <c r="B3019" t="s">
        <v>11455</v>
      </c>
      <c r="C3019">
        <f t="shared" si="47"/>
        <v>4</v>
      </c>
    </row>
    <row r="3020" spans="1:3" x14ac:dyDescent="0.35">
      <c r="A3020" t="s">
        <v>11456</v>
      </c>
      <c r="B3020" t="s">
        <v>11457</v>
      </c>
      <c r="C3020">
        <f t="shared" si="47"/>
        <v>4</v>
      </c>
    </row>
    <row r="3021" spans="1:3" x14ac:dyDescent="0.35">
      <c r="A3021" t="s">
        <v>11458</v>
      </c>
      <c r="B3021" t="s">
        <v>11459</v>
      </c>
      <c r="C3021">
        <f t="shared" si="47"/>
        <v>3</v>
      </c>
    </row>
    <row r="3022" spans="1:3" x14ac:dyDescent="0.35">
      <c r="A3022" t="s">
        <v>11460</v>
      </c>
      <c r="B3022" t="s">
        <v>11461</v>
      </c>
      <c r="C3022">
        <f t="shared" si="47"/>
        <v>4</v>
      </c>
    </row>
    <row r="3023" spans="1:3" x14ac:dyDescent="0.35">
      <c r="A3023" t="s">
        <v>11462</v>
      </c>
      <c r="B3023" t="s">
        <v>11463</v>
      </c>
      <c r="C3023">
        <f t="shared" si="47"/>
        <v>4</v>
      </c>
    </row>
    <row r="3024" spans="1:3" x14ac:dyDescent="0.35">
      <c r="A3024" t="s">
        <v>11464</v>
      </c>
      <c r="B3024" t="s">
        <v>11465</v>
      </c>
      <c r="C3024">
        <f t="shared" si="47"/>
        <v>3</v>
      </c>
    </row>
    <row r="3025" spans="1:3" x14ac:dyDescent="0.35">
      <c r="A3025" t="s">
        <v>11466</v>
      </c>
      <c r="B3025" t="s">
        <v>5209</v>
      </c>
      <c r="C3025">
        <f t="shared" si="47"/>
        <v>3</v>
      </c>
    </row>
    <row r="3026" spans="1:3" x14ac:dyDescent="0.35">
      <c r="A3026" t="s">
        <v>11467</v>
      </c>
      <c r="B3026" t="s">
        <v>1909</v>
      </c>
      <c r="C3026">
        <f t="shared" si="47"/>
        <v>2</v>
      </c>
    </row>
    <row r="3027" spans="1:3" x14ac:dyDescent="0.35">
      <c r="A3027" t="s">
        <v>11468</v>
      </c>
      <c r="B3027" t="s">
        <v>5216</v>
      </c>
      <c r="C3027">
        <f t="shared" si="47"/>
        <v>3</v>
      </c>
    </row>
    <row r="3028" spans="1:3" x14ac:dyDescent="0.35">
      <c r="A3028" t="s">
        <v>11469</v>
      </c>
      <c r="B3028" t="s">
        <v>5220</v>
      </c>
      <c r="C3028">
        <f t="shared" si="47"/>
        <v>3</v>
      </c>
    </row>
    <row r="3029" spans="1:3" x14ac:dyDescent="0.35">
      <c r="A3029" t="s">
        <v>11470</v>
      </c>
      <c r="B3029" t="s">
        <v>11471</v>
      </c>
      <c r="C3029">
        <f t="shared" si="47"/>
        <v>3</v>
      </c>
    </row>
    <row r="3030" spans="1:3" x14ac:dyDescent="0.35">
      <c r="A3030" t="s">
        <v>11472</v>
      </c>
      <c r="B3030" t="s">
        <v>11473</v>
      </c>
      <c r="C3030">
        <f t="shared" si="47"/>
        <v>3</v>
      </c>
    </row>
    <row r="3031" spans="1:3" x14ac:dyDescent="0.35">
      <c r="A3031" t="s">
        <v>11474</v>
      </c>
      <c r="B3031" t="s">
        <v>5222</v>
      </c>
      <c r="C3031">
        <f t="shared" si="47"/>
        <v>3</v>
      </c>
    </row>
    <row r="3032" spans="1:3" x14ac:dyDescent="0.35">
      <c r="A3032" t="s">
        <v>11475</v>
      </c>
      <c r="B3032" t="s">
        <v>11476</v>
      </c>
      <c r="C3032">
        <f t="shared" si="47"/>
        <v>2</v>
      </c>
    </row>
    <row r="3033" spans="1:3" x14ac:dyDescent="0.35">
      <c r="A3033" t="s">
        <v>11477</v>
      </c>
      <c r="B3033" t="s">
        <v>11478</v>
      </c>
      <c r="C3033">
        <f t="shared" si="47"/>
        <v>3</v>
      </c>
    </row>
    <row r="3034" spans="1:3" x14ac:dyDescent="0.35">
      <c r="A3034" t="s">
        <v>11479</v>
      </c>
      <c r="B3034" t="s">
        <v>5224</v>
      </c>
      <c r="C3034">
        <f t="shared" si="47"/>
        <v>2</v>
      </c>
    </row>
    <row r="3035" spans="1:3" x14ac:dyDescent="0.35">
      <c r="A3035" t="s">
        <v>11480</v>
      </c>
      <c r="B3035" t="s">
        <v>5228</v>
      </c>
      <c r="C3035">
        <f t="shared" si="47"/>
        <v>3</v>
      </c>
    </row>
    <row r="3036" spans="1:3" x14ac:dyDescent="0.35">
      <c r="A3036" t="s">
        <v>11481</v>
      </c>
      <c r="B3036" t="s">
        <v>5230</v>
      </c>
      <c r="C3036">
        <f t="shared" si="47"/>
        <v>3</v>
      </c>
    </row>
    <row r="3037" spans="1:3" x14ac:dyDescent="0.35">
      <c r="A3037" t="s">
        <v>11482</v>
      </c>
      <c r="B3037" t="s">
        <v>11483</v>
      </c>
      <c r="C3037">
        <f t="shared" si="47"/>
        <v>3</v>
      </c>
    </row>
    <row r="3038" spans="1:3" x14ac:dyDescent="0.35">
      <c r="A3038" t="s">
        <v>11484</v>
      </c>
      <c r="B3038" t="s">
        <v>11485</v>
      </c>
      <c r="C3038">
        <f t="shared" si="47"/>
        <v>2</v>
      </c>
    </row>
    <row r="3039" spans="1:3" x14ac:dyDescent="0.35">
      <c r="A3039" t="s">
        <v>11486</v>
      </c>
      <c r="B3039" t="s">
        <v>11487</v>
      </c>
      <c r="C3039">
        <f t="shared" si="47"/>
        <v>3</v>
      </c>
    </row>
    <row r="3040" spans="1:3" x14ac:dyDescent="0.35">
      <c r="A3040" t="s">
        <v>11488</v>
      </c>
      <c r="B3040" t="s">
        <v>11489</v>
      </c>
      <c r="C3040">
        <f t="shared" si="47"/>
        <v>3</v>
      </c>
    </row>
    <row r="3041" spans="1:3" x14ac:dyDescent="0.35">
      <c r="A3041" t="s">
        <v>11490</v>
      </c>
      <c r="B3041" t="s">
        <v>11491</v>
      </c>
      <c r="C3041">
        <f t="shared" si="47"/>
        <v>3</v>
      </c>
    </row>
    <row r="3042" spans="1:3" x14ac:dyDescent="0.35">
      <c r="A3042" t="s">
        <v>11492</v>
      </c>
      <c r="B3042" t="s">
        <v>11493</v>
      </c>
      <c r="C3042">
        <f t="shared" si="47"/>
        <v>3</v>
      </c>
    </row>
    <row r="3043" spans="1:3" x14ac:dyDescent="0.35">
      <c r="A3043" t="s">
        <v>11494</v>
      </c>
      <c r="B3043" t="s">
        <v>11495</v>
      </c>
      <c r="C3043">
        <f t="shared" si="47"/>
        <v>3</v>
      </c>
    </row>
    <row r="3044" spans="1:3" x14ac:dyDescent="0.35">
      <c r="A3044" t="s">
        <v>11496</v>
      </c>
      <c r="B3044" t="s">
        <v>11497</v>
      </c>
      <c r="C3044">
        <f t="shared" si="47"/>
        <v>3</v>
      </c>
    </row>
    <row r="3045" spans="1:3" x14ac:dyDescent="0.35">
      <c r="A3045" t="s">
        <v>11498</v>
      </c>
      <c r="B3045" t="s">
        <v>11499</v>
      </c>
      <c r="C3045">
        <f t="shared" si="47"/>
        <v>3</v>
      </c>
    </row>
    <row r="3046" spans="1:3" x14ac:dyDescent="0.35">
      <c r="A3046" t="s">
        <v>11500</v>
      </c>
      <c r="B3046" t="s">
        <v>5243</v>
      </c>
      <c r="C3046">
        <f t="shared" si="47"/>
        <v>2</v>
      </c>
    </row>
    <row r="3047" spans="1:3" x14ac:dyDescent="0.35">
      <c r="A3047" t="s">
        <v>11501</v>
      </c>
      <c r="B3047" t="s">
        <v>11502</v>
      </c>
      <c r="C3047">
        <f t="shared" si="47"/>
        <v>3</v>
      </c>
    </row>
    <row r="3048" spans="1:3" x14ac:dyDescent="0.35">
      <c r="A3048" t="s">
        <v>11503</v>
      </c>
      <c r="B3048" t="s">
        <v>5234</v>
      </c>
      <c r="C3048">
        <f t="shared" si="47"/>
        <v>3</v>
      </c>
    </row>
    <row r="3049" spans="1:3" x14ac:dyDescent="0.35">
      <c r="A3049" t="s">
        <v>11504</v>
      </c>
      <c r="B3049" t="s">
        <v>11505</v>
      </c>
      <c r="C3049">
        <f t="shared" si="47"/>
        <v>4</v>
      </c>
    </row>
    <row r="3050" spans="1:3" x14ac:dyDescent="0.35">
      <c r="A3050" t="s">
        <v>32</v>
      </c>
      <c r="B3050" t="s">
        <v>11506</v>
      </c>
      <c r="C3050">
        <f t="shared" si="47"/>
        <v>4</v>
      </c>
    </row>
    <row r="3051" spans="1:3" x14ac:dyDescent="0.35">
      <c r="A3051" t="s">
        <v>11507</v>
      </c>
      <c r="B3051" t="s">
        <v>11508</v>
      </c>
      <c r="C3051">
        <f t="shared" si="47"/>
        <v>3</v>
      </c>
    </row>
    <row r="3052" spans="1:3" x14ac:dyDescent="0.35">
      <c r="A3052" t="s">
        <v>11509</v>
      </c>
      <c r="B3052" t="s">
        <v>5236</v>
      </c>
      <c r="C3052">
        <f t="shared" si="47"/>
        <v>3</v>
      </c>
    </row>
    <row r="3053" spans="1:3" x14ac:dyDescent="0.35">
      <c r="A3053" t="s">
        <v>11510</v>
      </c>
      <c r="B3053" t="s">
        <v>5247</v>
      </c>
      <c r="C3053">
        <f t="shared" si="47"/>
        <v>3</v>
      </c>
    </row>
    <row r="3054" spans="1:3" x14ac:dyDescent="0.35">
      <c r="A3054" t="s">
        <v>11511</v>
      </c>
      <c r="B3054" t="s">
        <v>5232</v>
      </c>
      <c r="C3054">
        <f t="shared" si="47"/>
        <v>4</v>
      </c>
    </row>
    <row r="3055" spans="1:3" x14ac:dyDescent="0.35">
      <c r="A3055" t="s">
        <v>11512</v>
      </c>
      <c r="B3055" t="s">
        <v>5113</v>
      </c>
      <c r="C3055">
        <f t="shared" si="47"/>
        <v>4</v>
      </c>
    </row>
    <row r="3056" spans="1:3" x14ac:dyDescent="0.35">
      <c r="A3056" t="s">
        <v>11513</v>
      </c>
      <c r="B3056" t="s">
        <v>5241</v>
      </c>
      <c r="C3056">
        <f t="shared" si="47"/>
        <v>4</v>
      </c>
    </row>
    <row r="3057" spans="1:3" x14ac:dyDescent="0.35">
      <c r="A3057" t="s">
        <v>11514</v>
      </c>
      <c r="B3057" t="s">
        <v>11515</v>
      </c>
      <c r="C3057">
        <f t="shared" si="47"/>
        <v>3</v>
      </c>
    </row>
    <row r="3058" spans="1:3" x14ac:dyDescent="0.35">
      <c r="A3058" t="s">
        <v>11516</v>
      </c>
      <c r="B3058" t="s">
        <v>5245</v>
      </c>
      <c r="C3058">
        <f t="shared" si="47"/>
        <v>3</v>
      </c>
    </row>
    <row r="3059" spans="1:3" x14ac:dyDescent="0.35">
      <c r="A3059" t="s">
        <v>11517</v>
      </c>
      <c r="B3059" t="s">
        <v>5240</v>
      </c>
      <c r="C3059">
        <f t="shared" si="47"/>
        <v>3</v>
      </c>
    </row>
    <row r="3060" spans="1:3" x14ac:dyDescent="0.35">
      <c r="A3060" t="s">
        <v>11518</v>
      </c>
      <c r="B3060" t="s">
        <v>11519</v>
      </c>
      <c r="C3060">
        <f t="shared" si="47"/>
        <v>3</v>
      </c>
    </row>
    <row r="3061" spans="1:3" x14ac:dyDescent="0.35">
      <c r="A3061" t="s">
        <v>11520</v>
      </c>
      <c r="B3061" t="s">
        <v>11521</v>
      </c>
      <c r="C3061">
        <f t="shared" si="47"/>
        <v>3</v>
      </c>
    </row>
    <row r="3062" spans="1:3" x14ac:dyDescent="0.35">
      <c r="A3062" t="s">
        <v>11522</v>
      </c>
      <c r="B3062" t="s">
        <v>11523</v>
      </c>
      <c r="C3062">
        <f t="shared" si="47"/>
        <v>2</v>
      </c>
    </row>
    <row r="3063" spans="1:3" x14ac:dyDescent="0.35">
      <c r="A3063" t="s">
        <v>11524</v>
      </c>
      <c r="B3063" t="s">
        <v>11525</v>
      </c>
      <c r="C3063">
        <f t="shared" si="47"/>
        <v>3</v>
      </c>
    </row>
    <row r="3064" spans="1:3" x14ac:dyDescent="0.35">
      <c r="A3064" t="s">
        <v>11526</v>
      </c>
      <c r="B3064" t="s">
        <v>11527</v>
      </c>
      <c r="C3064">
        <f t="shared" si="47"/>
        <v>3</v>
      </c>
    </row>
    <row r="3065" spans="1:3" x14ac:dyDescent="0.35">
      <c r="A3065" t="s">
        <v>11528</v>
      </c>
      <c r="B3065" t="s">
        <v>11529</v>
      </c>
      <c r="C3065">
        <f t="shared" si="47"/>
        <v>3</v>
      </c>
    </row>
    <row r="3066" spans="1:3" x14ac:dyDescent="0.35">
      <c r="A3066" t="s">
        <v>11530</v>
      </c>
      <c r="B3066" t="s">
        <v>11531</v>
      </c>
      <c r="C3066">
        <f t="shared" si="47"/>
        <v>3</v>
      </c>
    </row>
    <row r="3067" spans="1:3" x14ac:dyDescent="0.35">
      <c r="A3067" t="s">
        <v>11532</v>
      </c>
      <c r="B3067" t="s">
        <v>11533</v>
      </c>
      <c r="C3067">
        <f t="shared" si="47"/>
        <v>3</v>
      </c>
    </row>
    <row r="3068" spans="1:3" x14ac:dyDescent="0.35">
      <c r="A3068" t="s">
        <v>11534</v>
      </c>
      <c r="B3068" t="s">
        <v>5250</v>
      </c>
      <c r="C3068">
        <f t="shared" si="47"/>
        <v>2</v>
      </c>
    </row>
    <row r="3069" spans="1:3" x14ac:dyDescent="0.35">
      <c r="A3069" t="s">
        <v>11535</v>
      </c>
      <c r="B3069" t="s">
        <v>11536</v>
      </c>
      <c r="C3069">
        <f t="shared" si="47"/>
        <v>3</v>
      </c>
    </row>
    <row r="3070" spans="1:3" x14ac:dyDescent="0.35">
      <c r="A3070" t="s">
        <v>11537</v>
      </c>
      <c r="B3070" t="s">
        <v>11538</v>
      </c>
      <c r="C3070">
        <f t="shared" si="47"/>
        <v>4</v>
      </c>
    </row>
    <row r="3071" spans="1:3" x14ac:dyDescent="0.35">
      <c r="A3071" t="s">
        <v>11539</v>
      </c>
      <c r="B3071" t="s">
        <v>11540</v>
      </c>
      <c r="C3071">
        <f t="shared" si="47"/>
        <v>3</v>
      </c>
    </row>
    <row r="3072" spans="1:3" x14ac:dyDescent="0.35">
      <c r="A3072" t="s">
        <v>11541</v>
      </c>
      <c r="B3072" t="s">
        <v>11542</v>
      </c>
      <c r="C3072">
        <f t="shared" si="47"/>
        <v>4</v>
      </c>
    </row>
    <row r="3073" spans="1:3" x14ac:dyDescent="0.35">
      <c r="A3073" t="s">
        <v>11543</v>
      </c>
      <c r="B3073" t="s">
        <v>11544</v>
      </c>
      <c r="C3073">
        <f t="shared" si="47"/>
        <v>3</v>
      </c>
    </row>
    <row r="3074" spans="1:3" x14ac:dyDescent="0.35">
      <c r="A3074" t="s">
        <v>11545</v>
      </c>
      <c r="B3074" t="s">
        <v>11546</v>
      </c>
      <c r="C3074">
        <f t="shared" si="47"/>
        <v>3</v>
      </c>
    </row>
    <row r="3075" spans="1:3" x14ac:dyDescent="0.35">
      <c r="A3075" t="s">
        <v>11547</v>
      </c>
      <c r="B3075" t="s">
        <v>11548</v>
      </c>
      <c r="C3075">
        <f t="shared" ref="C3075:C3138" si="48">IF(ISNUMBER(SEARCH(".",A3075)),4,IF(RIGHT(SUBSTITUTE(A3075," ",""),4)="0000",1,IF(RIGHT(SUBSTITUTE(A3075," ",""),2)="00",2,3)))</f>
        <v>3</v>
      </c>
    </row>
    <row r="3076" spans="1:3" x14ac:dyDescent="0.35">
      <c r="A3076" t="s">
        <v>11549</v>
      </c>
      <c r="B3076" t="s">
        <v>11550</v>
      </c>
      <c r="C3076">
        <f t="shared" si="48"/>
        <v>3</v>
      </c>
    </row>
    <row r="3077" spans="1:3" x14ac:dyDescent="0.35">
      <c r="A3077" t="s">
        <v>11551</v>
      </c>
      <c r="B3077" t="s">
        <v>11552</v>
      </c>
      <c r="C3077">
        <f t="shared" si="48"/>
        <v>4</v>
      </c>
    </row>
    <row r="3078" spans="1:3" x14ac:dyDescent="0.35">
      <c r="A3078" t="s">
        <v>11553</v>
      </c>
      <c r="B3078" t="s">
        <v>11554</v>
      </c>
      <c r="C3078">
        <f t="shared" si="48"/>
        <v>3</v>
      </c>
    </row>
    <row r="3079" spans="1:3" x14ac:dyDescent="0.35">
      <c r="A3079" t="s">
        <v>11555</v>
      </c>
      <c r="B3079" t="s">
        <v>11556</v>
      </c>
      <c r="C3079">
        <f t="shared" si="48"/>
        <v>4</v>
      </c>
    </row>
    <row r="3080" spans="1:3" x14ac:dyDescent="0.35">
      <c r="A3080" t="s">
        <v>11557</v>
      </c>
      <c r="B3080" t="s">
        <v>11558</v>
      </c>
      <c r="C3080">
        <f t="shared" si="48"/>
        <v>3</v>
      </c>
    </row>
    <row r="3081" spans="1:3" x14ac:dyDescent="0.35">
      <c r="A3081" t="s">
        <v>11559</v>
      </c>
      <c r="B3081" t="s">
        <v>11560</v>
      </c>
      <c r="C3081">
        <f t="shared" si="48"/>
        <v>3</v>
      </c>
    </row>
    <row r="3082" spans="1:3" x14ac:dyDescent="0.35">
      <c r="A3082" t="s">
        <v>11561</v>
      </c>
      <c r="B3082" t="s">
        <v>5283</v>
      </c>
      <c r="C3082">
        <f t="shared" si="48"/>
        <v>2</v>
      </c>
    </row>
    <row r="3083" spans="1:3" x14ac:dyDescent="0.35">
      <c r="A3083" t="s">
        <v>11562</v>
      </c>
      <c r="B3083" t="s">
        <v>5286</v>
      </c>
      <c r="C3083">
        <f t="shared" si="48"/>
        <v>3</v>
      </c>
    </row>
    <row r="3084" spans="1:3" x14ac:dyDescent="0.35">
      <c r="A3084" t="s">
        <v>11563</v>
      </c>
      <c r="B3084" t="s">
        <v>5287</v>
      </c>
      <c r="C3084">
        <f t="shared" si="48"/>
        <v>3</v>
      </c>
    </row>
    <row r="3085" spans="1:3" x14ac:dyDescent="0.35">
      <c r="A3085" t="s">
        <v>11564</v>
      </c>
      <c r="B3085" t="s">
        <v>5289</v>
      </c>
      <c r="C3085">
        <f t="shared" si="48"/>
        <v>3</v>
      </c>
    </row>
    <row r="3086" spans="1:3" x14ac:dyDescent="0.35">
      <c r="A3086" t="s">
        <v>11565</v>
      </c>
      <c r="B3086" t="s">
        <v>5291</v>
      </c>
      <c r="C3086">
        <f t="shared" si="48"/>
        <v>3</v>
      </c>
    </row>
    <row r="3087" spans="1:3" x14ac:dyDescent="0.35">
      <c r="A3087" t="s">
        <v>11566</v>
      </c>
      <c r="B3087" t="s">
        <v>11567</v>
      </c>
      <c r="C3087">
        <f t="shared" si="48"/>
        <v>3</v>
      </c>
    </row>
    <row r="3088" spans="1:3" x14ac:dyDescent="0.35">
      <c r="A3088" t="s">
        <v>11568</v>
      </c>
      <c r="B3088" t="s">
        <v>5254</v>
      </c>
      <c r="C3088">
        <f t="shared" si="48"/>
        <v>2</v>
      </c>
    </row>
    <row r="3089" spans="1:3" x14ac:dyDescent="0.35">
      <c r="A3089" t="s">
        <v>11569</v>
      </c>
      <c r="B3089" t="s">
        <v>5255</v>
      </c>
      <c r="C3089">
        <f t="shared" si="48"/>
        <v>2</v>
      </c>
    </row>
    <row r="3090" spans="1:3" x14ac:dyDescent="0.35">
      <c r="A3090" t="s">
        <v>11570</v>
      </c>
      <c r="B3090" t="s">
        <v>11571</v>
      </c>
      <c r="C3090">
        <f t="shared" si="48"/>
        <v>3</v>
      </c>
    </row>
    <row r="3091" spans="1:3" x14ac:dyDescent="0.35">
      <c r="A3091" t="s">
        <v>11572</v>
      </c>
      <c r="B3091" t="s">
        <v>11573</v>
      </c>
      <c r="C3091">
        <f t="shared" si="48"/>
        <v>3</v>
      </c>
    </row>
    <row r="3092" spans="1:3" x14ac:dyDescent="0.35">
      <c r="A3092" t="s">
        <v>11574</v>
      </c>
      <c r="B3092" t="s">
        <v>5261</v>
      </c>
      <c r="C3092">
        <f t="shared" si="48"/>
        <v>2</v>
      </c>
    </row>
    <row r="3093" spans="1:3" x14ac:dyDescent="0.35">
      <c r="A3093" t="s">
        <v>11575</v>
      </c>
      <c r="B3093" t="s">
        <v>5257</v>
      </c>
      <c r="C3093">
        <f t="shared" si="48"/>
        <v>3</v>
      </c>
    </row>
    <row r="3094" spans="1:3" x14ac:dyDescent="0.35">
      <c r="A3094" t="s">
        <v>11576</v>
      </c>
      <c r="B3094" t="s">
        <v>5259</v>
      </c>
      <c r="C3094">
        <f t="shared" si="48"/>
        <v>3</v>
      </c>
    </row>
    <row r="3095" spans="1:3" x14ac:dyDescent="0.35">
      <c r="A3095" t="s">
        <v>11577</v>
      </c>
      <c r="B3095" t="s">
        <v>5263</v>
      </c>
      <c r="C3095">
        <f t="shared" si="48"/>
        <v>3</v>
      </c>
    </row>
    <row r="3096" spans="1:3" x14ac:dyDescent="0.35">
      <c r="A3096" t="s">
        <v>11578</v>
      </c>
      <c r="B3096" t="s">
        <v>5265</v>
      </c>
      <c r="C3096">
        <f t="shared" si="48"/>
        <v>2</v>
      </c>
    </row>
    <row r="3097" spans="1:3" x14ac:dyDescent="0.35">
      <c r="A3097" t="s">
        <v>11579</v>
      </c>
      <c r="B3097" t="s">
        <v>11580</v>
      </c>
      <c r="C3097">
        <f t="shared" si="48"/>
        <v>3</v>
      </c>
    </row>
    <row r="3098" spans="1:3" x14ac:dyDescent="0.35">
      <c r="A3098" t="s">
        <v>11581</v>
      </c>
      <c r="B3098" t="s">
        <v>11582</v>
      </c>
      <c r="C3098">
        <f t="shared" si="48"/>
        <v>3</v>
      </c>
    </row>
    <row r="3099" spans="1:3" x14ac:dyDescent="0.35">
      <c r="A3099" t="s">
        <v>11583</v>
      </c>
      <c r="B3099" t="s">
        <v>5267</v>
      </c>
      <c r="C3099">
        <f t="shared" si="48"/>
        <v>2</v>
      </c>
    </row>
    <row r="3100" spans="1:3" x14ac:dyDescent="0.35">
      <c r="A3100" t="s">
        <v>11584</v>
      </c>
      <c r="B3100" t="s">
        <v>5269</v>
      </c>
      <c r="C3100">
        <f t="shared" si="48"/>
        <v>2</v>
      </c>
    </row>
    <row r="3101" spans="1:3" x14ac:dyDescent="0.35">
      <c r="A3101" t="s">
        <v>11585</v>
      </c>
      <c r="B3101" t="s">
        <v>5275</v>
      </c>
      <c r="C3101">
        <f t="shared" si="48"/>
        <v>2</v>
      </c>
    </row>
    <row r="3102" spans="1:3" x14ac:dyDescent="0.35">
      <c r="A3102" t="s">
        <v>11586</v>
      </c>
      <c r="B3102" t="s">
        <v>5271</v>
      </c>
      <c r="C3102">
        <f t="shared" si="48"/>
        <v>3</v>
      </c>
    </row>
    <row r="3103" spans="1:3" x14ac:dyDescent="0.35">
      <c r="A3103" t="s">
        <v>11587</v>
      </c>
      <c r="B3103" t="s">
        <v>5273</v>
      </c>
      <c r="C3103">
        <f t="shared" si="48"/>
        <v>3</v>
      </c>
    </row>
    <row r="3104" spans="1:3" x14ac:dyDescent="0.35">
      <c r="A3104" t="s">
        <v>11588</v>
      </c>
      <c r="B3104" t="s">
        <v>5277</v>
      </c>
      <c r="C3104">
        <f t="shared" si="48"/>
        <v>2</v>
      </c>
    </row>
    <row r="3105" spans="1:3" x14ac:dyDescent="0.35">
      <c r="A3105" t="s">
        <v>11589</v>
      </c>
      <c r="B3105" t="s">
        <v>11590</v>
      </c>
      <c r="C3105">
        <f t="shared" si="48"/>
        <v>3</v>
      </c>
    </row>
    <row r="3106" spans="1:3" x14ac:dyDescent="0.35">
      <c r="A3106" t="s">
        <v>11591</v>
      </c>
      <c r="B3106" t="s">
        <v>11592</v>
      </c>
      <c r="C3106">
        <f t="shared" si="48"/>
        <v>3</v>
      </c>
    </row>
    <row r="3107" spans="1:3" x14ac:dyDescent="0.35">
      <c r="A3107" t="s">
        <v>11593</v>
      </c>
      <c r="B3107" t="s">
        <v>5279</v>
      </c>
      <c r="C3107">
        <f t="shared" si="48"/>
        <v>2</v>
      </c>
    </row>
    <row r="3108" spans="1:3" x14ac:dyDescent="0.35">
      <c r="A3108" t="s">
        <v>11594</v>
      </c>
      <c r="B3108" t="s">
        <v>11595</v>
      </c>
      <c r="C3108">
        <f t="shared" si="48"/>
        <v>3</v>
      </c>
    </row>
    <row r="3109" spans="1:3" x14ac:dyDescent="0.35">
      <c r="A3109" t="s">
        <v>11596</v>
      </c>
      <c r="B3109" t="s">
        <v>11597</v>
      </c>
      <c r="C3109">
        <f t="shared" si="48"/>
        <v>2</v>
      </c>
    </row>
    <row r="3110" spans="1:3" x14ac:dyDescent="0.35">
      <c r="A3110" t="s">
        <v>11598</v>
      </c>
      <c r="B3110" t="s">
        <v>5295</v>
      </c>
      <c r="C3110">
        <f t="shared" si="48"/>
        <v>2</v>
      </c>
    </row>
    <row r="3111" spans="1:3" x14ac:dyDescent="0.35">
      <c r="A3111" t="s">
        <v>11599</v>
      </c>
      <c r="B3111" t="s">
        <v>5299</v>
      </c>
      <c r="C3111">
        <f t="shared" si="48"/>
        <v>3</v>
      </c>
    </row>
    <row r="3112" spans="1:3" x14ac:dyDescent="0.35">
      <c r="A3112" t="s">
        <v>11600</v>
      </c>
      <c r="B3112" t="s">
        <v>5300</v>
      </c>
      <c r="C3112">
        <f t="shared" si="48"/>
        <v>3</v>
      </c>
    </row>
    <row r="3113" spans="1:3" x14ac:dyDescent="0.35">
      <c r="A3113" t="s">
        <v>11601</v>
      </c>
      <c r="B3113" t="s">
        <v>5304</v>
      </c>
      <c r="C3113">
        <f t="shared" si="48"/>
        <v>3</v>
      </c>
    </row>
    <row r="3114" spans="1:3" x14ac:dyDescent="0.35">
      <c r="A3114" t="s">
        <v>11602</v>
      </c>
      <c r="B3114" t="s">
        <v>1912</v>
      </c>
      <c r="C3114">
        <f t="shared" si="48"/>
        <v>2</v>
      </c>
    </row>
    <row r="3115" spans="1:3" x14ac:dyDescent="0.35">
      <c r="A3115" t="s">
        <v>11603</v>
      </c>
      <c r="B3115" t="s">
        <v>1904</v>
      </c>
      <c r="C3115">
        <f t="shared" si="48"/>
        <v>3</v>
      </c>
    </row>
    <row r="3116" spans="1:3" x14ac:dyDescent="0.35">
      <c r="A3116" t="s">
        <v>11604</v>
      </c>
      <c r="B3116" t="s">
        <v>11605</v>
      </c>
      <c r="C3116">
        <f t="shared" si="48"/>
        <v>3</v>
      </c>
    </row>
    <row r="3117" spans="1:3" x14ac:dyDescent="0.35">
      <c r="A3117" t="s">
        <v>8</v>
      </c>
      <c r="B3117" t="s">
        <v>9</v>
      </c>
      <c r="C3117">
        <f t="shared" si="48"/>
        <v>3</v>
      </c>
    </row>
    <row r="3118" spans="1:3" x14ac:dyDescent="0.35">
      <c r="A3118" t="s">
        <v>11606</v>
      </c>
      <c r="B3118" t="s">
        <v>1908</v>
      </c>
      <c r="C3118">
        <f t="shared" si="48"/>
        <v>3</v>
      </c>
    </row>
    <row r="3119" spans="1:3" x14ac:dyDescent="0.35">
      <c r="A3119" t="s">
        <v>11607</v>
      </c>
      <c r="B3119" t="s">
        <v>11608</v>
      </c>
      <c r="C3119">
        <f t="shared" si="48"/>
        <v>3</v>
      </c>
    </row>
    <row r="3120" spans="1:3" x14ac:dyDescent="0.35">
      <c r="A3120" t="s">
        <v>11609</v>
      </c>
      <c r="B3120" t="s">
        <v>1911</v>
      </c>
      <c r="C3120">
        <f t="shared" si="48"/>
        <v>4</v>
      </c>
    </row>
    <row r="3121" spans="1:3" x14ac:dyDescent="0.35">
      <c r="A3121" t="s">
        <v>11610</v>
      </c>
      <c r="B3121" t="s">
        <v>1916</v>
      </c>
      <c r="C3121">
        <f t="shared" si="48"/>
        <v>4</v>
      </c>
    </row>
    <row r="3122" spans="1:3" x14ac:dyDescent="0.35">
      <c r="A3122" t="s">
        <v>11611</v>
      </c>
      <c r="B3122" t="s">
        <v>5313</v>
      </c>
      <c r="C3122">
        <f t="shared" si="48"/>
        <v>1</v>
      </c>
    </row>
    <row r="3123" spans="1:3" x14ac:dyDescent="0.35">
      <c r="A3123" t="s">
        <v>11612</v>
      </c>
      <c r="B3123" t="s">
        <v>11613</v>
      </c>
      <c r="C3123">
        <f t="shared" si="48"/>
        <v>2</v>
      </c>
    </row>
    <row r="3124" spans="1:3" x14ac:dyDescent="0.35">
      <c r="A3124" t="s">
        <v>11614</v>
      </c>
      <c r="B3124" t="s">
        <v>11615</v>
      </c>
      <c r="C3124">
        <f t="shared" si="48"/>
        <v>3</v>
      </c>
    </row>
    <row r="3125" spans="1:3" x14ac:dyDescent="0.35">
      <c r="A3125" t="s">
        <v>11616</v>
      </c>
      <c r="B3125" t="s">
        <v>11617</v>
      </c>
      <c r="C3125">
        <f t="shared" si="48"/>
        <v>3</v>
      </c>
    </row>
    <row r="3126" spans="1:3" x14ac:dyDescent="0.35">
      <c r="A3126" t="s">
        <v>11618</v>
      </c>
      <c r="B3126" t="s">
        <v>11619</v>
      </c>
      <c r="C3126">
        <f t="shared" si="48"/>
        <v>3</v>
      </c>
    </row>
    <row r="3127" spans="1:3" x14ac:dyDescent="0.35">
      <c r="A3127" t="s">
        <v>11620</v>
      </c>
      <c r="B3127" t="s">
        <v>11621</v>
      </c>
      <c r="C3127">
        <f t="shared" si="48"/>
        <v>3</v>
      </c>
    </row>
    <row r="3128" spans="1:3" x14ac:dyDescent="0.35">
      <c r="A3128" t="s">
        <v>11622</v>
      </c>
      <c r="B3128" t="s">
        <v>11623</v>
      </c>
      <c r="C3128">
        <f t="shared" si="48"/>
        <v>3</v>
      </c>
    </row>
    <row r="3129" spans="1:3" x14ac:dyDescent="0.35">
      <c r="A3129" t="s">
        <v>11624</v>
      </c>
      <c r="B3129" t="s">
        <v>11625</v>
      </c>
      <c r="C3129">
        <f t="shared" si="48"/>
        <v>3</v>
      </c>
    </row>
    <row r="3130" spans="1:3" x14ac:dyDescent="0.35">
      <c r="A3130" t="s">
        <v>11626</v>
      </c>
      <c r="B3130" t="s">
        <v>11627</v>
      </c>
      <c r="C3130">
        <f t="shared" si="48"/>
        <v>3</v>
      </c>
    </row>
    <row r="3131" spans="1:3" x14ac:dyDescent="0.35">
      <c r="A3131" t="s">
        <v>11628</v>
      </c>
      <c r="B3131" t="s">
        <v>11629</v>
      </c>
      <c r="C3131">
        <f t="shared" si="48"/>
        <v>3</v>
      </c>
    </row>
    <row r="3132" spans="1:3" x14ac:dyDescent="0.35">
      <c r="A3132" t="s">
        <v>11630</v>
      </c>
      <c r="B3132" t="s">
        <v>11631</v>
      </c>
      <c r="C3132">
        <f t="shared" si="48"/>
        <v>3</v>
      </c>
    </row>
    <row r="3133" spans="1:3" x14ac:dyDescent="0.35">
      <c r="A3133" t="s">
        <v>11632</v>
      </c>
      <c r="B3133" t="s">
        <v>11633</v>
      </c>
      <c r="C3133">
        <f t="shared" si="48"/>
        <v>3</v>
      </c>
    </row>
    <row r="3134" spans="1:3" x14ac:dyDescent="0.35">
      <c r="A3134" t="s">
        <v>11634</v>
      </c>
      <c r="B3134" t="s">
        <v>11635</v>
      </c>
      <c r="C3134">
        <f t="shared" si="48"/>
        <v>3</v>
      </c>
    </row>
    <row r="3135" spans="1:3" x14ac:dyDescent="0.35">
      <c r="A3135" t="s">
        <v>11636</v>
      </c>
      <c r="B3135" t="s">
        <v>11637</v>
      </c>
      <c r="C3135">
        <f t="shared" si="48"/>
        <v>3</v>
      </c>
    </row>
    <row r="3136" spans="1:3" x14ac:dyDescent="0.35">
      <c r="A3136" t="s">
        <v>11638</v>
      </c>
      <c r="B3136" t="s">
        <v>11639</v>
      </c>
      <c r="C3136">
        <f t="shared" si="48"/>
        <v>3</v>
      </c>
    </row>
    <row r="3137" spans="1:3" x14ac:dyDescent="0.35">
      <c r="A3137" t="s">
        <v>11640</v>
      </c>
      <c r="B3137" t="s">
        <v>11641</v>
      </c>
      <c r="C3137">
        <f t="shared" si="48"/>
        <v>3</v>
      </c>
    </row>
    <row r="3138" spans="1:3" x14ac:dyDescent="0.35">
      <c r="A3138" t="s">
        <v>11642</v>
      </c>
      <c r="B3138" t="s">
        <v>11643</v>
      </c>
      <c r="C3138">
        <f t="shared" si="48"/>
        <v>3</v>
      </c>
    </row>
    <row r="3139" spans="1:3" x14ac:dyDescent="0.35">
      <c r="A3139" t="s">
        <v>11644</v>
      </c>
      <c r="B3139" t="s">
        <v>11645</v>
      </c>
      <c r="C3139">
        <f t="shared" ref="C3139:C3202" si="49">IF(ISNUMBER(SEARCH(".",A3139)),4,IF(RIGHT(SUBSTITUTE(A3139," ",""),4)="0000",1,IF(RIGHT(SUBSTITUTE(A3139," ",""),2)="00",2,3)))</f>
        <v>3</v>
      </c>
    </row>
    <row r="3140" spans="1:3" x14ac:dyDescent="0.35">
      <c r="A3140" t="s">
        <v>11646</v>
      </c>
      <c r="B3140" t="s">
        <v>11647</v>
      </c>
      <c r="C3140">
        <f t="shared" si="49"/>
        <v>2</v>
      </c>
    </row>
    <row r="3141" spans="1:3" x14ac:dyDescent="0.35">
      <c r="A3141" t="s">
        <v>11648</v>
      </c>
      <c r="B3141" t="s">
        <v>11649</v>
      </c>
      <c r="C3141">
        <f t="shared" si="49"/>
        <v>2</v>
      </c>
    </row>
    <row r="3142" spans="1:3" x14ac:dyDescent="0.35">
      <c r="A3142" t="s">
        <v>11650</v>
      </c>
      <c r="B3142" t="s">
        <v>11651</v>
      </c>
      <c r="C3142">
        <f t="shared" si="49"/>
        <v>3</v>
      </c>
    </row>
    <row r="3143" spans="1:3" x14ac:dyDescent="0.35">
      <c r="A3143" t="s">
        <v>11652</v>
      </c>
      <c r="B3143" t="s">
        <v>11653</v>
      </c>
      <c r="C3143">
        <f t="shared" si="49"/>
        <v>3</v>
      </c>
    </row>
    <row r="3144" spans="1:3" x14ac:dyDescent="0.35">
      <c r="A3144" t="s">
        <v>11654</v>
      </c>
      <c r="B3144" t="s">
        <v>11655</v>
      </c>
      <c r="C3144">
        <f t="shared" si="49"/>
        <v>3</v>
      </c>
    </row>
    <row r="3145" spans="1:3" x14ac:dyDescent="0.35">
      <c r="A3145" t="s">
        <v>11656</v>
      </c>
      <c r="B3145" t="s">
        <v>11657</v>
      </c>
      <c r="C3145">
        <f t="shared" si="49"/>
        <v>3</v>
      </c>
    </row>
    <row r="3146" spans="1:3" x14ac:dyDescent="0.35">
      <c r="A3146" t="s">
        <v>11658</v>
      </c>
      <c r="B3146" t="s">
        <v>11659</v>
      </c>
      <c r="C3146">
        <f t="shared" si="49"/>
        <v>3</v>
      </c>
    </row>
    <row r="3147" spans="1:3" x14ac:dyDescent="0.35">
      <c r="A3147" t="s">
        <v>11660</v>
      </c>
      <c r="B3147" t="s">
        <v>11661</v>
      </c>
      <c r="C3147">
        <f t="shared" si="49"/>
        <v>2</v>
      </c>
    </row>
    <row r="3148" spans="1:3" x14ac:dyDescent="0.35">
      <c r="A3148" t="s">
        <v>11662</v>
      </c>
      <c r="B3148" t="s">
        <v>11663</v>
      </c>
      <c r="C3148">
        <f t="shared" si="49"/>
        <v>3</v>
      </c>
    </row>
    <row r="3149" spans="1:3" x14ac:dyDescent="0.35">
      <c r="A3149" t="s">
        <v>11664</v>
      </c>
      <c r="B3149" t="s">
        <v>11665</v>
      </c>
      <c r="C3149">
        <f t="shared" si="49"/>
        <v>3</v>
      </c>
    </row>
    <row r="3150" spans="1:3" x14ac:dyDescent="0.35">
      <c r="A3150" t="s">
        <v>11666</v>
      </c>
      <c r="B3150" t="s">
        <v>11667</v>
      </c>
      <c r="C3150">
        <f t="shared" si="49"/>
        <v>3</v>
      </c>
    </row>
    <row r="3151" spans="1:3" x14ac:dyDescent="0.35">
      <c r="A3151" t="s">
        <v>11668</v>
      </c>
      <c r="B3151" t="s">
        <v>11669</v>
      </c>
      <c r="C3151">
        <f t="shared" si="49"/>
        <v>3</v>
      </c>
    </row>
    <row r="3152" spans="1:3" x14ac:dyDescent="0.35">
      <c r="A3152" t="s">
        <v>11670</v>
      </c>
      <c r="B3152" t="s">
        <v>11671</v>
      </c>
      <c r="C3152">
        <f t="shared" si="49"/>
        <v>3</v>
      </c>
    </row>
    <row r="3153" spans="1:3" x14ac:dyDescent="0.35">
      <c r="A3153" t="s">
        <v>11672</v>
      </c>
      <c r="B3153" t="s">
        <v>11673</v>
      </c>
      <c r="C3153">
        <f t="shared" si="49"/>
        <v>3</v>
      </c>
    </row>
    <row r="3154" spans="1:3" x14ac:dyDescent="0.35">
      <c r="A3154" t="s">
        <v>11674</v>
      </c>
      <c r="B3154" t="s">
        <v>11675</v>
      </c>
      <c r="C3154">
        <f t="shared" si="49"/>
        <v>3</v>
      </c>
    </row>
    <row r="3155" spans="1:3" x14ac:dyDescent="0.35">
      <c r="A3155" t="s">
        <v>11676</v>
      </c>
      <c r="B3155" t="s">
        <v>11677</v>
      </c>
      <c r="C3155">
        <f t="shared" si="49"/>
        <v>3</v>
      </c>
    </row>
    <row r="3156" spans="1:3" x14ac:dyDescent="0.35">
      <c r="A3156" t="s">
        <v>11678</v>
      </c>
      <c r="B3156" t="s">
        <v>11679</v>
      </c>
      <c r="C3156">
        <f t="shared" si="49"/>
        <v>3</v>
      </c>
    </row>
    <row r="3157" spans="1:3" x14ac:dyDescent="0.35">
      <c r="A3157" t="s">
        <v>11680</v>
      </c>
      <c r="B3157" t="s">
        <v>11681</v>
      </c>
      <c r="C3157">
        <f t="shared" si="49"/>
        <v>3</v>
      </c>
    </row>
    <row r="3158" spans="1:3" x14ac:dyDescent="0.35">
      <c r="A3158" t="s">
        <v>11682</v>
      </c>
      <c r="B3158" t="s">
        <v>11683</v>
      </c>
      <c r="C3158">
        <f t="shared" si="49"/>
        <v>3</v>
      </c>
    </row>
    <row r="3159" spans="1:3" x14ac:dyDescent="0.35">
      <c r="A3159" t="s">
        <v>11684</v>
      </c>
      <c r="B3159" t="s">
        <v>11685</v>
      </c>
      <c r="C3159">
        <f t="shared" si="49"/>
        <v>3</v>
      </c>
    </row>
    <row r="3160" spans="1:3" x14ac:dyDescent="0.35">
      <c r="A3160" t="s">
        <v>11686</v>
      </c>
      <c r="B3160" t="s">
        <v>11687</v>
      </c>
      <c r="C3160">
        <f t="shared" si="49"/>
        <v>2</v>
      </c>
    </row>
    <row r="3161" spans="1:3" x14ac:dyDescent="0.35">
      <c r="A3161" t="s">
        <v>11688</v>
      </c>
      <c r="B3161" t="s">
        <v>5411</v>
      </c>
      <c r="C3161">
        <f t="shared" si="49"/>
        <v>2</v>
      </c>
    </row>
    <row r="3162" spans="1:3" x14ac:dyDescent="0.35">
      <c r="A3162" t="s">
        <v>11689</v>
      </c>
      <c r="B3162" t="s">
        <v>5397</v>
      </c>
      <c r="C3162">
        <f t="shared" si="49"/>
        <v>3</v>
      </c>
    </row>
    <row r="3163" spans="1:3" x14ac:dyDescent="0.35">
      <c r="A3163" t="s">
        <v>11690</v>
      </c>
      <c r="B3163" t="s">
        <v>5400</v>
      </c>
      <c r="C3163">
        <f t="shared" si="49"/>
        <v>3</v>
      </c>
    </row>
    <row r="3164" spans="1:3" x14ac:dyDescent="0.35">
      <c r="A3164" t="s">
        <v>11691</v>
      </c>
      <c r="B3164" t="s">
        <v>5398</v>
      </c>
      <c r="C3164">
        <f t="shared" si="49"/>
        <v>3</v>
      </c>
    </row>
    <row r="3165" spans="1:3" x14ac:dyDescent="0.35">
      <c r="A3165" t="s">
        <v>11692</v>
      </c>
      <c r="B3165" t="s">
        <v>5402</v>
      </c>
      <c r="C3165">
        <f t="shared" si="49"/>
        <v>3</v>
      </c>
    </row>
    <row r="3166" spans="1:3" x14ac:dyDescent="0.35">
      <c r="A3166" t="s">
        <v>11693</v>
      </c>
      <c r="B3166" t="s">
        <v>5404</v>
      </c>
      <c r="C3166">
        <f t="shared" si="49"/>
        <v>3</v>
      </c>
    </row>
    <row r="3167" spans="1:3" x14ac:dyDescent="0.35">
      <c r="A3167" t="s">
        <v>11694</v>
      </c>
      <c r="B3167" t="s">
        <v>5408</v>
      </c>
      <c r="C3167">
        <f t="shared" si="49"/>
        <v>3</v>
      </c>
    </row>
    <row r="3168" spans="1:3" x14ac:dyDescent="0.35">
      <c r="A3168" t="s">
        <v>11695</v>
      </c>
      <c r="B3168" t="s">
        <v>11696</v>
      </c>
      <c r="C3168">
        <f t="shared" si="49"/>
        <v>3</v>
      </c>
    </row>
    <row r="3169" spans="1:3" x14ac:dyDescent="0.35">
      <c r="A3169" t="s">
        <v>11697</v>
      </c>
      <c r="B3169" t="s">
        <v>11698</v>
      </c>
      <c r="C3169">
        <f t="shared" si="49"/>
        <v>3</v>
      </c>
    </row>
    <row r="3170" spans="1:3" x14ac:dyDescent="0.35">
      <c r="A3170" t="s">
        <v>11699</v>
      </c>
      <c r="B3170" t="s">
        <v>1839</v>
      </c>
      <c r="C3170">
        <f t="shared" si="49"/>
        <v>2</v>
      </c>
    </row>
    <row r="3171" spans="1:3" x14ac:dyDescent="0.35">
      <c r="A3171" t="s">
        <v>11700</v>
      </c>
      <c r="B3171" t="s">
        <v>11701</v>
      </c>
      <c r="C3171">
        <f t="shared" si="49"/>
        <v>3</v>
      </c>
    </row>
    <row r="3172" spans="1:3" x14ac:dyDescent="0.35">
      <c r="A3172" t="s">
        <v>11702</v>
      </c>
      <c r="B3172" t="s">
        <v>11703</v>
      </c>
      <c r="C3172">
        <f t="shared" si="49"/>
        <v>3</v>
      </c>
    </row>
    <row r="3173" spans="1:3" x14ac:dyDescent="0.35">
      <c r="A3173" t="s">
        <v>11704</v>
      </c>
      <c r="B3173" t="s">
        <v>5414</v>
      </c>
      <c r="C3173">
        <f t="shared" si="49"/>
        <v>2</v>
      </c>
    </row>
    <row r="3174" spans="1:3" x14ac:dyDescent="0.35">
      <c r="A3174" t="s">
        <v>11705</v>
      </c>
      <c r="B3174" t="s">
        <v>5417</v>
      </c>
      <c r="C3174">
        <f t="shared" si="49"/>
        <v>2</v>
      </c>
    </row>
    <row r="3175" spans="1:3" x14ac:dyDescent="0.35">
      <c r="A3175" t="s">
        <v>11706</v>
      </c>
      <c r="B3175" t="s">
        <v>5418</v>
      </c>
      <c r="C3175">
        <f t="shared" si="49"/>
        <v>3</v>
      </c>
    </row>
    <row r="3176" spans="1:3" x14ac:dyDescent="0.35">
      <c r="A3176" t="s">
        <v>11707</v>
      </c>
      <c r="B3176" t="s">
        <v>5422</v>
      </c>
      <c r="C3176">
        <f t="shared" si="49"/>
        <v>3</v>
      </c>
    </row>
    <row r="3177" spans="1:3" x14ac:dyDescent="0.35">
      <c r="A3177" t="s">
        <v>11708</v>
      </c>
      <c r="B3177" t="s">
        <v>11709</v>
      </c>
      <c r="C3177">
        <f t="shared" si="49"/>
        <v>3</v>
      </c>
    </row>
    <row r="3178" spans="1:3" x14ac:dyDescent="0.35">
      <c r="A3178" t="s">
        <v>11710</v>
      </c>
      <c r="B3178" t="s">
        <v>5429</v>
      </c>
      <c r="C3178">
        <f t="shared" si="49"/>
        <v>2</v>
      </c>
    </row>
    <row r="3179" spans="1:3" x14ac:dyDescent="0.35">
      <c r="A3179" t="s">
        <v>11711</v>
      </c>
      <c r="B3179" t="s">
        <v>5423</v>
      </c>
      <c r="C3179">
        <f t="shared" si="49"/>
        <v>3</v>
      </c>
    </row>
    <row r="3180" spans="1:3" x14ac:dyDescent="0.35">
      <c r="A3180" t="s">
        <v>11712</v>
      </c>
      <c r="B3180" t="s">
        <v>5425</v>
      </c>
      <c r="C3180">
        <f t="shared" si="49"/>
        <v>3</v>
      </c>
    </row>
    <row r="3181" spans="1:3" x14ac:dyDescent="0.35">
      <c r="A3181" t="s">
        <v>11713</v>
      </c>
      <c r="B3181" t="s">
        <v>5430</v>
      </c>
      <c r="C3181">
        <f t="shared" si="49"/>
        <v>3</v>
      </c>
    </row>
    <row r="3182" spans="1:3" x14ac:dyDescent="0.35">
      <c r="A3182" t="s">
        <v>11714</v>
      </c>
      <c r="B3182" t="s">
        <v>5434</v>
      </c>
      <c r="C3182">
        <f t="shared" si="49"/>
        <v>2</v>
      </c>
    </row>
    <row r="3183" spans="1:3" x14ac:dyDescent="0.35">
      <c r="A3183" t="s">
        <v>11715</v>
      </c>
      <c r="B3183" t="s">
        <v>11716</v>
      </c>
      <c r="C3183">
        <f t="shared" si="49"/>
        <v>3</v>
      </c>
    </row>
    <row r="3184" spans="1:3" x14ac:dyDescent="0.35">
      <c r="A3184" t="s">
        <v>11717</v>
      </c>
      <c r="B3184" t="s">
        <v>11718</v>
      </c>
      <c r="C3184">
        <f t="shared" si="49"/>
        <v>3</v>
      </c>
    </row>
    <row r="3185" spans="1:3" x14ac:dyDescent="0.35">
      <c r="A3185" t="s">
        <v>11719</v>
      </c>
      <c r="B3185" t="s">
        <v>5437</v>
      </c>
      <c r="C3185">
        <f t="shared" si="49"/>
        <v>2</v>
      </c>
    </row>
    <row r="3186" spans="1:3" x14ac:dyDescent="0.35">
      <c r="A3186" t="s">
        <v>11720</v>
      </c>
      <c r="B3186" t="s">
        <v>11721</v>
      </c>
      <c r="C3186">
        <f t="shared" si="49"/>
        <v>3</v>
      </c>
    </row>
    <row r="3187" spans="1:3" x14ac:dyDescent="0.35">
      <c r="A3187" t="s">
        <v>11722</v>
      </c>
      <c r="B3187" t="s">
        <v>11723</v>
      </c>
      <c r="C3187">
        <f t="shared" si="49"/>
        <v>3</v>
      </c>
    </row>
    <row r="3188" spans="1:3" x14ac:dyDescent="0.35">
      <c r="A3188" t="s">
        <v>11724</v>
      </c>
      <c r="B3188" t="s">
        <v>5349</v>
      </c>
      <c r="C3188">
        <f t="shared" si="49"/>
        <v>2</v>
      </c>
    </row>
    <row r="3189" spans="1:3" x14ac:dyDescent="0.35">
      <c r="A3189" t="s">
        <v>11725</v>
      </c>
      <c r="B3189" t="s">
        <v>11726</v>
      </c>
      <c r="C3189">
        <f t="shared" si="49"/>
        <v>2</v>
      </c>
    </row>
    <row r="3190" spans="1:3" x14ac:dyDescent="0.35">
      <c r="A3190" t="s">
        <v>11727</v>
      </c>
      <c r="B3190" t="s">
        <v>5328</v>
      </c>
      <c r="C3190">
        <f t="shared" si="49"/>
        <v>3</v>
      </c>
    </row>
    <row r="3191" spans="1:3" x14ac:dyDescent="0.35">
      <c r="A3191" t="s">
        <v>11728</v>
      </c>
      <c r="B3191" t="s">
        <v>5332</v>
      </c>
      <c r="C3191">
        <f t="shared" si="49"/>
        <v>3</v>
      </c>
    </row>
    <row r="3192" spans="1:3" x14ac:dyDescent="0.35">
      <c r="A3192" t="s">
        <v>11729</v>
      </c>
      <c r="B3192" t="s">
        <v>5334</v>
      </c>
      <c r="C3192">
        <f t="shared" si="49"/>
        <v>3</v>
      </c>
    </row>
    <row r="3193" spans="1:3" x14ac:dyDescent="0.35">
      <c r="A3193" t="s">
        <v>11730</v>
      </c>
      <c r="B3193" t="s">
        <v>5330</v>
      </c>
      <c r="C3193">
        <f t="shared" si="49"/>
        <v>3</v>
      </c>
    </row>
    <row r="3194" spans="1:3" x14ac:dyDescent="0.35">
      <c r="A3194" t="s">
        <v>11731</v>
      </c>
      <c r="B3194" t="s">
        <v>11732</v>
      </c>
      <c r="C3194">
        <f t="shared" si="49"/>
        <v>4</v>
      </c>
    </row>
    <row r="3195" spans="1:3" x14ac:dyDescent="0.35">
      <c r="A3195" t="s">
        <v>11733</v>
      </c>
      <c r="B3195" t="s">
        <v>11734</v>
      </c>
      <c r="C3195">
        <f t="shared" si="49"/>
        <v>4</v>
      </c>
    </row>
    <row r="3196" spans="1:3" x14ac:dyDescent="0.35">
      <c r="A3196" t="s">
        <v>11735</v>
      </c>
      <c r="B3196" t="s">
        <v>11736</v>
      </c>
      <c r="C3196">
        <f t="shared" si="49"/>
        <v>3</v>
      </c>
    </row>
    <row r="3197" spans="1:3" x14ac:dyDescent="0.35">
      <c r="A3197" t="s">
        <v>11737</v>
      </c>
      <c r="B3197" t="s">
        <v>5345</v>
      </c>
      <c r="C3197">
        <f t="shared" si="49"/>
        <v>3</v>
      </c>
    </row>
    <row r="3198" spans="1:3" x14ac:dyDescent="0.35">
      <c r="A3198" t="s">
        <v>11738</v>
      </c>
      <c r="B3198" t="s">
        <v>5336</v>
      </c>
      <c r="C3198">
        <f t="shared" si="49"/>
        <v>2</v>
      </c>
    </row>
    <row r="3199" spans="1:3" x14ac:dyDescent="0.35">
      <c r="A3199" t="s">
        <v>11739</v>
      </c>
      <c r="B3199" t="s">
        <v>5338</v>
      </c>
      <c r="C3199">
        <f t="shared" si="49"/>
        <v>2</v>
      </c>
    </row>
    <row r="3200" spans="1:3" x14ac:dyDescent="0.35">
      <c r="A3200" t="s">
        <v>11740</v>
      </c>
      <c r="B3200" t="s">
        <v>11741</v>
      </c>
      <c r="C3200">
        <f t="shared" si="49"/>
        <v>2</v>
      </c>
    </row>
    <row r="3201" spans="1:3" x14ac:dyDescent="0.35">
      <c r="A3201" t="s">
        <v>11742</v>
      </c>
      <c r="B3201" t="s">
        <v>5343</v>
      </c>
      <c r="C3201">
        <f t="shared" si="49"/>
        <v>3</v>
      </c>
    </row>
    <row r="3202" spans="1:3" x14ac:dyDescent="0.35">
      <c r="A3202" t="s">
        <v>11743</v>
      </c>
      <c r="B3202" t="s">
        <v>5350</v>
      </c>
      <c r="C3202">
        <f t="shared" si="49"/>
        <v>3</v>
      </c>
    </row>
    <row r="3203" spans="1:3" x14ac:dyDescent="0.35">
      <c r="A3203" t="s">
        <v>11744</v>
      </c>
      <c r="B3203" t="s">
        <v>5326</v>
      </c>
      <c r="C3203">
        <f t="shared" ref="C3203:C3266" si="50">IF(ISNUMBER(SEARCH(".",A3203)),4,IF(RIGHT(SUBSTITUTE(A3203," ",""),4)="0000",1,IF(RIGHT(SUBSTITUTE(A3203," ",""),2)="00",2,3)))</f>
        <v>3</v>
      </c>
    </row>
    <row r="3204" spans="1:3" x14ac:dyDescent="0.35">
      <c r="A3204" t="s">
        <v>11745</v>
      </c>
      <c r="B3204" t="s">
        <v>5342</v>
      </c>
      <c r="C3204">
        <f t="shared" si="50"/>
        <v>2</v>
      </c>
    </row>
    <row r="3205" spans="1:3" x14ac:dyDescent="0.35">
      <c r="A3205" t="s">
        <v>11746</v>
      </c>
      <c r="B3205" t="s">
        <v>11747</v>
      </c>
      <c r="C3205">
        <f t="shared" si="50"/>
        <v>3</v>
      </c>
    </row>
    <row r="3206" spans="1:3" x14ac:dyDescent="0.35">
      <c r="A3206" t="s">
        <v>11748</v>
      </c>
      <c r="B3206" t="s">
        <v>5352</v>
      </c>
      <c r="C3206">
        <f t="shared" si="50"/>
        <v>2</v>
      </c>
    </row>
    <row r="3207" spans="1:3" x14ac:dyDescent="0.35">
      <c r="A3207" t="s">
        <v>11749</v>
      </c>
      <c r="B3207" t="s">
        <v>11750</v>
      </c>
      <c r="C3207">
        <f t="shared" si="50"/>
        <v>3</v>
      </c>
    </row>
    <row r="3208" spans="1:3" x14ac:dyDescent="0.35">
      <c r="A3208" t="s">
        <v>11751</v>
      </c>
      <c r="B3208" t="s">
        <v>11752</v>
      </c>
      <c r="C3208">
        <f t="shared" si="50"/>
        <v>3</v>
      </c>
    </row>
    <row r="3209" spans="1:3" x14ac:dyDescent="0.35">
      <c r="A3209" t="s">
        <v>11753</v>
      </c>
      <c r="B3209" t="s">
        <v>11754</v>
      </c>
      <c r="C3209">
        <f t="shared" si="50"/>
        <v>4</v>
      </c>
    </row>
    <row r="3210" spans="1:3" x14ac:dyDescent="0.35">
      <c r="A3210" t="s">
        <v>11755</v>
      </c>
      <c r="B3210" t="s">
        <v>11756</v>
      </c>
      <c r="C3210">
        <f t="shared" si="50"/>
        <v>4</v>
      </c>
    </row>
    <row r="3211" spans="1:3" x14ac:dyDescent="0.35">
      <c r="A3211" t="s">
        <v>11757</v>
      </c>
      <c r="B3211" t="s">
        <v>11758</v>
      </c>
      <c r="C3211">
        <f t="shared" si="50"/>
        <v>2</v>
      </c>
    </row>
    <row r="3212" spans="1:3" x14ac:dyDescent="0.35">
      <c r="A3212" t="s">
        <v>11759</v>
      </c>
      <c r="B3212" t="s">
        <v>11760</v>
      </c>
      <c r="C3212">
        <f t="shared" si="50"/>
        <v>3</v>
      </c>
    </row>
    <row r="3213" spans="1:3" x14ac:dyDescent="0.35">
      <c r="A3213" t="s">
        <v>11761</v>
      </c>
      <c r="B3213" t="s">
        <v>11762</v>
      </c>
      <c r="C3213">
        <f t="shared" si="50"/>
        <v>3</v>
      </c>
    </row>
    <row r="3214" spans="1:3" x14ac:dyDescent="0.35">
      <c r="A3214" t="s">
        <v>11763</v>
      </c>
      <c r="B3214" t="s">
        <v>11764</v>
      </c>
      <c r="C3214">
        <f t="shared" si="50"/>
        <v>3</v>
      </c>
    </row>
    <row r="3215" spans="1:3" x14ac:dyDescent="0.35">
      <c r="A3215" t="s">
        <v>11765</v>
      </c>
      <c r="B3215" t="s">
        <v>11766</v>
      </c>
      <c r="C3215">
        <f t="shared" si="50"/>
        <v>3</v>
      </c>
    </row>
    <row r="3216" spans="1:3" x14ac:dyDescent="0.35">
      <c r="A3216" t="s">
        <v>11767</v>
      </c>
      <c r="B3216" t="s">
        <v>11768</v>
      </c>
      <c r="C3216">
        <f t="shared" si="50"/>
        <v>3</v>
      </c>
    </row>
    <row r="3217" spans="1:3" x14ac:dyDescent="0.35">
      <c r="A3217" t="s">
        <v>11769</v>
      </c>
      <c r="B3217" t="s">
        <v>11770</v>
      </c>
      <c r="C3217">
        <f t="shared" si="50"/>
        <v>3</v>
      </c>
    </row>
    <row r="3218" spans="1:3" x14ac:dyDescent="0.35">
      <c r="A3218" t="s">
        <v>11771</v>
      </c>
      <c r="B3218" t="s">
        <v>11772</v>
      </c>
      <c r="C3218">
        <f t="shared" si="50"/>
        <v>2</v>
      </c>
    </row>
    <row r="3219" spans="1:3" x14ac:dyDescent="0.35">
      <c r="A3219" t="s">
        <v>11773</v>
      </c>
      <c r="B3219" t="s">
        <v>5371</v>
      </c>
      <c r="C3219">
        <f t="shared" si="50"/>
        <v>2</v>
      </c>
    </row>
    <row r="3220" spans="1:3" x14ac:dyDescent="0.35">
      <c r="A3220" t="s">
        <v>11774</v>
      </c>
      <c r="B3220" t="s">
        <v>5316</v>
      </c>
      <c r="C3220">
        <f t="shared" si="50"/>
        <v>3</v>
      </c>
    </row>
    <row r="3221" spans="1:3" x14ac:dyDescent="0.35">
      <c r="A3221" t="s">
        <v>11775</v>
      </c>
      <c r="B3221" t="s">
        <v>11776</v>
      </c>
      <c r="C3221">
        <f t="shared" si="50"/>
        <v>4</v>
      </c>
    </row>
    <row r="3222" spans="1:3" x14ac:dyDescent="0.35">
      <c r="A3222" t="s">
        <v>11777</v>
      </c>
      <c r="B3222" t="s">
        <v>11778</v>
      </c>
      <c r="C3222">
        <f t="shared" si="50"/>
        <v>4</v>
      </c>
    </row>
    <row r="3223" spans="1:3" x14ac:dyDescent="0.35">
      <c r="A3223" t="s">
        <v>11779</v>
      </c>
      <c r="B3223" t="s">
        <v>5370</v>
      </c>
      <c r="C3223">
        <f t="shared" si="50"/>
        <v>3</v>
      </c>
    </row>
    <row r="3224" spans="1:3" x14ac:dyDescent="0.35">
      <c r="A3224" t="s">
        <v>11780</v>
      </c>
      <c r="B3224" t="s">
        <v>11781</v>
      </c>
      <c r="C3224">
        <f t="shared" si="50"/>
        <v>3</v>
      </c>
    </row>
    <row r="3225" spans="1:3" x14ac:dyDescent="0.35">
      <c r="A3225" t="s">
        <v>11782</v>
      </c>
      <c r="B3225" t="s">
        <v>2568</v>
      </c>
      <c r="C3225">
        <f t="shared" si="50"/>
        <v>2</v>
      </c>
    </row>
    <row r="3226" spans="1:3" x14ac:dyDescent="0.35">
      <c r="A3226" t="s">
        <v>11783</v>
      </c>
      <c r="B3226" t="s">
        <v>11784</v>
      </c>
      <c r="C3226">
        <f t="shared" si="50"/>
        <v>3</v>
      </c>
    </row>
    <row r="3227" spans="1:3" x14ac:dyDescent="0.35">
      <c r="A3227" t="s">
        <v>11785</v>
      </c>
      <c r="B3227" t="s">
        <v>11786</v>
      </c>
      <c r="C3227">
        <f t="shared" si="50"/>
        <v>3</v>
      </c>
    </row>
    <row r="3228" spans="1:3" x14ac:dyDescent="0.35">
      <c r="A3228" t="s">
        <v>11787</v>
      </c>
      <c r="B3228" t="s">
        <v>2566</v>
      </c>
      <c r="C3228">
        <f t="shared" si="50"/>
        <v>2</v>
      </c>
    </row>
    <row r="3229" spans="1:3" x14ac:dyDescent="0.35">
      <c r="A3229" t="s">
        <v>11788</v>
      </c>
      <c r="B3229" t="s">
        <v>11789</v>
      </c>
      <c r="C3229">
        <f t="shared" si="50"/>
        <v>3</v>
      </c>
    </row>
    <row r="3230" spans="1:3" x14ac:dyDescent="0.35">
      <c r="A3230" t="s">
        <v>11790</v>
      </c>
      <c r="B3230" t="s">
        <v>5387</v>
      </c>
      <c r="C3230">
        <f t="shared" si="50"/>
        <v>2</v>
      </c>
    </row>
    <row r="3231" spans="1:3" x14ac:dyDescent="0.35">
      <c r="A3231" t="s">
        <v>11791</v>
      </c>
      <c r="B3231" t="s">
        <v>5373</v>
      </c>
      <c r="C3231">
        <f t="shared" si="50"/>
        <v>3</v>
      </c>
    </row>
    <row r="3232" spans="1:3" x14ac:dyDescent="0.35">
      <c r="A3232" t="s">
        <v>11792</v>
      </c>
      <c r="B3232" t="s">
        <v>11793</v>
      </c>
      <c r="C3232">
        <f t="shared" si="50"/>
        <v>4</v>
      </c>
    </row>
    <row r="3233" spans="1:3" x14ac:dyDescent="0.35">
      <c r="A3233" t="s">
        <v>11794</v>
      </c>
      <c r="B3233" t="s">
        <v>11795</v>
      </c>
      <c r="C3233">
        <f t="shared" si="50"/>
        <v>4</v>
      </c>
    </row>
    <row r="3234" spans="1:3" x14ac:dyDescent="0.35">
      <c r="A3234" t="s">
        <v>11796</v>
      </c>
      <c r="B3234" t="s">
        <v>11797</v>
      </c>
      <c r="C3234">
        <f t="shared" si="50"/>
        <v>4</v>
      </c>
    </row>
    <row r="3235" spans="1:3" x14ac:dyDescent="0.35">
      <c r="A3235" t="s">
        <v>11798</v>
      </c>
      <c r="B3235" t="s">
        <v>11799</v>
      </c>
      <c r="C3235">
        <f t="shared" si="50"/>
        <v>4</v>
      </c>
    </row>
    <row r="3236" spans="1:3" x14ac:dyDescent="0.35">
      <c r="A3236" t="s">
        <v>11800</v>
      </c>
      <c r="B3236" t="s">
        <v>11801</v>
      </c>
      <c r="C3236">
        <f t="shared" si="50"/>
        <v>4</v>
      </c>
    </row>
    <row r="3237" spans="1:3" x14ac:dyDescent="0.35">
      <c r="A3237" t="s">
        <v>11802</v>
      </c>
      <c r="B3237" t="s">
        <v>5375</v>
      </c>
      <c r="C3237">
        <f t="shared" si="50"/>
        <v>3</v>
      </c>
    </row>
    <row r="3238" spans="1:3" x14ac:dyDescent="0.35">
      <c r="A3238" t="s">
        <v>11803</v>
      </c>
      <c r="B3238" t="s">
        <v>11804</v>
      </c>
      <c r="C3238">
        <f t="shared" si="50"/>
        <v>4</v>
      </c>
    </row>
    <row r="3239" spans="1:3" x14ac:dyDescent="0.35">
      <c r="A3239" t="s">
        <v>11805</v>
      </c>
      <c r="B3239" t="s">
        <v>11806</v>
      </c>
      <c r="C3239">
        <f t="shared" si="50"/>
        <v>4</v>
      </c>
    </row>
    <row r="3240" spans="1:3" x14ac:dyDescent="0.35">
      <c r="A3240" t="s">
        <v>11807</v>
      </c>
      <c r="B3240" t="s">
        <v>11808</v>
      </c>
      <c r="C3240">
        <f t="shared" si="50"/>
        <v>3</v>
      </c>
    </row>
    <row r="3241" spans="1:3" x14ac:dyDescent="0.35">
      <c r="A3241" t="s">
        <v>11809</v>
      </c>
      <c r="B3241" t="s">
        <v>5377</v>
      </c>
      <c r="C3241">
        <f t="shared" si="50"/>
        <v>3</v>
      </c>
    </row>
    <row r="3242" spans="1:3" x14ac:dyDescent="0.35">
      <c r="A3242" t="s">
        <v>11810</v>
      </c>
      <c r="B3242" t="s">
        <v>11811</v>
      </c>
      <c r="C3242">
        <f t="shared" si="50"/>
        <v>3</v>
      </c>
    </row>
    <row r="3243" spans="1:3" x14ac:dyDescent="0.35">
      <c r="A3243" t="s">
        <v>11812</v>
      </c>
      <c r="B3243" t="s">
        <v>5383</v>
      </c>
      <c r="C3243">
        <f t="shared" si="50"/>
        <v>4</v>
      </c>
    </row>
    <row r="3244" spans="1:3" x14ac:dyDescent="0.35">
      <c r="A3244" t="s">
        <v>11813</v>
      </c>
      <c r="B3244" t="s">
        <v>11814</v>
      </c>
      <c r="C3244">
        <f t="shared" si="50"/>
        <v>4</v>
      </c>
    </row>
    <row r="3245" spans="1:3" x14ac:dyDescent="0.35">
      <c r="A3245" t="s">
        <v>11815</v>
      </c>
      <c r="B3245" t="s">
        <v>5391</v>
      </c>
      <c r="C3245">
        <f t="shared" si="50"/>
        <v>4</v>
      </c>
    </row>
    <row r="3246" spans="1:3" x14ac:dyDescent="0.35">
      <c r="A3246" t="s">
        <v>11816</v>
      </c>
      <c r="B3246" t="s">
        <v>5394</v>
      </c>
      <c r="C3246">
        <f t="shared" si="50"/>
        <v>4</v>
      </c>
    </row>
    <row r="3247" spans="1:3" x14ac:dyDescent="0.35">
      <c r="A3247" t="s">
        <v>11817</v>
      </c>
      <c r="B3247" t="s">
        <v>11818</v>
      </c>
      <c r="C3247">
        <f t="shared" si="50"/>
        <v>4</v>
      </c>
    </row>
    <row r="3248" spans="1:3" x14ac:dyDescent="0.35">
      <c r="A3248" t="s">
        <v>11819</v>
      </c>
      <c r="B3248" t="s">
        <v>5381</v>
      </c>
      <c r="C3248">
        <f t="shared" si="50"/>
        <v>3</v>
      </c>
    </row>
    <row r="3249" spans="1:3" x14ac:dyDescent="0.35">
      <c r="A3249" t="s">
        <v>11820</v>
      </c>
      <c r="B3249" t="s">
        <v>11821</v>
      </c>
      <c r="C3249">
        <f t="shared" si="50"/>
        <v>2</v>
      </c>
    </row>
    <row r="3250" spans="1:3" x14ac:dyDescent="0.35">
      <c r="A3250" t="s">
        <v>11822</v>
      </c>
      <c r="B3250" t="s">
        <v>11823</v>
      </c>
      <c r="C3250">
        <f t="shared" si="50"/>
        <v>3</v>
      </c>
    </row>
    <row r="3251" spans="1:3" x14ac:dyDescent="0.35">
      <c r="A3251" t="s">
        <v>11824</v>
      </c>
      <c r="B3251" t="s">
        <v>11825</v>
      </c>
      <c r="C3251">
        <f t="shared" si="50"/>
        <v>4</v>
      </c>
    </row>
    <row r="3252" spans="1:3" x14ac:dyDescent="0.35">
      <c r="A3252" t="s">
        <v>11826</v>
      </c>
      <c r="B3252" t="s">
        <v>11827</v>
      </c>
      <c r="C3252">
        <f t="shared" si="50"/>
        <v>4</v>
      </c>
    </row>
    <row r="3253" spans="1:3" x14ac:dyDescent="0.35">
      <c r="A3253" t="s">
        <v>11828</v>
      </c>
      <c r="B3253" t="s">
        <v>11829</v>
      </c>
      <c r="C3253">
        <f t="shared" si="50"/>
        <v>2</v>
      </c>
    </row>
    <row r="3254" spans="1:3" x14ac:dyDescent="0.35">
      <c r="A3254" t="s">
        <v>11830</v>
      </c>
      <c r="B3254" t="s">
        <v>11831</v>
      </c>
      <c r="C3254">
        <f t="shared" si="50"/>
        <v>3</v>
      </c>
    </row>
    <row r="3255" spans="1:3" x14ac:dyDescent="0.35">
      <c r="A3255" t="s">
        <v>11832</v>
      </c>
      <c r="B3255" t="s">
        <v>11833</v>
      </c>
      <c r="C3255">
        <f t="shared" si="50"/>
        <v>4</v>
      </c>
    </row>
    <row r="3256" spans="1:3" x14ac:dyDescent="0.35">
      <c r="A3256" t="s">
        <v>11834</v>
      </c>
      <c r="B3256" t="s">
        <v>11835</v>
      </c>
      <c r="C3256">
        <f t="shared" si="50"/>
        <v>3</v>
      </c>
    </row>
    <row r="3257" spans="1:3" x14ac:dyDescent="0.35">
      <c r="A3257" t="s">
        <v>11836</v>
      </c>
      <c r="B3257" t="s">
        <v>11837</v>
      </c>
      <c r="C3257">
        <f t="shared" si="50"/>
        <v>2</v>
      </c>
    </row>
    <row r="3258" spans="1:3" x14ac:dyDescent="0.35">
      <c r="A3258" t="s">
        <v>11838</v>
      </c>
      <c r="B3258" t="s">
        <v>5319</v>
      </c>
      <c r="C3258">
        <f t="shared" si="50"/>
        <v>2</v>
      </c>
    </row>
    <row r="3259" spans="1:3" x14ac:dyDescent="0.35">
      <c r="A3259" t="s">
        <v>11839</v>
      </c>
      <c r="B3259" t="s">
        <v>11840</v>
      </c>
      <c r="C3259">
        <f t="shared" si="50"/>
        <v>3</v>
      </c>
    </row>
    <row r="3260" spans="1:3" x14ac:dyDescent="0.35">
      <c r="A3260" t="s">
        <v>11841</v>
      </c>
      <c r="B3260" t="s">
        <v>11842</v>
      </c>
      <c r="C3260">
        <f t="shared" si="50"/>
        <v>3</v>
      </c>
    </row>
    <row r="3261" spans="1:3" x14ac:dyDescent="0.35">
      <c r="A3261" t="s">
        <v>11843</v>
      </c>
      <c r="B3261" t="s">
        <v>11844</v>
      </c>
      <c r="C3261">
        <f t="shared" si="50"/>
        <v>3</v>
      </c>
    </row>
    <row r="3262" spans="1:3" x14ac:dyDescent="0.35">
      <c r="A3262" t="s">
        <v>11845</v>
      </c>
      <c r="B3262" t="s">
        <v>5322</v>
      </c>
      <c r="C3262">
        <f t="shared" si="50"/>
        <v>3</v>
      </c>
    </row>
    <row r="3263" spans="1:3" x14ac:dyDescent="0.35">
      <c r="A3263" t="s">
        <v>27</v>
      </c>
      <c r="B3263" t="s">
        <v>11846</v>
      </c>
      <c r="C3263">
        <f t="shared" si="50"/>
        <v>3</v>
      </c>
    </row>
    <row r="3264" spans="1:3" x14ac:dyDescent="0.35">
      <c r="A3264" t="s">
        <v>11847</v>
      </c>
      <c r="B3264" t="s">
        <v>5325</v>
      </c>
      <c r="C3264">
        <f t="shared" si="50"/>
        <v>3</v>
      </c>
    </row>
    <row r="3265" spans="1:3" x14ac:dyDescent="0.35">
      <c r="A3265" t="s">
        <v>11848</v>
      </c>
      <c r="B3265" t="s">
        <v>11849</v>
      </c>
      <c r="C3265">
        <f t="shared" si="50"/>
        <v>4</v>
      </c>
    </row>
    <row r="3266" spans="1:3" x14ac:dyDescent="0.35">
      <c r="A3266" t="s">
        <v>11850</v>
      </c>
      <c r="B3266" t="s">
        <v>11851</v>
      </c>
      <c r="C3266">
        <f t="shared" si="50"/>
        <v>4</v>
      </c>
    </row>
    <row r="3267" spans="1:3" x14ac:dyDescent="0.35">
      <c r="A3267" t="s">
        <v>11852</v>
      </c>
      <c r="B3267" t="s">
        <v>5379</v>
      </c>
      <c r="C3267">
        <f t="shared" ref="C3267:C3330" si="51">IF(ISNUMBER(SEARCH(".",A3267)),4,IF(RIGHT(SUBSTITUTE(A3267," ",""),4)="0000",1,IF(RIGHT(SUBSTITUTE(A3267," ",""),2)="00",2,3)))</f>
        <v>2</v>
      </c>
    </row>
    <row r="3268" spans="1:3" x14ac:dyDescent="0.35">
      <c r="A3268" t="s">
        <v>11853</v>
      </c>
      <c r="B3268" t="s">
        <v>5356</v>
      </c>
      <c r="C3268">
        <f t="shared" si="51"/>
        <v>2</v>
      </c>
    </row>
    <row r="3269" spans="1:3" x14ac:dyDescent="0.35">
      <c r="A3269" t="s">
        <v>11854</v>
      </c>
      <c r="B3269" t="s">
        <v>11855</v>
      </c>
      <c r="C3269">
        <f t="shared" si="51"/>
        <v>3</v>
      </c>
    </row>
    <row r="3270" spans="1:3" x14ac:dyDescent="0.35">
      <c r="A3270" t="s">
        <v>11856</v>
      </c>
      <c r="B3270" t="s">
        <v>11857</v>
      </c>
      <c r="C3270">
        <f t="shared" si="51"/>
        <v>3</v>
      </c>
    </row>
    <row r="3271" spans="1:3" x14ac:dyDescent="0.35">
      <c r="A3271" t="s">
        <v>11858</v>
      </c>
      <c r="B3271" t="s">
        <v>11859</v>
      </c>
      <c r="C3271">
        <f t="shared" si="51"/>
        <v>3</v>
      </c>
    </row>
    <row r="3272" spans="1:3" x14ac:dyDescent="0.35">
      <c r="A3272" t="s">
        <v>11860</v>
      </c>
      <c r="B3272" t="s">
        <v>11861</v>
      </c>
      <c r="C3272">
        <f t="shared" si="51"/>
        <v>3</v>
      </c>
    </row>
    <row r="3273" spans="1:3" x14ac:dyDescent="0.35">
      <c r="A3273" t="s">
        <v>11862</v>
      </c>
      <c r="B3273" t="s">
        <v>5359</v>
      </c>
      <c r="C3273">
        <f t="shared" si="51"/>
        <v>2</v>
      </c>
    </row>
    <row r="3274" spans="1:3" x14ac:dyDescent="0.35">
      <c r="A3274" t="s">
        <v>11863</v>
      </c>
      <c r="B3274" t="s">
        <v>11864</v>
      </c>
      <c r="C3274">
        <f t="shared" si="51"/>
        <v>3</v>
      </c>
    </row>
    <row r="3275" spans="1:3" x14ac:dyDescent="0.35">
      <c r="A3275" t="s">
        <v>11865</v>
      </c>
      <c r="B3275" t="s">
        <v>11866</v>
      </c>
      <c r="C3275">
        <f t="shared" si="51"/>
        <v>3</v>
      </c>
    </row>
    <row r="3276" spans="1:3" x14ac:dyDescent="0.35">
      <c r="A3276" t="s">
        <v>11867</v>
      </c>
      <c r="B3276" t="s">
        <v>11868</v>
      </c>
      <c r="C3276">
        <f t="shared" si="51"/>
        <v>3</v>
      </c>
    </row>
    <row r="3277" spans="1:3" x14ac:dyDescent="0.35">
      <c r="A3277" t="s">
        <v>11869</v>
      </c>
      <c r="B3277" t="s">
        <v>11870</v>
      </c>
      <c r="C3277">
        <f t="shared" si="51"/>
        <v>3</v>
      </c>
    </row>
    <row r="3278" spans="1:3" x14ac:dyDescent="0.35">
      <c r="A3278" t="s">
        <v>11871</v>
      </c>
      <c r="B3278" t="s">
        <v>5607</v>
      </c>
      <c r="C3278">
        <f t="shared" si="51"/>
        <v>2</v>
      </c>
    </row>
    <row r="3279" spans="1:3" x14ac:dyDescent="0.35">
      <c r="A3279" t="s">
        <v>11872</v>
      </c>
      <c r="B3279" t="s">
        <v>5608</v>
      </c>
      <c r="C3279">
        <f t="shared" si="51"/>
        <v>2</v>
      </c>
    </row>
    <row r="3280" spans="1:3" x14ac:dyDescent="0.35">
      <c r="A3280" t="s">
        <v>11873</v>
      </c>
      <c r="B3280" t="s">
        <v>5610</v>
      </c>
      <c r="C3280">
        <f t="shared" si="51"/>
        <v>2</v>
      </c>
    </row>
    <row r="3281" spans="1:3" x14ac:dyDescent="0.35">
      <c r="A3281" t="s">
        <v>11874</v>
      </c>
      <c r="B3281" t="s">
        <v>5612</v>
      </c>
      <c r="C3281">
        <f t="shared" si="51"/>
        <v>2</v>
      </c>
    </row>
    <row r="3282" spans="1:3" x14ac:dyDescent="0.35">
      <c r="A3282" t="s">
        <v>11875</v>
      </c>
      <c r="B3282" t="s">
        <v>11876</v>
      </c>
      <c r="C3282">
        <f t="shared" si="51"/>
        <v>3</v>
      </c>
    </row>
    <row r="3283" spans="1:3" x14ac:dyDescent="0.35">
      <c r="A3283" t="s">
        <v>11877</v>
      </c>
      <c r="B3283" t="s">
        <v>11878</v>
      </c>
      <c r="C3283">
        <f t="shared" si="51"/>
        <v>3</v>
      </c>
    </row>
    <row r="3284" spans="1:3" x14ac:dyDescent="0.35">
      <c r="A3284" t="s">
        <v>11879</v>
      </c>
      <c r="B3284" t="s">
        <v>5777</v>
      </c>
      <c r="C3284">
        <f t="shared" si="51"/>
        <v>1</v>
      </c>
    </row>
    <row r="3285" spans="1:3" x14ac:dyDescent="0.35">
      <c r="A3285" t="s">
        <v>11880</v>
      </c>
      <c r="B3285" t="s">
        <v>11881</v>
      </c>
      <c r="C3285">
        <f t="shared" si="51"/>
        <v>2</v>
      </c>
    </row>
    <row r="3286" spans="1:3" x14ac:dyDescent="0.35">
      <c r="A3286" t="s">
        <v>11882</v>
      </c>
      <c r="B3286" t="s">
        <v>11883</v>
      </c>
      <c r="C3286">
        <f t="shared" si="51"/>
        <v>3</v>
      </c>
    </row>
    <row r="3287" spans="1:3" x14ac:dyDescent="0.35">
      <c r="A3287" t="s">
        <v>11884</v>
      </c>
      <c r="B3287" t="s">
        <v>11885</v>
      </c>
      <c r="C3287">
        <f t="shared" si="51"/>
        <v>4</v>
      </c>
    </row>
    <row r="3288" spans="1:3" x14ac:dyDescent="0.35">
      <c r="A3288" t="s">
        <v>11886</v>
      </c>
      <c r="B3288" t="s">
        <v>11887</v>
      </c>
      <c r="C3288">
        <f t="shared" si="51"/>
        <v>3</v>
      </c>
    </row>
    <row r="3289" spans="1:3" x14ac:dyDescent="0.35">
      <c r="A3289" t="s">
        <v>11888</v>
      </c>
      <c r="B3289" t="s">
        <v>5825</v>
      </c>
      <c r="C3289">
        <f t="shared" si="51"/>
        <v>4</v>
      </c>
    </row>
    <row r="3290" spans="1:3" x14ac:dyDescent="0.35">
      <c r="A3290" t="s">
        <v>11889</v>
      </c>
      <c r="B3290" t="s">
        <v>11890</v>
      </c>
      <c r="C3290">
        <f t="shared" si="51"/>
        <v>3</v>
      </c>
    </row>
    <row r="3291" spans="1:3" x14ac:dyDescent="0.35">
      <c r="A3291" t="s">
        <v>11891</v>
      </c>
      <c r="B3291" t="s">
        <v>11892</v>
      </c>
      <c r="C3291">
        <f t="shared" si="51"/>
        <v>4</v>
      </c>
    </row>
    <row r="3292" spans="1:3" x14ac:dyDescent="0.35">
      <c r="A3292" t="s">
        <v>11893</v>
      </c>
      <c r="B3292" t="s">
        <v>11894</v>
      </c>
      <c r="C3292">
        <f t="shared" si="51"/>
        <v>3</v>
      </c>
    </row>
    <row r="3293" spans="1:3" x14ac:dyDescent="0.35">
      <c r="A3293" t="s">
        <v>11895</v>
      </c>
      <c r="B3293" t="s">
        <v>11896</v>
      </c>
      <c r="C3293">
        <f t="shared" si="51"/>
        <v>4</v>
      </c>
    </row>
    <row r="3294" spans="1:3" x14ac:dyDescent="0.35">
      <c r="A3294" t="s">
        <v>11897</v>
      </c>
      <c r="B3294" t="s">
        <v>11898</v>
      </c>
      <c r="C3294">
        <f t="shared" si="51"/>
        <v>3</v>
      </c>
    </row>
    <row r="3295" spans="1:3" x14ac:dyDescent="0.35">
      <c r="A3295" t="s">
        <v>11899</v>
      </c>
      <c r="B3295" t="s">
        <v>11900</v>
      </c>
      <c r="C3295">
        <f t="shared" si="51"/>
        <v>3</v>
      </c>
    </row>
    <row r="3296" spans="1:3" x14ac:dyDescent="0.35">
      <c r="A3296" t="s">
        <v>11901</v>
      </c>
      <c r="B3296" t="s">
        <v>11902</v>
      </c>
      <c r="C3296">
        <f t="shared" si="51"/>
        <v>3</v>
      </c>
    </row>
    <row r="3297" spans="1:3" x14ac:dyDescent="0.35">
      <c r="A3297" t="s">
        <v>11903</v>
      </c>
      <c r="B3297" t="s">
        <v>11904</v>
      </c>
      <c r="C3297">
        <f t="shared" si="51"/>
        <v>2</v>
      </c>
    </row>
    <row r="3298" spans="1:3" x14ac:dyDescent="0.35">
      <c r="A3298" t="s">
        <v>11905</v>
      </c>
      <c r="B3298" t="s">
        <v>11906</v>
      </c>
      <c r="C3298">
        <f t="shared" si="51"/>
        <v>2</v>
      </c>
    </row>
    <row r="3299" spans="1:3" x14ac:dyDescent="0.35">
      <c r="A3299" t="s">
        <v>11907</v>
      </c>
      <c r="B3299" t="s">
        <v>11908</v>
      </c>
      <c r="C3299">
        <f t="shared" si="51"/>
        <v>3</v>
      </c>
    </row>
    <row r="3300" spans="1:3" x14ac:dyDescent="0.35">
      <c r="A3300" t="s">
        <v>11909</v>
      </c>
      <c r="B3300" t="s">
        <v>11910</v>
      </c>
      <c r="C3300">
        <f t="shared" si="51"/>
        <v>3</v>
      </c>
    </row>
    <row r="3301" spans="1:3" x14ac:dyDescent="0.35">
      <c r="A3301" t="s">
        <v>11911</v>
      </c>
      <c r="B3301" t="s">
        <v>11912</v>
      </c>
      <c r="C3301">
        <f t="shared" si="51"/>
        <v>4</v>
      </c>
    </row>
    <row r="3302" spans="1:3" x14ac:dyDescent="0.35">
      <c r="A3302" t="s">
        <v>11913</v>
      </c>
      <c r="B3302" t="s">
        <v>11914</v>
      </c>
      <c r="C3302">
        <f t="shared" si="51"/>
        <v>3</v>
      </c>
    </row>
    <row r="3303" spans="1:3" x14ac:dyDescent="0.35">
      <c r="A3303" t="s">
        <v>11915</v>
      </c>
      <c r="B3303" t="s">
        <v>11916</v>
      </c>
      <c r="C3303">
        <f t="shared" si="51"/>
        <v>3</v>
      </c>
    </row>
    <row r="3304" spans="1:3" x14ac:dyDescent="0.35">
      <c r="A3304" t="s">
        <v>11917</v>
      </c>
      <c r="B3304" t="s">
        <v>11918</v>
      </c>
      <c r="C3304">
        <f t="shared" si="51"/>
        <v>4</v>
      </c>
    </row>
    <row r="3305" spans="1:3" x14ac:dyDescent="0.35">
      <c r="A3305" t="s">
        <v>11919</v>
      </c>
      <c r="B3305" t="s">
        <v>11920</v>
      </c>
      <c r="C3305">
        <f t="shared" si="51"/>
        <v>3</v>
      </c>
    </row>
    <row r="3306" spans="1:3" x14ac:dyDescent="0.35">
      <c r="A3306" t="s">
        <v>11921</v>
      </c>
      <c r="B3306" t="s">
        <v>11922</v>
      </c>
      <c r="C3306">
        <f t="shared" si="51"/>
        <v>3</v>
      </c>
    </row>
    <row r="3307" spans="1:3" x14ac:dyDescent="0.35">
      <c r="A3307" t="s">
        <v>11923</v>
      </c>
      <c r="B3307" t="s">
        <v>11924</v>
      </c>
      <c r="C3307">
        <f t="shared" si="51"/>
        <v>3</v>
      </c>
    </row>
    <row r="3308" spans="1:3" x14ac:dyDescent="0.35">
      <c r="A3308" t="s">
        <v>11925</v>
      </c>
      <c r="B3308" t="s">
        <v>11926</v>
      </c>
      <c r="C3308">
        <f t="shared" si="51"/>
        <v>2</v>
      </c>
    </row>
    <row r="3309" spans="1:3" x14ac:dyDescent="0.35">
      <c r="A3309" t="s">
        <v>11927</v>
      </c>
      <c r="B3309" t="s">
        <v>11928</v>
      </c>
      <c r="C3309">
        <f t="shared" si="51"/>
        <v>3</v>
      </c>
    </row>
    <row r="3310" spans="1:3" x14ac:dyDescent="0.35">
      <c r="A3310" t="s">
        <v>11929</v>
      </c>
      <c r="B3310" t="s">
        <v>11930</v>
      </c>
      <c r="C3310">
        <f t="shared" si="51"/>
        <v>3</v>
      </c>
    </row>
    <row r="3311" spans="1:3" x14ac:dyDescent="0.35">
      <c r="A3311" t="s">
        <v>11931</v>
      </c>
      <c r="B3311" t="s">
        <v>11932</v>
      </c>
      <c r="C3311">
        <f t="shared" si="51"/>
        <v>3</v>
      </c>
    </row>
    <row r="3312" spans="1:3" x14ac:dyDescent="0.35">
      <c r="A3312" t="s">
        <v>11933</v>
      </c>
      <c r="B3312" t="s">
        <v>11934</v>
      </c>
      <c r="C3312">
        <f t="shared" si="51"/>
        <v>3</v>
      </c>
    </row>
    <row r="3313" spans="1:3" x14ac:dyDescent="0.35">
      <c r="A3313" t="s">
        <v>11935</v>
      </c>
      <c r="B3313" t="s">
        <v>11936</v>
      </c>
      <c r="C3313">
        <f t="shared" si="51"/>
        <v>3</v>
      </c>
    </row>
    <row r="3314" spans="1:3" x14ac:dyDescent="0.35">
      <c r="A3314" t="s">
        <v>11937</v>
      </c>
      <c r="B3314" t="s">
        <v>11938</v>
      </c>
      <c r="C3314">
        <f t="shared" si="51"/>
        <v>3</v>
      </c>
    </row>
    <row r="3315" spans="1:3" x14ac:dyDescent="0.35">
      <c r="A3315" t="s">
        <v>11939</v>
      </c>
      <c r="B3315" t="s">
        <v>5780</v>
      </c>
      <c r="C3315">
        <f t="shared" si="51"/>
        <v>2</v>
      </c>
    </row>
    <row r="3316" spans="1:3" x14ac:dyDescent="0.35">
      <c r="A3316" t="s">
        <v>11940</v>
      </c>
      <c r="B3316" t="s">
        <v>5781</v>
      </c>
      <c r="C3316">
        <f t="shared" si="51"/>
        <v>2</v>
      </c>
    </row>
    <row r="3317" spans="1:3" x14ac:dyDescent="0.35">
      <c r="A3317" t="s">
        <v>11941</v>
      </c>
      <c r="B3317" t="s">
        <v>5783</v>
      </c>
      <c r="C3317">
        <f t="shared" si="51"/>
        <v>2</v>
      </c>
    </row>
    <row r="3318" spans="1:3" x14ac:dyDescent="0.35">
      <c r="A3318" t="s">
        <v>11942</v>
      </c>
      <c r="B3318" t="s">
        <v>5785</v>
      </c>
      <c r="C3318">
        <f t="shared" si="51"/>
        <v>2</v>
      </c>
    </row>
    <row r="3319" spans="1:3" x14ac:dyDescent="0.35">
      <c r="A3319" t="s">
        <v>11943</v>
      </c>
      <c r="B3319" t="s">
        <v>5789</v>
      </c>
      <c r="C3319">
        <f t="shared" si="51"/>
        <v>2</v>
      </c>
    </row>
    <row r="3320" spans="1:3" x14ac:dyDescent="0.35">
      <c r="A3320" t="s">
        <v>11944</v>
      </c>
      <c r="B3320" t="s">
        <v>5790</v>
      </c>
      <c r="C3320">
        <f t="shared" si="51"/>
        <v>2</v>
      </c>
    </row>
    <row r="3321" spans="1:3" x14ac:dyDescent="0.35">
      <c r="A3321" t="s">
        <v>11945</v>
      </c>
      <c r="B3321" t="s">
        <v>5792</v>
      </c>
      <c r="C3321">
        <f t="shared" si="51"/>
        <v>3</v>
      </c>
    </row>
    <row r="3322" spans="1:3" x14ac:dyDescent="0.35">
      <c r="A3322" t="s">
        <v>11946</v>
      </c>
      <c r="B3322" t="s">
        <v>5794</v>
      </c>
      <c r="C3322">
        <f t="shared" si="51"/>
        <v>3</v>
      </c>
    </row>
    <row r="3323" spans="1:3" x14ac:dyDescent="0.35">
      <c r="A3323" t="s">
        <v>11947</v>
      </c>
      <c r="B3323" t="s">
        <v>11948</v>
      </c>
      <c r="C3323">
        <f t="shared" si="51"/>
        <v>4</v>
      </c>
    </row>
    <row r="3324" spans="1:3" x14ac:dyDescent="0.35">
      <c r="A3324" t="s">
        <v>11949</v>
      </c>
      <c r="B3324" t="s">
        <v>11950</v>
      </c>
      <c r="C3324">
        <f t="shared" si="51"/>
        <v>4</v>
      </c>
    </row>
    <row r="3325" spans="1:3" x14ac:dyDescent="0.35">
      <c r="A3325" t="s">
        <v>11951</v>
      </c>
      <c r="B3325" t="s">
        <v>5796</v>
      </c>
      <c r="C3325">
        <f t="shared" si="51"/>
        <v>3</v>
      </c>
    </row>
    <row r="3326" spans="1:3" x14ac:dyDescent="0.35">
      <c r="A3326" t="s">
        <v>11952</v>
      </c>
      <c r="B3326" t="s">
        <v>5798</v>
      </c>
      <c r="C3326">
        <f t="shared" si="51"/>
        <v>3</v>
      </c>
    </row>
    <row r="3327" spans="1:3" x14ac:dyDescent="0.35">
      <c r="A3327" t="s">
        <v>11953</v>
      </c>
      <c r="B3327" t="s">
        <v>5800</v>
      </c>
      <c r="C3327">
        <f t="shared" si="51"/>
        <v>2</v>
      </c>
    </row>
    <row r="3328" spans="1:3" x14ac:dyDescent="0.35">
      <c r="A3328" t="s">
        <v>11954</v>
      </c>
      <c r="B3328" t="s">
        <v>5802</v>
      </c>
      <c r="C3328">
        <f t="shared" si="51"/>
        <v>3</v>
      </c>
    </row>
    <row r="3329" spans="1:3" x14ac:dyDescent="0.35">
      <c r="A3329" t="s">
        <v>11955</v>
      </c>
      <c r="B3329" t="s">
        <v>5804</v>
      </c>
      <c r="C3329">
        <f t="shared" si="51"/>
        <v>3</v>
      </c>
    </row>
    <row r="3330" spans="1:3" x14ac:dyDescent="0.35">
      <c r="A3330" t="s">
        <v>11956</v>
      </c>
      <c r="B3330" t="s">
        <v>5806</v>
      </c>
      <c r="C3330">
        <f t="shared" si="51"/>
        <v>3</v>
      </c>
    </row>
    <row r="3331" spans="1:3" x14ac:dyDescent="0.35">
      <c r="A3331" t="s">
        <v>11957</v>
      </c>
      <c r="B3331" t="s">
        <v>5808</v>
      </c>
      <c r="C3331">
        <f t="shared" ref="C3331:C3394" si="52">IF(ISNUMBER(SEARCH(".",A3331)),4,IF(RIGHT(SUBSTITUTE(A3331," ",""),4)="0000",1,IF(RIGHT(SUBSTITUTE(A3331," ",""),2)="00",2,3)))</f>
        <v>3</v>
      </c>
    </row>
    <row r="3332" spans="1:3" x14ac:dyDescent="0.35">
      <c r="A3332" t="s">
        <v>11958</v>
      </c>
      <c r="B3332" t="s">
        <v>11959</v>
      </c>
      <c r="C3332">
        <f t="shared" si="52"/>
        <v>2</v>
      </c>
    </row>
    <row r="3333" spans="1:3" x14ac:dyDescent="0.35">
      <c r="A3333" t="s">
        <v>11960</v>
      </c>
      <c r="B3333" t="s">
        <v>5815</v>
      </c>
      <c r="C3333">
        <f t="shared" si="52"/>
        <v>2</v>
      </c>
    </row>
    <row r="3334" spans="1:3" x14ac:dyDescent="0.35">
      <c r="A3334" t="s">
        <v>11961</v>
      </c>
      <c r="B3334" t="s">
        <v>5812</v>
      </c>
      <c r="C3334">
        <f t="shared" si="52"/>
        <v>3</v>
      </c>
    </row>
    <row r="3335" spans="1:3" x14ac:dyDescent="0.35">
      <c r="A3335" t="s">
        <v>5819</v>
      </c>
      <c r="B3335" t="s">
        <v>5820</v>
      </c>
      <c r="C3335">
        <f t="shared" si="52"/>
        <v>3</v>
      </c>
    </row>
    <row r="3336" spans="1:3" x14ac:dyDescent="0.35">
      <c r="A3336" t="s">
        <v>11962</v>
      </c>
      <c r="B3336" t="s">
        <v>5821</v>
      </c>
      <c r="C3336">
        <f t="shared" si="52"/>
        <v>2</v>
      </c>
    </row>
    <row r="3337" spans="1:3" x14ac:dyDescent="0.35">
      <c r="A3337" t="s">
        <v>11963</v>
      </c>
      <c r="B3337" t="s">
        <v>5816</v>
      </c>
      <c r="C3337">
        <f t="shared" si="52"/>
        <v>3</v>
      </c>
    </row>
    <row r="3338" spans="1:3" x14ac:dyDescent="0.35">
      <c r="A3338" t="s">
        <v>11964</v>
      </c>
      <c r="B3338" t="s">
        <v>11965</v>
      </c>
      <c r="C3338">
        <f t="shared" si="52"/>
        <v>3</v>
      </c>
    </row>
    <row r="3339" spans="1:3" x14ac:dyDescent="0.35">
      <c r="A3339" t="s">
        <v>11966</v>
      </c>
      <c r="B3339" t="s">
        <v>11967</v>
      </c>
      <c r="C3339">
        <f t="shared" si="52"/>
        <v>4</v>
      </c>
    </row>
    <row r="3340" spans="1:3" x14ac:dyDescent="0.35">
      <c r="A3340" t="s">
        <v>11968</v>
      </c>
      <c r="B3340" t="s">
        <v>11969</v>
      </c>
      <c r="C3340">
        <f t="shared" si="52"/>
        <v>4</v>
      </c>
    </row>
    <row r="3341" spans="1:3" x14ac:dyDescent="0.35">
      <c r="A3341" t="s">
        <v>11970</v>
      </c>
      <c r="B3341" t="s">
        <v>5828</v>
      </c>
      <c r="C3341">
        <f t="shared" si="52"/>
        <v>2</v>
      </c>
    </row>
    <row r="3342" spans="1:3" x14ac:dyDescent="0.35">
      <c r="A3342" t="s">
        <v>11971</v>
      </c>
      <c r="B3342" t="s">
        <v>11972</v>
      </c>
      <c r="C3342">
        <f t="shared" si="52"/>
        <v>2</v>
      </c>
    </row>
    <row r="3343" spans="1:3" x14ac:dyDescent="0.35">
      <c r="A3343" t="s">
        <v>11973</v>
      </c>
      <c r="B3343" t="s">
        <v>11974</v>
      </c>
      <c r="C3343">
        <f t="shared" si="52"/>
        <v>2</v>
      </c>
    </row>
    <row r="3344" spans="1:3" x14ac:dyDescent="0.35">
      <c r="A3344" t="s">
        <v>11975</v>
      </c>
      <c r="B3344" t="s">
        <v>11976</v>
      </c>
      <c r="C3344">
        <f t="shared" si="52"/>
        <v>2</v>
      </c>
    </row>
    <row r="3345" spans="1:3" x14ac:dyDescent="0.35">
      <c r="A3345" t="s">
        <v>11977</v>
      </c>
      <c r="B3345" t="s">
        <v>11978</v>
      </c>
      <c r="C3345">
        <f t="shared" si="52"/>
        <v>3</v>
      </c>
    </row>
    <row r="3346" spans="1:3" x14ac:dyDescent="0.35">
      <c r="A3346" t="s">
        <v>11979</v>
      </c>
      <c r="B3346" t="s">
        <v>11980</v>
      </c>
      <c r="C3346">
        <f t="shared" si="52"/>
        <v>3</v>
      </c>
    </row>
    <row r="3347" spans="1:3" x14ac:dyDescent="0.35">
      <c r="A3347" t="s">
        <v>11981</v>
      </c>
      <c r="B3347" t="s">
        <v>5831</v>
      </c>
      <c r="C3347">
        <f t="shared" si="52"/>
        <v>2</v>
      </c>
    </row>
    <row r="3348" spans="1:3" x14ac:dyDescent="0.35">
      <c r="A3348" t="s">
        <v>11982</v>
      </c>
      <c r="B3348" t="s">
        <v>5837</v>
      </c>
      <c r="C3348">
        <f t="shared" si="52"/>
        <v>2</v>
      </c>
    </row>
    <row r="3349" spans="1:3" x14ac:dyDescent="0.35">
      <c r="A3349" t="s">
        <v>11983</v>
      </c>
      <c r="B3349" t="s">
        <v>5832</v>
      </c>
      <c r="C3349">
        <f t="shared" si="52"/>
        <v>3</v>
      </c>
    </row>
    <row r="3350" spans="1:3" x14ac:dyDescent="0.35">
      <c r="A3350" t="s">
        <v>11984</v>
      </c>
      <c r="B3350" t="s">
        <v>5836</v>
      </c>
      <c r="C3350">
        <f t="shared" si="52"/>
        <v>3</v>
      </c>
    </row>
    <row r="3351" spans="1:3" x14ac:dyDescent="0.35">
      <c r="A3351" t="s">
        <v>11985</v>
      </c>
      <c r="B3351" t="s">
        <v>5843</v>
      </c>
      <c r="C3351">
        <f t="shared" si="52"/>
        <v>2</v>
      </c>
    </row>
    <row r="3352" spans="1:3" x14ac:dyDescent="0.35">
      <c r="A3352" t="s">
        <v>11986</v>
      </c>
      <c r="B3352" t="s">
        <v>5839</v>
      </c>
      <c r="C3352">
        <f t="shared" si="52"/>
        <v>3</v>
      </c>
    </row>
    <row r="3353" spans="1:3" x14ac:dyDescent="0.35">
      <c r="A3353" t="s">
        <v>11987</v>
      </c>
      <c r="B3353" t="s">
        <v>5841</v>
      </c>
      <c r="C3353">
        <f t="shared" si="52"/>
        <v>3</v>
      </c>
    </row>
    <row r="3354" spans="1:3" x14ac:dyDescent="0.35">
      <c r="A3354" t="s">
        <v>11988</v>
      </c>
      <c r="B3354" t="s">
        <v>5847</v>
      </c>
      <c r="C3354">
        <f t="shared" si="52"/>
        <v>2</v>
      </c>
    </row>
    <row r="3355" spans="1:3" x14ac:dyDescent="0.35">
      <c r="A3355" t="s">
        <v>11989</v>
      </c>
      <c r="B3355" t="s">
        <v>5845</v>
      </c>
      <c r="C3355">
        <f t="shared" si="52"/>
        <v>3</v>
      </c>
    </row>
    <row r="3356" spans="1:3" x14ac:dyDescent="0.35">
      <c r="A3356" t="s">
        <v>11990</v>
      </c>
      <c r="B3356" t="s">
        <v>5849</v>
      </c>
      <c r="C3356">
        <f t="shared" si="52"/>
        <v>3</v>
      </c>
    </row>
    <row r="3357" spans="1:3" x14ac:dyDescent="0.35">
      <c r="A3357" t="s">
        <v>11991</v>
      </c>
      <c r="B3357" t="s">
        <v>5851</v>
      </c>
      <c r="C3357">
        <f t="shared" si="52"/>
        <v>2</v>
      </c>
    </row>
    <row r="3358" spans="1:3" x14ac:dyDescent="0.35">
      <c r="A3358" t="s">
        <v>11992</v>
      </c>
      <c r="B3358" t="s">
        <v>5853</v>
      </c>
      <c r="C3358">
        <f t="shared" si="52"/>
        <v>2</v>
      </c>
    </row>
    <row r="3359" spans="1:3" x14ac:dyDescent="0.35">
      <c r="A3359" t="s">
        <v>11993</v>
      </c>
      <c r="B3359" t="s">
        <v>5973</v>
      </c>
      <c r="C3359">
        <f t="shared" si="52"/>
        <v>2</v>
      </c>
    </row>
    <row r="3360" spans="1:3" x14ac:dyDescent="0.35">
      <c r="A3360" t="s">
        <v>11994</v>
      </c>
      <c r="B3360" t="s">
        <v>11995</v>
      </c>
      <c r="C3360">
        <f t="shared" si="52"/>
        <v>2</v>
      </c>
    </row>
    <row r="3361" spans="1:3" x14ac:dyDescent="0.35">
      <c r="A3361" t="s">
        <v>11996</v>
      </c>
      <c r="B3361" t="s">
        <v>11997</v>
      </c>
      <c r="C3361">
        <f t="shared" si="52"/>
        <v>3</v>
      </c>
    </row>
    <row r="3362" spans="1:3" x14ac:dyDescent="0.35">
      <c r="A3362" t="s">
        <v>11998</v>
      </c>
      <c r="B3362" t="s">
        <v>11999</v>
      </c>
      <c r="C3362">
        <f t="shared" si="52"/>
        <v>2</v>
      </c>
    </row>
    <row r="3363" spans="1:3" x14ac:dyDescent="0.35">
      <c r="A3363" t="s">
        <v>12000</v>
      </c>
      <c r="B3363" t="s">
        <v>12001</v>
      </c>
      <c r="C3363">
        <f t="shared" si="52"/>
        <v>3</v>
      </c>
    </row>
    <row r="3364" spans="1:3" x14ac:dyDescent="0.35">
      <c r="A3364" t="s">
        <v>12002</v>
      </c>
      <c r="B3364" t="s">
        <v>12003</v>
      </c>
      <c r="C3364">
        <f t="shared" si="52"/>
        <v>2</v>
      </c>
    </row>
    <row r="3365" spans="1:3" x14ac:dyDescent="0.35">
      <c r="A3365" t="s">
        <v>12004</v>
      </c>
      <c r="B3365" t="s">
        <v>12005</v>
      </c>
      <c r="C3365">
        <f t="shared" si="52"/>
        <v>3</v>
      </c>
    </row>
    <row r="3366" spans="1:3" x14ac:dyDescent="0.35">
      <c r="A3366" t="s">
        <v>12006</v>
      </c>
      <c r="B3366" t="s">
        <v>12007</v>
      </c>
      <c r="C3366">
        <f t="shared" si="52"/>
        <v>2</v>
      </c>
    </row>
    <row r="3367" spans="1:3" x14ac:dyDescent="0.35">
      <c r="A3367" t="s">
        <v>12008</v>
      </c>
      <c r="B3367" t="s">
        <v>12009</v>
      </c>
      <c r="C3367">
        <f t="shared" si="52"/>
        <v>3</v>
      </c>
    </row>
    <row r="3368" spans="1:3" x14ac:dyDescent="0.35">
      <c r="A3368" t="s">
        <v>12010</v>
      </c>
      <c r="B3368" t="s">
        <v>5976</v>
      </c>
      <c r="C3368">
        <f t="shared" si="52"/>
        <v>2</v>
      </c>
    </row>
    <row r="3369" spans="1:3" x14ac:dyDescent="0.35">
      <c r="A3369" t="s">
        <v>12011</v>
      </c>
      <c r="B3369" t="s">
        <v>5983</v>
      </c>
      <c r="C3369">
        <f t="shared" si="52"/>
        <v>2</v>
      </c>
    </row>
    <row r="3370" spans="1:3" x14ac:dyDescent="0.35">
      <c r="A3370" t="s">
        <v>12012</v>
      </c>
      <c r="B3370" t="s">
        <v>5977</v>
      </c>
      <c r="C3370">
        <f t="shared" si="52"/>
        <v>3</v>
      </c>
    </row>
    <row r="3371" spans="1:3" x14ac:dyDescent="0.35">
      <c r="A3371" t="s">
        <v>12013</v>
      </c>
      <c r="B3371" t="s">
        <v>5979</v>
      </c>
      <c r="C3371">
        <f t="shared" si="52"/>
        <v>3</v>
      </c>
    </row>
    <row r="3372" spans="1:3" x14ac:dyDescent="0.35">
      <c r="A3372" t="s">
        <v>12014</v>
      </c>
      <c r="B3372" t="s">
        <v>5981</v>
      </c>
      <c r="C3372">
        <f t="shared" si="52"/>
        <v>3</v>
      </c>
    </row>
    <row r="3373" spans="1:3" x14ac:dyDescent="0.35">
      <c r="A3373" t="s">
        <v>12015</v>
      </c>
      <c r="B3373" t="s">
        <v>5989</v>
      </c>
      <c r="C3373">
        <f t="shared" si="52"/>
        <v>2</v>
      </c>
    </row>
    <row r="3374" spans="1:3" x14ac:dyDescent="0.35">
      <c r="A3374" t="s">
        <v>12016</v>
      </c>
      <c r="B3374" t="s">
        <v>5985</v>
      </c>
      <c r="C3374">
        <f t="shared" si="52"/>
        <v>3</v>
      </c>
    </row>
    <row r="3375" spans="1:3" x14ac:dyDescent="0.35">
      <c r="A3375" t="s">
        <v>12017</v>
      </c>
      <c r="B3375" t="s">
        <v>5987</v>
      </c>
      <c r="C3375">
        <f t="shared" si="52"/>
        <v>3</v>
      </c>
    </row>
    <row r="3376" spans="1:3" x14ac:dyDescent="0.35">
      <c r="A3376" t="s">
        <v>12018</v>
      </c>
      <c r="B3376" t="s">
        <v>12019</v>
      </c>
      <c r="C3376">
        <f t="shared" si="52"/>
        <v>2</v>
      </c>
    </row>
    <row r="3377" spans="1:3" x14ac:dyDescent="0.35">
      <c r="A3377" t="s">
        <v>12020</v>
      </c>
      <c r="B3377" t="s">
        <v>5999</v>
      </c>
      <c r="C3377">
        <f t="shared" si="52"/>
        <v>3</v>
      </c>
    </row>
    <row r="3378" spans="1:3" x14ac:dyDescent="0.35">
      <c r="A3378" t="s">
        <v>12021</v>
      </c>
      <c r="B3378" t="s">
        <v>5993</v>
      </c>
      <c r="C3378">
        <f t="shared" si="52"/>
        <v>4</v>
      </c>
    </row>
    <row r="3379" spans="1:3" x14ac:dyDescent="0.35">
      <c r="A3379" t="s">
        <v>12022</v>
      </c>
      <c r="B3379" t="s">
        <v>5996</v>
      </c>
      <c r="C3379">
        <f t="shared" si="52"/>
        <v>4</v>
      </c>
    </row>
    <row r="3380" spans="1:3" x14ac:dyDescent="0.35">
      <c r="A3380" t="s">
        <v>12023</v>
      </c>
      <c r="B3380" t="s">
        <v>12024</v>
      </c>
      <c r="C3380">
        <f t="shared" si="52"/>
        <v>3</v>
      </c>
    </row>
    <row r="3381" spans="1:3" x14ac:dyDescent="0.35">
      <c r="A3381" t="s">
        <v>12025</v>
      </c>
      <c r="B3381" t="s">
        <v>12026</v>
      </c>
      <c r="C3381">
        <f t="shared" si="52"/>
        <v>3</v>
      </c>
    </row>
    <row r="3382" spans="1:3" x14ac:dyDescent="0.35">
      <c r="A3382" t="s">
        <v>12027</v>
      </c>
      <c r="B3382" t="s">
        <v>6000</v>
      </c>
      <c r="C3382">
        <f t="shared" si="52"/>
        <v>2</v>
      </c>
    </row>
    <row r="3383" spans="1:3" x14ac:dyDescent="0.35">
      <c r="A3383" t="s">
        <v>12028</v>
      </c>
      <c r="B3383" t="s">
        <v>12029</v>
      </c>
      <c r="C3383">
        <f t="shared" si="52"/>
        <v>3</v>
      </c>
    </row>
    <row r="3384" spans="1:3" x14ac:dyDescent="0.35">
      <c r="A3384" t="s">
        <v>12030</v>
      </c>
      <c r="B3384" t="s">
        <v>12031</v>
      </c>
      <c r="C3384">
        <f t="shared" si="52"/>
        <v>3</v>
      </c>
    </row>
    <row r="3385" spans="1:3" x14ac:dyDescent="0.35">
      <c r="A3385" t="s">
        <v>12032</v>
      </c>
      <c r="B3385" t="s">
        <v>12033</v>
      </c>
      <c r="C3385">
        <f t="shared" si="52"/>
        <v>2</v>
      </c>
    </row>
    <row r="3386" spans="1:3" x14ac:dyDescent="0.35">
      <c r="A3386" t="s">
        <v>12034</v>
      </c>
      <c r="B3386" t="s">
        <v>5913</v>
      </c>
      <c r="C3386">
        <f t="shared" si="52"/>
        <v>2</v>
      </c>
    </row>
    <row r="3387" spans="1:3" x14ac:dyDescent="0.35">
      <c r="A3387" t="s">
        <v>12035</v>
      </c>
      <c r="B3387" t="s">
        <v>5914</v>
      </c>
      <c r="C3387">
        <f t="shared" si="52"/>
        <v>3</v>
      </c>
    </row>
    <row r="3388" spans="1:3" x14ac:dyDescent="0.35">
      <c r="A3388" t="s">
        <v>12036</v>
      </c>
      <c r="B3388" t="s">
        <v>5917</v>
      </c>
      <c r="C3388">
        <f t="shared" si="52"/>
        <v>3</v>
      </c>
    </row>
    <row r="3389" spans="1:3" x14ac:dyDescent="0.35">
      <c r="A3389" t="s">
        <v>12037</v>
      </c>
      <c r="B3389" t="s">
        <v>5919</v>
      </c>
      <c r="C3389">
        <f t="shared" si="52"/>
        <v>3</v>
      </c>
    </row>
    <row r="3390" spans="1:3" x14ac:dyDescent="0.35">
      <c r="A3390" t="s">
        <v>12038</v>
      </c>
      <c r="B3390" t="s">
        <v>4796</v>
      </c>
      <c r="C3390">
        <f t="shared" si="52"/>
        <v>3</v>
      </c>
    </row>
    <row r="3391" spans="1:3" x14ac:dyDescent="0.35">
      <c r="A3391" t="s">
        <v>12039</v>
      </c>
      <c r="B3391" t="s">
        <v>5939</v>
      </c>
      <c r="C3391">
        <f t="shared" si="52"/>
        <v>2</v>
      </c>
    </row>
    <row r="3392" spans="1:3" x14ac:dyDescent="0.35">
      <c r="A3392" t="s">
        <v>93</v>
      </c>
      <c r="B3392" t="s">
        <v>12040</v>
      </c>
      <c r="C3392">
        <f t="shared" si="52"/>
        <v>2</v>
      </c>
    </row>
    <row r="3393" spans="1:3" x14ac:dyDescent="0.35">
      <c r="A3393" t="s">
        <v>95</v>
      </c>
      <c r="B3393" t="s">
        <v>94</v>
      </c>
      <c r="C3393">
        <f t="shared" si="52"/>
        <v>3</v>
      </c>
    </row>
    <row r="3394" spans="1:3" x14ac:dyDescent="0.35">
      <c r="A3394" t="s">
        <v>12041</v>
      </c>
      <c r="B3394" t="s">
        <v>5726</v>
      </c>
      <c r="C3394">
        <f t="shared" si="52"/>
        <v>1</v>
      </c>
    </row>
    <row r="3395" spans="1:3" x14ac:dyDescent="0.35">
      <c r="A3395" t="s">
        <v>12042</v>
      </c>
      <c r="B3395" t="s">
        <v>6067</v>
      </c>
      <c r="C3395">
        <f t="shared" ref="C3395:C3458" si="53">IF(ISNUMBER(SEARCH(".",A3395)),4,IF(RIGHT(SUBSTITUTE(A3395," ",""),4)="0000",1,IF(RIGHT(SUBSTITUTE(A3395," ",""),2)="00",2,3)))</f>
        <v>2</v>
      </c>
    </row>
    <row r="3396" spans="1:3" x14ac:dyDescent="0.35">
      <c r="A3396" t="s">
        <v>12043</v>
      </c>
      <c r="B3396" t="s">
        <v>12044</v>
      </c>
      <c r="C3396">
        <f t="shared" si="53"/>
        <v>3</v>
      </c>
    </row>
    <row r="3397" spans="1:3" x14ac:dyDescent="0.35">
      <c r="A3397" t="s">
        <v>12045</v>
      </c>
      <c r="B3397" t="s">
        <v>12046</v>
      </c>
      <c r="C3397">
        <f t="shared" si="53"/>
        <v>3</v>
      </c>
    </row>
    <row r="3398" spans="1:3" x14ac:dyDescent="0.35">
      <c r="A3398" t="s">
        <v>12047</v>
      </c>
      <c r="B3398" t="s">
        <v>12048</v>
      </c>
      <c r="C3398">
        <f t="shared" si="53"/>
        <v>3</v>
      </c>
    </row>
    <row r="3399" spans="1:3" x14ac:dyDescent="0.35">
      <c r="A3399" t="s">
        <v>12049</v>
      </c>
      <c r="B3399" t="s">
        <v>5729</v>
      </c>
      <c r="C3399">
        <f t="shared" si="53"/>
        <v>2</v>
      </c>
    </row>
    <row r="3400" spans="1:3" x14ac:dyDescent="0.35">
      <c r="A3400" t="s">
        <v>12050</v>
      </c>
      <c r="B3400" t="s">
        <v>12051</v>
      </c>
      <c r="C3400">
        <f t="shared" si="53"/>
        <v>3</v>
      </c>
    </row>
    <row r="3401" spans="1:3" x14ac:dyDescent="0.35">
      <c r="A3401" t="s">
        <v>12052</v>
      </c>
      <c r="B3401" t="s">
        <v>12053</v>
      </c>
      <c r="C3401">
        <f t="shared" si="53"/>
        <v>3</v>
      </c>
    </row>
    <row r="3402" spans="1:3" x14ac:dyDescent="0.35">
      <c r="A3402" t="s">
        <v>12054</v>
      </c>
      <c r="B3402" t="s">
        <v>6092</v>
      </c>
      <c r="C3402">
        <f t="shared" si="53"/>
        <v>3</v>
      </c>
    </row>
    <row r="3403" spans="1:3" x14ac:dyDescent="0.35">
      <c r="A3403" t="s">
        <v>12055</v>
      </c>
      <c r="B3403" t="s">
        <v>6086</v>
      </c>
      <c r="C3403">
        <f t="shared" si="53"/>
        <v>3</v>
      </c>
    </row>
    <row r="3404" spans="1:3" x14ac:dyDescent="0.35">
      <c r="A3404" t="s">
        <v>12056</v>
      </c>
      <c r="B3404" t="s">
        <v>5732</v>
      </c>
      <c r="C3404">
        <f t="shared" si="53"/>
        <v>3</v>
      </c>
    </row>
    <row r="3405" spans="1:3" x14ac:dyDescent="0.35">
      <c r="A3405" t="s">
        <v>12057</v>
      </c>
      <c r="B3405" t="s">
        <v>12058</v>
      </c>
      <c r="C3405">
        <f t="shared" si="53"/>
        <v>3</v>
      </c>
    </row>
    <row r="3406" spans="1:3" x14ac:dyDescent="0.35">
      <c r="A3406" t="s">
        <v>12059</v>
      </c>
      <c r="B3406" t="s">
        <v>6030</v>
      </c>
      <c r="C3406">
        <f t="shared" si="53"/>
        <v>3</v>
      </c>
    </row>
    <row r="3407" spans="1:3" x14ac:dyDescent="0.35">
      <c r="A3407" t="s">
        <v>12060</v>
      </c>
      <c r="B3407" t="s">
        <v>6037</v>
      </c>
      <c r="C3407">
        <f t="shared" si="53"/>
        <v>3</v>
      </c>
    </row>
    <row r="3408" spans="1:3" x14ac:dyDescent="0.35">
      <c r="A3408" t="s">
        <v>12061</v>
      </c>
      <c r="B3408" t="s">
        <v>12062</v>
      </c>
      <c r="C3408">
        <f t="shared" si="53"/>
        <v>2</v>
      </c>
    </row>
    <row r="3409" spans="1:3" x14ac:dyDescent="0.35">
      <c r="A3409" t="s">
        <v>12063</v>
      </c>
      <c r="B3409" t="s">
        <v>12064</v>
      </c>
      <c r="C3409">
        <f t="shared" si="53"/>
        <v>3</v>
      </c>
    </row>
    <row r="3410" spans="1:3" x14ac:dyDescent="0.35">
      <c r="A3410" t="s">
        <v>12065</v>
      </c>
      <c r="B3410" t="s">
        <v>12066</v>
      </c>
      <c r="C3410">
        <f t="shared" si="53"/>
        <v>3</v>
      </c>
    </row>
    <row r="3411" spans="1:3" x14ac:dyDescent="0.35">
      <c r="A3411" t="s">
        <v>12067</v>
      </c>
      <c r="B3411" t="s">
        <v>12068</v>
      </c>
      <c r="C3411">
        <f t="shared" si="53"/>
        <v>3</v>
      </c>
    </row>
    <row r="3412" spans="1:3" x14ac:dyDescent="0.35">
      <c r="A3412" t="s">
        <v>12069</v>
      </c>
      <c r="B3412" t="s">
        <v>6053</v>
      </c>
      <c r="C3412">
        <f t="shared" si="53"/>
        <v>2</v>
      </c>
    </row>
    <row r="3413" spans="1:3" x14ac:dyDescent="0.35">
      <c r="A3413" t="s">
        <v>12070</v>
      </c>
      <c r="B3413" t="s">
        <v>6046</v>
      </c>
      <c r="C3413">
        <f t="shared" si="53"/>
        <v>3</v>
      </c>
    </row>
    <row r="3414" spans="1:3" x14ac:dyDescent="0.35">
      <c r="A3414" t="s">
        <v>12071</v>
      </c>
      <c r="B3414" t="s">
        <v>6060</v>
      </c>
      <c r="C3414">
        <f t="shared" si="53"/>
        <v>3</v>
      </c>
    </row>
    <row r="3415" spans="1:3" x14ac:dyDescent="0.35">
      <c r="A3415" t="s">
        <v>12072</v>
      </c>
      <c r="B3415" t="s">
        <v>12073</v>
      </c>
      <c r="C3415">
        <f t="shared" si="53"/>
        <v>2</v>
      </c>
    </row>
    <row r="3416" spans="1:3" x14ac:dyDescent="0.35">
      <c r="A3416" t="s">
        <v>12074</v>
      </c>
      <c r="B3416" t="s">
        <v>12075</v>
      </c>
      <c r="C3416">
        <f t="shared" si="53"/>
        <v>2</v>
      </c>
    </row>
    <row r="3417" spans="1:3" x14ac:dyDescent="0.35">
      <c r="A3417" t="s">
        <v>12076</v>
      </c>
      <c r="B3417" t="s">
        <v>12077</v>
      </c>
      <c r="C3417">
        <f t="shared" si="53"/>
        <v>2</v>
      </c>
    </row>
    <row r="3418" spans="1:3" x14ac:dyDescent="0.35">
      <c r="A3418" t="s">
        <v>12078</v>
      </c>
      <c r="B3418" t="s">
        <v>5735</v>
      </c>
      <c r="C3418">
        <f t="shared" si="53"/>
        <v>2</v>
      </c>
    </row>
    <row r="3419" spans="1:3" x14ac:dyDescent="0.35">
      <c r="A3419" t="s">
        <v>12079</v>
      </c>
      <c r="B3419" t="s">
        <v>953</v>
      </c>
      <c r="C3419">
        <f t="shared" si="53"/>
        <v>3</v>
      </c>
    </row>
    <row r="3420" spans="1:3" x14ac:dyDescent="0.35">
      <c r="A3420" t="s">
        <v>12080</v>
      </c>
      <c r="B3420" t="s">
        <v>12081</v>
      </c>
      <c r="C3420">
        <f t="shared" si="53"/>
        <v>3</v>
      </c>
    </row>
    <row r="3421" spans="1:3" x14ac:dyDescent="0.35">
      <c r="A3421" t="s">
        <v>12082</v>
      </c>
      <c r="B3421" t="s">
        <v>5772</v>
      </c>
      <c r="C3421">
        <f t="shared" si="53"/>
        <v>2</v>
      </c>
    </row>
    <row r="3422" spans="1:3" x14ac:dyDescent="0.35">
      <c r="A3422" t="s">
        <v>12083</v>
      </c>
      <c r="B3422" t="s">
        <v>5774</v>
      </c>
      <c r="C3422">
        <f t="shared" si="53"/>
        <v>3</v>
      </c>
    </row>
    <row r="3423" spans="1:3" x14ac:dyDescent="0.35">
      <c r="A3423" t="s">
        <v>12084</v>
      </c>
      <c r="B3423" t="s">
        <v>12085</v>
      </c>
      <c r="C3423">
        <f t="shared" si="53"/>
        <v>3</v>
      </c>
    </row>
    <row r="3424" spans="1:3" x14ac:dyDescent="0.35">
      <c r="A3424" t="s">
        <v>12086</v>
      </c>
      <c r="B3424" t="s">
        <v>12087</v>
      </c>
      <c r="C3424">
        <f t="shared" si="53"/>
        <v>3</v>
      </c>
    </row>
    <row r="3425" spans="1:3" x14ac:dyDescent="0.35">
      <c r="A3425" t="s">
        <v>12088</v>
      </c>
      <c r="B3425" t="s">
        <v>12089</v>
      </c>
      <c r="C3425">
        <f t="shared" si="53"/>
        <v>3</v>
      </c>
    </row>
    <row r="3426" spans="1:3" x14ac:dyDescent="0.35">
      <c r="A3426" t="s">
        <v>12090</v>
      </c>
      <c r="B3426" t="s">
        <v>12091</v>
      </c>
      <c r="C3426">
        <f t="shared" si="53"/>
        <v>2</v>
      </c>
    </row>
    <row r="3427" spans="1:3" x14ac:dyDescent="0.35">
      <c r="A3427" t="s">
        <v>12092</v>
      </c>
      <c r="B3427" t="s">
        <v>5741</v>
      </c>
      <c r="C3427">
        <f t="shared" si="53"/>
        <v>3</v>
      </c>
    </row>
    <row r="3428" spans="1:3" x14ac:dyDescent="0.35">
      <c r="A3428" t="s">
        <v>12093</v>
      </c>
      <c r="B3428" t="s">
        <v>5744</v>
      </c>
      <c r="C3428">
        <f t="shared" si="53"/>
        <v>3</v>
      </c>
    </row>
    <row r="3429" spans="1:3" x14ac:dyDescent="0.35">
      <c r="A3429" t="s">
        <v>12094</v>
      </c>
      <c r="B3429" t="s">
        <v>5747</v>
      </c>
      <c r="C3429">
        <f t="shared" si="53"/>
        <v>3</v>
      </c>
    </row>
    <row r="3430" spans="1:3" x14ac:dyDescent="0.35">
      <c r="A3430" t="s">
        <v>12095</v>
      </c>
      <c r="B3430" t="s">
        <v>5750</v>
      </c>
      <c r="C3430">
        <f t="shared" si="53"/>
        <v>3</v>
      </c>
    </row>
    <row r="3431" spans="1:3" x14ac:dyDescent="0.35">
      <c r="A3431" t="s">
        <v>12096</v>
      </c>
      <c r="B3431" t="s">
        <v>5753</v>
      </c>
      <c r="C3431">
        <f t="shared" si="53"/>
        <v>3</v>
      </c>
    </row>
    <row r="3432" spans="1:3" x14ac:dyDescent="0.35">
      <c r="A3432" t="s">
        <v>12097</v>
      </c>
      <c r="B3432" t="s">
        <v>5766</v>
      </c>
      <c r="C3432">
        <f t="shared" si="53"/>
        <v>3</v>
      </c>
    </row>
    <row r="3433" spans="1:3" x14ac:dyDescent="0.35">
      <c r="A3433" t="s">
        <v>12098</v>
      </c>
      <c r="B3433" t="s">
        <v>12099</v>
      </c>
      <c r="C3433">
        <f t="shared" si="53"/>
        <v>3</v>
      </c>
    </row>
    <row r="3434" spans="1:3" x14ac:dyDescent="0.35">
      <c r="A3434" t="s">
        <v>12100</v>
      </c>
      <c r="B3434" t="s">
        <v>5756</v>
      </c>
      <c r="C3434">
        <f t="shared" si="53"/>
        <v>3</v>
      </c>
    </row>
    <row r="3435" spans="1:3" x14ac:dyDescent="0.35">
      <c r="A3435" t="s">
        <v>12101</v>
      </c>
      <c r="B3435" t="s">
        <v>12102</v>
      </c>
      <c r="C3435">
        <f t="shared" si="53"/>
        <v>2</v>
      </c>
    </row>
    <row r="3436" spans="1:3" x14ac:dyDescent="0.35">
      <c r="A3436" t="s">
        <v>12103</v>
      </c>
      <c r="B3436" t="s">
        <v>6074</v>
      </c>
      <c r="C3436">
        <f t="shared" si="53"/>
        <v>2</v>
      </c>
    </row>
    <row r="3437" spans="1:3" x14ac:dyDescent="0.35">
      <c r="A3437" t="s">
        <v>12104</v>
      </c>
      <c r="B3437" t="s">
        <v>5759</v>
      </c>
      <c r="C3437">
        <f t="shared" si="53"/>
        <v>2</v>
      </c>
    </row>
    <row r="3438" spans="1:3" x14ac:dyDescent="0.35">
      <c r="A3438" t="s">
        <v>12105</v>
      </c>
      <c r="B3438" t="s">
        <v>12106</v>
      </c>
      <c r="C3438">
        <f t="shared" si="53"/>
        <v>3</v>
      </c>
    </row>
    <row r="3439" spans="1:3" x14ac:dyDescent="0.35">
      <c r="A3439" t="s">
        <v>12107</v>
      </c>
      <c r="B3439" t="s">
        <v>12108</v>
      </c>
      <c r="C3439">
        <f t="shared" si="53"/>
        <v>3</v>
      </c>
    </row>
    <row r="3440" spans="1:3" x14ac:dyDescent="0.35">
      <c r="A3440" t="s">
        <v>12109</v>
      </c>
      <c r="B3440" t="s">
        <v>5762</v>
      </c>
      <c r="C3440">
        <f t="shared" si="53"/>
        <v>2</v>
      </c>
    </row>
    <row r="3441" spans="1:3" x14ac:dyDescent="0.35">
      <c r="A3441" t="s">
        <v>12110</v>
      </c>
      <c r="B3441" t="s">
        <v>12111</v>
      </c>
      <c r="C3441">
        <f t="shared" si="53"/>
        <v>3</v>
      </c>
    </row>
    <row r="3442" spans="1:3" x14ac:dyDescent="0.35">
      <c r="A3442" t="s">
        <v>12112</v>
      </c>
      <c r="B3442" t="s">
        <v>12113</v>
      </c>
      <c r="C3442">
        <f t="shared" si="53"/>
        <v>3</v>
      </c>
    </row>
    <row r="3443" spans="1:3" x14ac:dyDescent="0.35">
      <c r="A3443" t="s">
        <v>12114</v>
      </c>
      <c r="B3443" t="s">
        <v>12115</v>
      </c>
      <c r="C3443">
        <f t="shared" si="53"/>
        <v>2</v>
      </c>
    </row>
    <row r="3444" spans="1:3" x14ac:dyDescent="0.35">
      <c r="A3444" t="s">
        <v>12116</v>
      </c>
      <c r="B3444" t="s">
        <v>12117</v>
      </c>
      <c r="C3444">
        <f t="shared" si="53"/>
        <v>3</v>
      </c>
    </row>
    <row r="3445" spans="1:3" x14ac:dyDescent="0.35">
      <c r="A3445" t="s">
        <v>12118</v>
      </c>
      <c r="B3445" t="s">
        <v>12119</v>
      </c>
      <c r="C3445">
        <f t="shared" si="53"/>
        <v>3</v>
      </c>
    </row>
    <row r="3446" spans="1:3" x14ac:dyDescent="0.35">
      <c r="A3446" t="s">
        <v>12120</v>
      </c>
      <c r="B3446" t="s">
        <v>5769</v>
      </c>
      <c r="C3446">
        <f t="shared" si="53"/>
        <v>2</v>
      </c>
    </row>
    <row r="3447" spans="1:3" x14ac:dyDescent="0.35">
      <c r="A3447" t="s">
        <v>12121</v>
      </c>
      <c r="B3447" t="s">
        <v>12122</v>
      </c>
      <c r="C3447">
        <f t="shared" si="53"/>
        <v>3</v>
      </c>
    </row>
    <row r="3448" spans="1:3" x14ac:dyDescent="0.35">
      <c r="A3448" t="s">
        <v>12123</v>
      </c>
      <c r="B3448" t="s">
        <v>12124</v>
      </c>
      <c r="C3448">
        <f t="shared" si="53"/>
        <v>3</v>
      </c>
    </row>
    <row r="3449" spans="1:3" x14ac:dyDescent="0.35">
      <c r="A3449" t="s">
        <v>12125</v>
      </c>
      <c r="B3449" t="s">
        <v>5737</v>
      </c>
      <c r="C3449">
        <f t="shared" si="53"/>
        <v>2</v>
      </c>
    </row>
    <row r="3450" spans="1:3" x14ac:dyDescent="0.35">
      <c r="A3450" t="s">
        <v>12126</v>
      </c>
      <c r="B3450" t="s">
        <v>12127</v>
      </c>
      <c r="C3450">
        <f t="shared" si="53"/>
        <v>2</v>
      </c>
    </row>
    <row r="3451" spans="1:3" x14ac:dyDescent="0.35">
      <c r="A3451" t="s">
        <v>12128</v>
      </c>
      <c r="B3451" t="s">
        <v>12129</v>
      </c>
      <c r="C3451">
        <f t="shared" si="53"/>
        <v>3</v>
      </c>
    </row>
    <row r="3452" spans="1:3" x14ac:dyDescent="0.35">
      <c r="A3452" t="s">
        <v>12130</v>
      </c>
      <c r="B3452" t="s">
        <v>12131</v>
      </c>
      <c r="C3452">
        <f t="shared" si="53"/>
        <v>3</v>
      </c>
    </row>
    <row r="3453" spans="1:3" x14ac:dyDescent="0.35">
      <c r="A3453" t="s">
        <v>12132</v>
      </c>
      <c r="B3453" t="s">
        <v>12133</v>
      </c>
      <c r="C3453">
        <f t="shared" si="53"/>
        <v>2</v>
      </c>
    </row>
    <row r="3454" spans="1:3" x14ac:dyDescent="0.35">
      <c r="A3454" t="s">
        <v>12134</v>
      </c>
      <c r="B3454" t="s">
        <v>12135</v>
      </c>
      <c r="C3454">
        <f t="shared" si="53"/>
        <v>3</v>
      </c>
    </row>
    <row r="3455" spans="1:3" x14ac:dyDescent="0.35">
      <c r="A3455" t="s">
        <v>12136</v>
      </c>
      <c r="B3455" t="s">
        <v>12137</v>
      </c>
      <c r="C3455">
        <f t="shared" si="53"/>
        <v>3</v>
      </c>
    </row>
    <row r="3456" spans="1:3" x14ac:dyDescent="0.35">
      <c r="A3456" t="s">
        <v>12138</v>
      </c>
      <c r="B3456" t="s">
        <v>12139</v>
      </c>
      <c r="C3456">
        <f t="shared" si="53"/>
        <v>2</v>
      </c>
    </row>
    <row r="3457" spans="1:3" x14ac:dyDescent="0.35">
      <c r="A3457" t="s">
        <v>12140</v>
      </c>
      <c r="B3457" t="s">
        <v>12141</v>
      </c>
      <c r="C3457">
        <f t="shared" si="53"/>
        <v>3</v>
      </c>
    </row>
    <row r="3458" spans="1:3" x14ac:dyDescent="0.35">
      <c r="A3458" t="s">
        <v>12142</v>
      </c>
      <c r="B3458" t="s">
        <v>12143</v>
      </c>
      <c r="C3458">
        <f t="shared" si="53"/>
        <v>3</v>
      </c>
    </row>
    <row r="3459" spans="1:3" x14ac:dyDescent="0.35">
      <c r="A3459" t="s">
        <v>12144</v>
      </c>
      <c r="B3459" t="s">
        <v>12145</v>
      </c>
      <c r="C3459">
        <f t="shared" ref="C3459:C3522" si="54">IF(ISNUMBER(SEARCH(".",A3459)),4,IF(RIGHT(SUBSTITUTE(A3459," ",""),4)="0000",1,IF(RIGHT(SUBSTITUTE(A3459," ",""),2)="00",2,3)))</f>
        <v>2</v>
      </c>
    </row>
    <row r="3460" spans="1:3" x14ac:dyDescent="0.35">
      <c r="A3460" t="s">
        <v>12146</v>
      </c>
      <c r="B3460" t="s">
        <v>5453</v>
      </c>
      <c r="C3460">
        <f t="shared" si="54"/>
        <v>2</v>
      </c>
    </row>
    <row r="3461" spans="1:3" x14ac:dyDescent="0.35">
      <c r="A3461" t="s">
        <v>12147</v>
      </c>
      <c r="B3461" t="s">
        <v>12148</v>
      </c>
      <c r="C3461">
        <f t="shared" si="54"/>
        <v>3</v>
      </c>
    </row>
    <row r="3462" spans="1:3" x14ac:dyDescent="0.35">
      <c r="A3462" t="s">
        <v>12149</v>
      </c>
      <c r="B3462" t="s">
        <v>5444</v>
      </c>
      <c r="C3462">
        <f t="shared" si="54"/>
        <v>3</v>
      </c>
    </row>
    <row r="3463" spans="1:3" x14ac:dyDescent="0.35">
      <c r="A3463" t="s">
        <v>12150</v>
      </c>
      <c r="B3463" t="s">
        <v>12151</v>
      </c>
      <c r="C3463">
        <f t="shared" si="54"/>
        <v>3</v>
      </c>
    </row>
    <row r="3464" spans="1:3" x14ac:dyDescent="0.35">
      <c r="A3464" t="s">
        <v>12152</v>
      </c>
      <c r="B3464" t="s">
        <v>12153</v>
      </c>
      <c r="C3464">
        <f t="shared" si="54"/>
        <v>3</v>
      </c>
    </row>
    <row r="3465" spans="1:3" x14ac:dyDescent="0.35">
      <c r="A3465" t="s">
        <v>12154</v>
      </c>
      <c r="B3465" t="s">
        <v>5474</v>
      </c>
      <c r="C3465">
        <f t="shared" si="54"/>
        <v>3</v>
      </c>
    </row>
    <row r="3466" spans="1:3" x14ac:dyDescent="0.35">
      <c r="A3466" t="s">
        <v>12155</v>
      </c>
      <c r="B3466" t="s">
        <v>12156</v>
      </c>
      <c r="C3466">
        <f t="shared" si="54"/>
        <v>3</v>
      </c>
    </row>
    <row r="3467" spans="1:3" x14ac:dyDescent="0.35">
      <c r="A3467" t="s">
        <v>12157</v>
      </c>
      <c r="B3467" t="s">
        <v>6016</v>
      </c>
      <c r="C3467">
        <f t="shared" si="54"/>
        <v>1</v>
      </c>
    </row>
    <row r="3468" spans="1:3" x14ac:dyDescent="0.35">
      <c r="A3468" t="s">
        <v>12158</v>
      </c>
      <c r="B3468" t="s">
        <v>6069</v>
      </c>
      <c r="C3468">
        <f t="shared" si="54"/>
        <v>2</v>
      </c>
    </row>
    <row r="3469" spans="1:3" x14ac:dyDescent="0.35">
      <c r="A3469" t="s">
        <v>12159</v>
      </c>
      <c r="B3469" t="s">
        <v>12160</v>
      </c>
      <c r="C3469">
        <f t="shared" si="54"/>
        <v>3</v>
      </c>
    </row>
    <row r="3470" spans="1:3" x14ac:dyDescent="0.35">
      <c r="A3470" t="s">
        <v>41</v>
      </c>
      <c r="B3470" t="s">
        <v>12161</v>
      </c>
      <c r="C3470">
        <f t="shared" si="54"/>
        <v>4</v>
      </c>
    </row>
    <row r="3471" spans="1:3" x14ac:dyDescent="0.35">
      <c r="A3471" t="s">
        <v>42</v>
      </c>
      <c r="B3471" t="s">
        <v>12162</v>
      </c>
      <c r="C3471">
        <f t="shared" si="54"/>
        <v>4</v>
      </c>
    </row>
    <row r="3472" spans="1:3" x14ac:dyDescent="0.35">
      <c r="A3472" t="s">
        <v>43</v>
      </c>
      <c r="B3472" t="s">
        <v>12163</v>
      </c>
      <c r="C3472">
        <f t="shared" si="54"/>
        <v>4</v>
      </c>
    </row>
    <row r="3473" spans="1:3" x14ac:dyDescent="0.35">
      <c r="A3473" t="s">
        <v>44</v>
      </c>
      <c r="B3473" t="s">
        <v>12164</v>
      </c>
      <c r="C3473">
        <f t="shared" si="54"/>
        <v>4</v>
      </c>
    </row>
    <row r="3474" spans="1:3" x14ac:dyDescent="0.35">
      <c r="A3474" t="s">
        <v>12165</v>
      </c>
      <c r="B3474" t="s">
        <v>12166</v>
      </c>
      <c r="C3474">
        <f t="shared" si="54"/>
        <v>3</v>
      </c>
    </row>
    <row r="3475" spans="1:3" x14ac:dyDescent="0.35">
      <c r="A3475" t="s">
        <v>12167</v>
      </c>
      <c r="B3475" t="s">
        <v>12168</v>
      </c>
      <c r="C3475">
        <f t="shared" si="54"/>
        <v>3</v>
      </c>
    </row>
    <row r="3476" spans="1:3" x14ac:dyDescent="0.35">
      <c r="A3476" t="s">
        <v>12169</v>
      </c>
      <c r="B3476" t="s">
        <v>12170</v>
      </c>
      <c r="C3476">
        <f t="shared" si="54"/>
        <v>3</v>
      </c>
    </row>
    <row r="3477" spans="1:3" x14ac:dyDescent="0.35">
      <c r="A3477" t="s">
        <v>12171</v>
      </c>
      <c r="B3477" t="s">
        <v>12172</v>
      </c>
      <c r="C3477">
        <f t="shared" si="54"/>
        <v>3</v>
      </c>
    </row>
    <row r="3478" spans="1:3" x14ac:dyDescent="0.35">
      <c r="A3478" t="s">
        <v>12173</v>
      </c>
      <c r="B3478" t="s">
        <v>6021</v>
      </c>
      <c r="C3478">
        <f t="shared" si="54"/>
        <v>2</v>
      </c>
    </row>
    <row r="3479" spans="1:3" x14ac:dyDescent="0.35">
      <c r="A3479" t="s">
        <v>12174</v>
      </c>
      <c r="B3479" t="s">
        <v>12175</v>
      </c>
      <c r="C3479">
        <f t="shared" si="54"/>
        <v>3</v>
      </c>
    </row>
    <row r="3480" spans="1:3" x14ac:dyDescent="0.35">
      <c r="A3480" t="s">
        <v>12176</v>
      </c>
      <c r="B3480" t="s">
        <v>12177</v>
      </c>
      <c r="C3480">
        <f t="shared" si="54"/>
        <v>3</v>
      </c>
    </row>
    <row r="3481" spans="1:3" x14ac:dyDescent="0.35">
      <c r="A3481" t="s">
        <v>12178</v>
      </c>
      <c r="B3481" t="s">
        <v>6094</v>
      </c>
      <c r="C3481">
        <f t="shared" si="54"/>
        <v>3</v>
      </c>
    </row>
    <row r="3482" spans="1:3" x14ac:dyDescent="0.35">
      <c r="A3482" t="s">
        <v>12179</v>
      </c>
      <c r="B3482" t="s">
        <v>6088</v>
      </c>
      <c r="C3482">
        <f t="shared" si="54"/>
        <v>3</v>
      </c>
    </row>
    <row r="3483" spans="1:3" x14ac:dyDescent="0.35">
      <c r="A3483" t="s">
        <v>12180</v>
      </c>
      <c r="B3483" t="s">
        <v>6025</v>
      </c>
      <c r="C3483">
        <f t="shared" si="54"/>
        <v>3</v>
      </c>
    </row>
    <row r="3484" spans="1:3" x14ac:dyDescent="0.35">
      <c r="A3484" t="s">
        <v>12181</v>
      </c>
      <c r="B3484" t="s">
        <v>12182</v>
      </c>
      <c r="C3484">
        <f t="shared" si="54"/>
        <v>3</v>
      </c>
    </row>
    <row r="3485" spans="1:3" x14ac:dyDescent="0.35">
      <c r="A3485" t="s">
        <v>12183</v>
      </c>
      <c r="B3485" t="s">
        <v>6032</v>
      </c>
      <c r="C3485">
        <f t="shared" si="54"/>
        <v>3</v>
      </c>
    </row>
    <row r="3486" spans="1:3" x14ac:dyDescent="0.35">
      <c r="A3486" t="s">
        <v>12184</v>
      </c>
      <c r="B3486" t="s">
        <v>6039</v>
      </c>
      <c r="C3486">
        <f t="shared" si="54"/>
        <v>3</v>
      </c>
    </row>
    <row r="3487" spans="1:3" x14ac:dyDescent="0.35">
      <c r="A3487" t="s">
        <v>12185</v>
      </c>
      <c r="B3487" t="s">
        <v>12186</v>
      </c>
      <c r="C3487">
        <f t="shared" si="54"/>
        <v>3</v>
      </c>
    </row>
    <row r="3488" spans="1:3" x14ac:dyDescent="0.35">
      <c r="A3488" t="s">
        <v>12187</v>
      </c>
      <c r="B3488" t="s">
        <v>12188</v>
      </c>
      <c r="C3488">
        <f t="shared" si="54"/>
        <v>3</v>
      </c>
    </row>
    <row r="3489" spans="1:3" x14ac:dyDescent="0.35">
      <c r="A3489" t="s">
        <v>12189</v>
      </c>
      <c r="B3489" t="s">
        <v>12190</v>
      </c>
      <c r="C3489">
        <f t="shared" si="54"/>
        <v>2</v>
      </c>
    </row>
    <row r="3490" spans="1:3" x14ac:dyDescent="0.35">
      <c r="A3490" t="s">
        <v>12191</v>
      </c>
      <c r="B3490" t="s">
        <v>12192</v>
      </c>
      <c r="C3490">
        <f t="shared" si="54"/>
        <v>3</v>
      </c>
    </row>
    <row r="3491" spans="1:3" x14ac:dyDescent="0.35">
      <c r="A3491" t="s">
        <v>12193</v>
      </c>
      <c r="B3491" t="s">
        <v>12194</v>
      </c>
      <c r="C3491">
        <f t="shared" si="54"/>
        <v>4</v>
      </c>
    </row>
    <row r="3492" spans="1:3" x14ac:dyDescent="0.35">
      <c r="A3492" t="s">
        <v>12195</v>
      </c>
      <c r="B3492" t="s">
        <v>12196</v>
      </c>
      <c r="C3492">
        <f t="shared" si="54"/>
        <v>3</v>
      </c>
    </row>
    <row r="3493" spans="1:3" x14ac:dyDescent="0.35">
      <c r="A3493" t="s">
        <v>12197</v>
      </c>
      <c r="B3493" t="s">
        <v>12198</v>
      </c>
      <c r="C3493">
        <f t="shared" si="54"/>
        <v>3</v>
      </c>
    </row>
    <row r="3494" spans="1:3" x14ac:dyDescent="0.35">
      <c r="A3494" t="s">
        <v>12199</v>
      </c>
      <c r="B3494" t="s">
        <v>12200</v>
      </c>
      <c r="C3494">
        <f t="shared" si="54"/>
        <v>3</v>
      </c>
    </row>
    <row r="3495" spans="1:3" x14ac:dyDescent="0.35">
      <c r="A3495" t="s">
        <v>12201</v>
      </c>
      <c r="B3495" t="s">
        <v>12202</v>
      </c>
      <c r="C3495">
        <f t="shared" si="54"/>
        <v>4</v>
      </c>
    </row>
    <row r="3496" spans="1:3" x14ac:dyDescent="0.35">
      <c r="A3496" t="s">
        <v>12203</v>
      </c>
      <c r="B3496" t="s">
        <v>12204</v>
      </c>
      <c r="C3496">
        <f t="shared" si="54"/>
        <v>3</v>
      </c>
    </row>
    <row r="3497" spans="1:3" x14ac:dyDescent="0.35">
      <c r="A3497" t="s">
        <v>12205</v>
      </c>
      <c r="B3497" t="s">
        <v>12206</v>
      </c>
      <c r="C3497">
        <f t="shared" si="54"/>
        <v>4</v>
      </c>
    </row>
    <row r="3498" spans="1:3" x14ac:dyDescent="0.35">
      <c r="A3498" t="s">
        <v>12207</v>
      </c>
      <c r="B3498" t="s">
        <v>12208</v>
      </c>
      <c r="C3498">
        <f t="shared" si="54"/>
        <v>3</v>
      </c>
    </row>
    <row r="3499" spans="1:3" x14ac:dyDescent="0.35">
      <c r="A3499" t="s">
        <v>12209</v>
      </c>
      <c r="B3499" t="s">
        <v>12210</v>
      </c>
      <c r="C3499">
        <f t="shared" si="54"/>
        <v>3</v>
      </c>
    </row>
    <row r="3500" spans="1:3" x14ac:dyDescent="0.35">
      <c r="A3500" t="s">
        <v>12211</v>
      </c>
      <c r="B3500" t="s">
        <v>6055</v>
      </c>
      <c r="C3500">
        <f t="shared" si="54"/>
        <v>2</v>
      </c>
    </row>
    <row r="3501" spans="1:3" x14ac:dyDescent="0.35">
      <c r="A3501" t="s">
        <v>12212</v>
      </c>
      <c r="B3501" t="s">
        <v>6048</v>
      </c>
      <c r="C3501">
        <f t="shared" si="54"/>
        <v>3</v>
      </c>
    </row>
    <row r="3502" spans="1:3" x14ac:dyDescent="0.35">
      <c r="A3502" t="s">
        <v>12213</v>
      </c>
      <c r="B3502" t="s">
        <v>6062</v>
      </c>
      <c r="C3502">
        <f t="shared" si="54"/>
        <v>3</v>
      </c>
    </row>
    <row r="3503" spans="1:3" x14ac:dyDescent="0.35">
      <c r="A3503" t="s">
        <v>12214</v>
      </c>
      <c r="B3503" t="s">
        <v>12215</v>
      </c>
      <c r="C3503">
        <f t="shared" si="54"/>
        <v>2</v>
      </c>
    </row>
    <row r="3504" spans="1:3" x14ac:dyDescent="0.35">
      <c r="A3504" t="s">
        <v>12216</v>
      </c>
      <c r="B3504" t="s">
        <v>12217</v>
      </c>
      <c r="C3504">
        <f t="shared" si="54"/>
        <v>2</v>
      </c>
    </row>
    <row r="3505" spans="1:3" x14ac:dyDescent="0.35">
      <c r="A3505" t="s">
        <v>12218</v>
      </c>
      <c r="B3505" t="s">
        <v>12219</v>
      </c>
      <c r="C3505">
        <f t="shared" si="54"/>
        <v>2</v>
      </c>
    </row>
    <row r="3506" spans="1:3" x14ac:dyDescent="0.35">
      <c r="A3506" t="s">
        <v>12220</v>
      </c>
      <c r="B3506" t="s">
        <v>6076</v>
      </c>
      <c r="C3506">
        <f t="shared" si="54"/>
        <v>2</v>
      </c>
    </row>
    <row r="3507" spans="1:3" x14ac:dyDescent="0.35">
      <c r="A3507" t="s">
        <v>12221</v>
      </c>
      <c r="B3507" t="s">
        <v>6102</v>
      </c>
      <c r="C3507">
        <f t="shared" si="54"/>
        <v>3</v>
      </c>
    </row>
    <row r="3508" spans="1:3" x14ac:dyDescent="0.35">
      <c r="A3508" t="s">
        <v>12222</v>
      </c>
      <c r="B3508" t="s">
        <v>6103</v>
      </c>
      <c r="C3508">
        <f t="shared" si="54"/>
        <v>3</v>
      </c>
    </row>
    <row r="3509" spans="1:3" x14ac:dyDescent="0.35">
      <c r="A3509" t="s">
        <v>12223</v>
      </c>
      <c r="B3509" t="s">
        <v>12224</v>
      </c>
      <c r="C3509">
        <f t="shared" si="54"/>
        <v>3</v>
      </c>
    </row>
    <row r="3510" spans="1:3" x14ac:dyDescent="0.35">
      <c r="A3510" t="s">
        <v>12225</v>
      </c>
      <c r="B3510" t="s">
        <v>6251</v>
      </c>
      <c r="C3510">
        <f t="shared" si="54"/>
        <v>3</v>
      </c>
    </row>
    <row r="3511" spans="1:3" x14ac:dyDescent="0.35">
      <c r="A3511" t="s">
        <v>12226</v>
      </c>
      <c r="B3511" t="s">
        <v>12227</v>
      </c>
      <c r="C3511">
        <f t="shared" si="54"/>
        <v>4</v>
      </c>
    </row>
    <row r="3512" spans="1:3" x14ac:dyDescent="0.35">
      <c r="A3512" t="s">
        <v>12228</v>
      </c>
      <c r="B3512" t="s">
        <v>12229</v>
      </c>
      <c r="C3512">
        <f t="shared" si="54"/>
        <v>4</v>
      </c>
    </row>
    <row r="3513" spans="1:3" x14ac:dyDescent="0.35">
      <c r="A3513" t="s">
        <v>12230</v>
      </c>
      <c r="B3513" t="s">
        <v>12231</v>
      </c>
      <c r="C3513">
        <f t="shared" si="54"/>
        <v>4</v>
      </c>
    </row>
    <row r="3514" spans="1:3" x14ac:dyDescent="0.35">
      <c r="A3514" t="s">
        <v>12232</v>
      </c>
      <c r="B3514" t="s">
        <v>12233</v>
      </c>
      <c r="C3514">
        <f t="shared" si="54"/>
        <v>4</v>
      </c>
    </row>
    <row r="3515" spans="1:3" x14ac:dyDescent="0.35">
      <c r="A3515" t="s">
        <v>12234</v>
      </c>
      <c r="B3515" t="s">
        <v>12235</v>
      </c>
      <c r="C3515">
        <f t="shared" si="54"/>
        <v>4</v>
      </c>
    </row>
    <row r="3516" spans="1:3" x14ac:dyDescent="0.35">
      <c r="A3516" t="s">
        <v>12236</v>
      </c>
      <c r="B3516" t="s">
        <v>12237</v>
      </c>
      <c r="C3516">
        <f t="shared" si="54"/>
        <v>4</v>
      </c>
    </row>
    <row r="3517" spans="1:3" x14ac:dyDescent="0.35">
      <c r="A3517" t="s">
        <v>12238</v>
      </c>
      <c r="B3517" t="s">
        <v>5455</v>
      </c>
      <c r="C3517">
        <f t="shared" si="54"/>
        <v>2</v>
      </c>
    </row>
    <row r="3518" spans="1:3" x14ac:dyDescent="0.35">
      <c r="A3518" t="s">
        <v>12239</v>
      </c>
      <c r="B3518" t="s">
        <v>12240</v>
      </c>
      <c r="C3518">
        <f t="shared" si="54"/>
        <v>3</v>
      </c>
    </row>
    <row r="3519" spans="1:3" x14ac:dyDescent="0.35">
      <c r="A3519" t="s">
        <v>12241</v>
      </c>
      <c r="B3519" t="s">
        <v>5446</v>
      </c>
      <c r="C3519">
        <f t="shared" si="54"/>
        <v>3</v>
      </c>
    </row>
    <row r="3520" spans="1:3" x14ac:dyDescent="0.35">
      <c r="A3520" t="s">
        <v>12242</v>
      </c>
      <c r="B3520" t="s">
        <v>12243</v>
      </c>
      <c r="C3520">
        <f t="shared" si="54"/>
        <v>3</v>
      </c>
    </row>
    <row r="3521" spans="1:3" x14ac:dyDescent="0.35">
      <c r="A3521" t="s">
        <v>54</v>
      </c>
      <c r="B3521" t="s">
        <v>12244</v>
      </c>
      <c r="C3521">
        <f t="shared" si="54"/>
        <v>3</v>
      </c>
    </row>
    <row r="3522" spans="1:3" x14ac:dyDescent="0.35">
      <c r="A3522" t="s">
        <v>12245</v>
      </c>
      <c r="B3522" t="s">
        <v>12246</v>
      </c>
      <c r="C3522">
        <f t="shared" si="54"/>
        <v>3</v>
      </c>
    </row>
    <row r="3523" spans="1:3" x14ac:dyDescent="0.35">
      <c r="A3523" t="s">
        <v>12247</v>
      </c>
      <c r="B3523" t="s">
        <v>12248</v>
      </c>
      <c r="C3523">
        <f t="shared" ref="C3523:C3586" si="55">IF(ISNUMBER(SEARCH(".",A3523)),4,IF(RIGHT(SUBSTITUTE(A3523," ",""),4)="0000",1,IF(RIGHT(SUBSTITUTE(A3523," ",""),2)="00",2,3)))</f>
        <v>4</v>
      </c>
    </row>
    <row r="3524" spans="1:3" x14ac:dyDescent="0.35">
      <c r="A3524" t="s">
        <v>12249</v>
      </c>
      <c r="B3524" t="s">
        <v>12250</v>
      </c>
      <c r="C3524">
        <f t="shared" si="55"/>
        <v>4</v>
      </c>
    </row>
    <row r="3525" spans="1:3" x14ac:dyDescent="0.35">
      <c r="A3525" t="s">
        <v>12251</v>
      </c>
      <c r="B3525" t="s">
        <v>12252</v>
      </c>
      <c r="C3525">
        <f t="shared" si="55"/>
        <v>4</v>
      </c>
    </row>
    <row r="3526" spans="1:3" x14ac:dyDescent="0.35">
      <c r="A3526" t="s">
        <v>12253</v>
      </c>
      <c r="B3526" t="s">
        <v>12254</v>
      </c>
      <c r="C3526">
        <f t="shared" si="55"/>
        <v>4</v>
      </c>
    </row>
    <row r="3527" spans="1:3" x14ac:dyDescent="0.35">
      <c r="A3527" t="s">
        <v>12255</v>
      </c>
      <c r="B3527" t="s">
        <v>12256</v>
      </c>
      <c r="C3527">
        <f t="shared" si="55"/>
        <v>2</v>
      </c>
    </row>
    <row r="3528" spans="1:3" x14ac:dyDescent="0.35">
      <c r="A3528" t="s">
        <v>12257</v>
      </c>
      <c r="B3528" t="s">
        <v>12258</v>
      </c>
      <c r="C3528">
        <f t="shared" si="55"/>
        <v>3</v>
      </c>
    </row>
    <row r="3529" spans="1:3" x14ac:dyDescent="0.35">
      <c r="A3529" t="s">
        <v>12259</v>
      </c>
      <c r="B3529" t="s">
        <v>6078</v>
      </c>
      <c r="C3529">
        <f t="shared" si="55"/>
        <v>3</v>
      </c>
    </row>
    <row r="3530" spans="1:3" x14ac:dyDescent="0.35">
      <c r="A3530" t="s">
        <v>12260</v>
      </c>
      <c r="B3530" t="s">
        <v>12261</v>
      </c>
      <c r="C3530">
        <f t="shared" si="55"/>
        <v>3</v>
      </c>
    </row>
    <row r="3531" spans="1:3" x14ac:dyDescent="0.35">
      <c r="A3531" t="s">
        <v>12262</v>
      </c>
      <c r="B3531" t="s">
        <v>12263</v>
      </c>
      <c r="C3531">
        <f t="shared" si="55"/>
        <v>4</v>
      </c>
    </row>
    <row r="3532" spans="1:3" x14ac:dyDescent="0.35">
      <c r="A3532" t="s">
        <v>12264</v>
      </c>
      <c r="B3532" t="s">
        <v>12265</v>
      </c>
      <c r="C3532">
        <f t="shared" si="55"/>
        <v>4</v>
      </c>
    </row>
    <row r="3533" spans="1:3" x14ac:dyDescent="0.35">
      <c r="A3533" t="s">
        <v>12266</v>
      </c>
      <c r="B3533" t="s">
        <v>12267</v>
      </c>
      <c r="C3533">
        <f t="shared" si="55"/>
        <v>4</v>
      </c>
    </row>
    <row r="3534" spans="1:3" x14ac:dyDescent="0.35">
      <c r="A3534" t="s">
        <v>12268</v>
      </c>
      <c r="B3534" t="s">
        <v>12269</v>
      </c>
      <c r="C3534">
        <f t="shared" si="55"/>
        <v>4</v>
      </c>
    </row>
    <row r="3535" spans="1:3" x14ac:dyDescent="0.35">
      <c r="A3535" t="s">
        <v>12270</v>
      </c>
      <c r="B3535" t="s">
        <v>12271</v>
      </c>
      <c r="C3535">
        <f t="shared" si="55"/>
        <v>4</v>
      </c>
    </row>
    <row r="3536" spans="1:3" x14ac:dyDescent="0.35">
      <c r="A3536" t="s">
        <v>12272</v>
      </c>
      <c r="B3536" t="s">
        <v>6109</v>
      </c>
      <c r="C3536">
        <f t="shared" si="55"/>
        <v>3</v>
      </c>
    </row>
    <row r="3537" spans="1:3" x14ac:dyDescent="0.35">
      <c r="A3537" t="s">
        <v>12273</v>
      </c>
      <c r="B3537" t="s">
        <v>6113</v>
      </c>
      <c r="C3537">
        <f t="shared" si="55"/>
        <v>3</v>
      </c>
    </row>
    <row r="3538" spans="1:3" x14ac:dyDescent="0.35">
      <c r="A3538" t="s">
        <v>12274</v>
      </c>
      <c r="B3538" t="s">
        <v>6256</v>
      </c>
      <c r="C3538">
        <f t="shared" si="55"/>
        <v>3</v>
      </c>
    </row>
    <row r="3539" spans="1:3" x14ac:dyDescent="0.35">
      <c r="A3539" t="s">
        <v>12275</v>
      </c>
      <c r="B3539" t="s">
        <v>12276</v>
      </c>
      <c r="C3539">
        <f t="shared" si="55"/>
        <v>4</v>
      </c>
    </row>
    <row r="3540" spans="1:3" x14ac:dyDescent="0.35">
      <c r="A3540" t="s">
        <v>12277</v>
      </c>
      <c r="B3540" t="s">
        <v>12278</v>
      </c>
      <c r="C3540">
        <f t="shared" si="55"/>
        <v>4</v>
      </c>
    </row>
    <row r="3541" spans="1:3" x14ac:dyDescent="0.35">
      <c r="A3541" t="s">
        <v>12279</v>
      </c>
      <c r="B3541" t="s">
        <v>12280</v>
      </c>
      <c r="C3541">
        <f t="shared" si="55"/>
        <v>4</v>
      </c>
    </row>
    <row r="3542" spans="1:3" x14ac:dyDescent="0.35">
      <c r="A3542" t="s">
        <v>12281</v>
      </c>
      <c r="B3542" t="s">
        <v>12282</v>
      </c>
      <c r="C3542">
        <f t="shared" si="55"/>
        <v>4</v>
      </c>
    </row>
    <row r="3543" spans="1:3" x14ac:dyDescent="0.35">
      <c r="A3543" t="s">
        <v>12283</v>
      </c>
      <c r="B3543" t="s">
        <v>12284</v>
      </c>
      <c r="C3543">
        <f t="shared" si="55"/>
        <v>3</v>
      </c>
    </row>
    <row r="3544" spans="1:3" x14ac:dyDescent="0.35">
      <c r="A3544" t="s">
        <v>12285</v>
      </c>
      <c r="B3544" t="s">
        <v>12286</v>
      </c>
      <c r="C3544">
        <f t="shared" si="55"/>
        <v>3</v>
      </c>
    </row>
    <row r="3545" spans="1:3" x14ac:dyDescent="0.35">
      <c r="A3545" t="s">
        <v>12287</v>
      </c>
      <c r="B3545" t="s">
        <v>12288</v>
      </c>
      <c r="C3545">
        <f t="shared" si="55"/>
        <v>3</v>
      </c>
    </row>
    <row r="3546" spans="1:3" x14ac:dyDescent="0.35">
      <c r="A3546" t="s">
        <v>12289</v>
      </c>
      <c r="B3546" t="s">
        <v>12290</v>
      </c>
      <c r="C3546">
        <f t="shared" si="55"/>
        <v>4</v>
      </c>
    </row>
    <row r="3547" spans="1:3" x14ac:dyDescent="0.35">
      <c r="A3547" t="s">
        <v>12291</v>
      </c>
      <c r="B3547" t="s">
        <v>12292</v>
      </c>
      <c r="C3547">
        <f t="shared" si="55"/>
        <v>4</v>
      </c>
    </row>
    <row r="3548" spans="1:3" x14ac:dyDescent="0.35">
      <c r="A3548" t="s">
        <v>12293</v>
      </c>
      <c r="B3548" t="s">
        <v>12294</v>
      </c>
      <c r="C3548">
        <f t="shared" si="55"/>
        <v>3</v>
      </c>
    </row>
    <row r="3549" spans="1:3" x14ac:dyDescent="0.35">
      <c r="A3549" t="s">
        <v>12295</v>
      </c>
      <c r="B3549" t="s">
        <v>12296</v>
      </c>
      <c r="C3549">
        <f t="shared" si="55"/>
        <v>3</v>
      </c>
    </row>
    <row r="3550" spans="1:3" x14ac:dyDescent="0.35">
      <c r="A3550" t="s">
        <v>12297</v>
      </c>
      <c r="B3550" t="s">
        <v>6119</v>
      </c>
      <c r="C3550">
        <f t="shared" si="55"/>
        <v>2</v>
      </c>
    </row>
    <row r="3551" spans="1:3" x14ac:dyDescent="0.35">
      <c r="A3551" t="s">
        <v>12298</v>
      </c>
      <c r="B3551" t="s">
        <v>6080</v>
      </c>
      <c r="C3551">
        <f t="shared" si="55"/>
        <v>3</v>
      </c>
    </row>
    <row r="3552" spans="1:3" x14ac:dyDescent="0.35">
      <c r="A3552" t="s">
        <v>12299</v>
      </c>
      <c r="B3552" t="s">
        <v>12300</v>
      </c>
      <c r="C3552">
        <f t="shared" si="55"/>
        <v>3</v>
      </c>
    </row>
    <row r="3553" spans="1:3" x14ac:dyDescent="0.35">
      <c r="A3553" t="s">
        <v>12301</v>
      </c>
      <c r="B3553" t="s">
        <v>12302</v>
      </c>
      <c r="C3553">
        <f t="shared" si="55"/>
        <v>3</v>
      </c>
    </row>
    <row r="3554" spans="1:3" x14ac:dyDescent="0.35">
      <c r="A3554" t="s">
        <v>12303</v>
      </c>
      <c r="B3554" t="s">
        <v>12304</v>
      </c>
      <c r="C3554">
        <f t="shared" si="55"/>
        <v>3</v>
      </c>
    </row>
    <row r="3555" spans="1:3" x14ac:dyDescent="0.35">
      <c r="A3555" t="s">
        <v>12305</v>
      </c>
      <c r="B3555" t="s">
        <v>12306</v>
      </c>
      <c r="C3555">
        <f t="shared" si="55"/>
        <v>3</v>
      </c>
    </row>
    <row r="3556" spans="1:3" x14ac:dyDescent="0.35">
      <c r="A3556" t="s">
        <v>12307</v>
      </c>
      <c r="B3556" t="s">
        <v>6116</v>
      </c>
      <c r="C3556">
        <f t="shared" si="55"/>
        <v>4</v>
      </c>
    </row>
    <row r="3557" spans="1:3" x14ac:dyDescent="0.35">
      <c r="A3557" t="s">
        <v>12308</v>
      </c>
      <c r="B3557" t="s">
        <v>12309</v>
      </c>
      <c r="C3557">
        <f t="shared" si="55"/>
        <v>4</v>
      </c>
    </row>
    <row r="3558" spans="1:3" x14ac:dyDescent="0.35">
      <c r="A3558" t="s">
        <v>12310</v>
      </c>
      <c r="B3558" t="s">
        <v>12311</v>
      </c>
      <c r="C3558">
        <f t="shared" si="55"/>
        <v>4</v>
      </c>
    </row>
    <row r="3559" spans="1:3" x14ac:dyDescent="0.35">
      <c r="A3559" t="s">
        <v>12312</v>
      </c>
      <c r="B3559" t="s">
        <v>6258</v>
      </c>
      <c r="C3559">
        <f t="shared" si="55"/>
        <v>3</v>
      </c>
    </row>
    <row r="3560" spans="1:3" x14ac:dyDescent="0.35">
      <c r="A3560" t="s">
        <v>12313</v>
      </c>
      <c r="B3560" t="s">
        <v>12314</v>
      </c>
      <c r="C3560">
        <f t="shared" si="55"/>
        <v>4</v>
      </c>
    </row>
    <row r="3561" spans="1:3" x14ac:dyDescent="0.35">
      <c r="A3561" t="s">
        <v>12315</v>
      </c>
      <c r="B3561" t="s">
        <v>12316</v>
      </c>
      <c r="C3561">
        <f t="shared" si="55"/>
        <v>4</v>
      </c>
    </row>
    <row r="3562" spans="1:3" x14ac:dyDescent="0.35">
      <c r="A3562" t="s">
        <v>12317</v>
      </c>
      <c r="B3562" t="s">
        <v>12318</v>
      </c>
      <c r="C3562">
        <f t="shared" si="55"/>
        <v>4</v>
      </c>
    </row>
    <row r="3563" spans="1:3" x14ac:dyDescent="0.35">
      <c r="A3563" t="s">
        <v>12319</v>
      </c>
      <c r="B3563" t="s">
        <v>12320</v>
      </c>
      <c r="C3563">
        <f t="shared" si="55"/>
        <v>3</v>
      </c>
    </row>
    <row r="3564" spans="1:3" x14ac:dyDescent="0.35">
      <c r="A3564" t="s">
        <v>12321</v>
      </c>
      <c r="B3564" t="s">
        <v>12322</v>
      </c>
      <c r="C3564">
        <f t="shared" si="55"/>
        <v>3</v>
      </c>
    </row>
    <row r="3565" spans="1:3" x14ac:dyDescent="0.35">
      <c r="A3565" t="s">
        <v>12323</v>
      </c>
      <c r="B3565" t="s">
        <v>12324</v>
      </c>
      <c r="C3565">
        <f t="shared" si="55"/>
        <v>3</v>
      </c>
    </row>
    <row r="3566" spans="1:3" x14ac:dyDescent="0.35">
      <c r="A3566" t="s">
        <v>12325</v>
      </c>
      <c r="B3566" t="s">
        <v>12326</v>
      </c>
      <c r="C3566">
        <f t="shared" si="55"/>
        <v>2</v>
      </c>
    </row>
    <row r="3567" spans="1:3" x14ac:dyDescent="0.35">
      <c r="A3567" t="s">
        <v>12327</v>
      </c>
      <c r="B3567" t="s">
        <v>6181</v>
      </c>
      <c r="C3567">
        <f t="shared" si="55"/>
        <v>3</v>
      </c>
    </row>
    <row r="3568" spans="1:3" x14ac:dyDescent="0.35">
      <c r="A3568" t="s">
        <v>12328</v>
      </c>
      <c r="B3568" t="s">
        <v>12329</v>
      </c>
      <c r="C3568">
        <f t="shared" si="55"/>
        <v>3</v>
      </c>
    </row>
    <row r="3569" spans="1:3" x14ac:dyDescent="0.35">
      <c r="A3569" t="s">
        <v>12330</v>
      </c>
      <c r="B3569" t="s">
        <v>6176</v>
      </c>
      <c r="C3569">
        <f t="shared" si="55"/>
        <v>3</v>
      </c>
    </row>
    <row r="3570" spans="1:3" x14ac:dyDescent="0.35">
      <c r="A3570" t="s">
        <v>12331</v>
      </c>
      <c r="B3570" t="s">
        <v>12332</v>
      </c>
      <c r="C3570">
        <f t="shared" si="55"/>
        <v>4</v>
      </c>
    </row>
    <row r="3571" spans="1:3" x14ac:dyDescent="0.35">
      <c r="A3571" t="s">
        <v>12333</v>
      </c>
      <c r="B3571" t="s">
        <v>12334</v>
      </c>
      <c r="C3571">
        <f t="shared" si="55"/>
        <v>4</v>
      </c>
    </row>
    <row r="3572" spans="1:3" x14ac:dyDescent="0.35">
      <c r="A3572" t="s">
        <v>12335</v>
      </c>
      <c r="B3572" t="s">
        <v>12336</v>
      </c>
      <c r="C3572">
        <f t="shared" si="55"/>
        <v>4</v>
      </c>
    </row>
    <row r="3573" spans="1:3" x14ac:dyDescent="0.35">
      <c r="A3573" t="s">
        <v>12337</v>
      </c>
      <c r="B3573" t="s">
        <v>12338</v>
      </c>
      <c r="C3573">
        <f t="shared" si="55"/>
        <v>4</v>
      </c>
    </row>
    <row r="3574" spans="1:3" x14ac:dyDescent="0.35">
      <c r="A3574" t="s">
        <v>12339</v>
      </c>
      <c r="B3574" t="s">
        <v>6244</v>
      </c>
      <c r="C3574">
        <f t="shared" si="55"/>
        <v>2</v>
      </c>
    </row>
    <row r="3575" spans="1:3" x14ac:dyDescent="0.35">
      <c r="A3575" t="s">
        <v>12340</v>
      </c>
      <c r="B3575" t="s">
        <v>6266</v>
      </c>
      <c r="C3575">
        <f t="shared" si="55"/>
        <v>2</v>
      </c>
    </row>
    <row r="3576" spans="1:3" x14ac:dyDescent="0.35">
      <c r="A3576" t="s">
        <v>12341</v>
      </c>
      <c r="B3576" t="s">
        <v>12342</v>
      </c>
      <c r="C3576">
        <f t="shared" si="55"/>
        <v>3</v>
      </c>
    </row>
    <row r="3577" spans="1:3" x14ac:dyDescent="0.35">
      <c r="A3577" t="s">
        <v>12343</v>
      </c>
      <c r="B3577" t="s">
        <v>12344</v>
      </c>
      <c r="C3577">
        <f t="shared" si="55"/>
        <v>3</v>
      </c>
    </row>
    <row r="3578" spans="1:3" x14ac:dyDescent="0.35">
      <c r="A3578" t="s">
        <v>12345</v>
      </c>
      <c r="B3578" t="s">
        <v>6271</v>
      </c>
      <c r="C3578">
        <f t="shared" si="55"/>
        <v>2</v>
      </c>
    </row>
    <row r="3579" spans="1:3" x14ac:dyDescent="0.35">
      <c r="A3579" t="s">
        <v>12346</v>
      </c>
      <c r="B3579" t="s">
        <v>12347</v>
      </c>
      <c r="C3579">
        <f t="shared" si="55"/>
        <v>3</v>
      </c>
    </row>
    <row r="3580" spans="1:3" x14ac:dyDescent="0.35">
      <c r="A3580" t="s">
        <v>12348</v>
      </c>
      <c r="B3580" t="s">
        <v>12349</v>
      </c>
      <c r="C3580">
        <f t="shared" si="55"/>
        <v>3</v>
      </c>
    </row>
    <row r="3581" spans="1:3" x14ac:dyDescent="0.35">
      <c r="A3581" t="s">
        <v>12350</v>
      </c>
      <c r="B3581" t="s">
        <v>12351</v>
      </c>
      <c r="C3581">
        <f t="shared" si="55"/>
        <v>3</v>
      </c>
    </row>
    <row r="3582" spans="1:3" x14ac:dyDescent="0.35">
      <c r="A3582" t="s">
        <v>12352</v>
      </c>
      <c r="B3582" t="s">
        <v>12353</v>
      </c>
      <c r="C3582">
        <f t="shared" si="55"/>
        <v>3</v>
      </c>
    </row>
    <row r="3583" spans="1:3" x14ac:dyDescent="0.35">
      <c r="A3583" t="s">
        <v>12354</v>
      </c>
      <c r="B3583" t="s">
        <v>12355</v>
      </c>
      <c r="C3583">
        <f t="shared" si="55"/>
        <v>3</v>
      </c>
    </row>
    <row r="3584" spans="1:3" x14ac:dyDescent="0.35">
      <c r="A3584" t="s">
        <v>12356</v>
      </c>
      <c r="B3584" t="s">
        <v>12357</v>
      </c>
      <c r="C3584">
        <f t="shared" si="55"/>
        <v>4</v>
      </c>
    </row>
    <row r="3585" spans="1:3" x14ac:dyDescent="0.35">
      <c r="A3585" t="s">
        <v>12358</v>
      </c>
      <c r="B3585" t="s">
        <v>12359</v>
      </c>
      <c r="C3585">
        <f t="shared" si="55"/>
        <v>4</v>
      </c>
    </row>
    <row r="3586" spans="1:3" x14ac:dyDescent="0.35">
      <c r="A3586" t="s">
        <v>12360</v>
      </c>
      <c r="B3586" t="s">
        <v>12361</v>
      </c>
      <c r="C3586">
        <f t="shared" si="55"/>
        <v>4</v>
      </c>
    </row>
    <row r="3587" spans="1:3" x14ac:dyDescent="0.35">
      <c r="A3587" t="s">
        <v>12362</v>
      </c>
      <c r="B3587" t="s">
        <v>6278</v>
      </c>
      <c r="C3587">
        <f t="shared" ref="C3587:C3650" si="56">IF(ISNUMBER(SEARCH(".",A3587)),4,IF(RIGHT(SUBSTITUTE(A3587," ",""),4)="0000",1,IF(RIGHT(SUBSTITUTE(A3587," ",""),2)="00",2,3)))</f>
        <v>2</v>
      </c>
    </row>
    <row r="3588" spans="1:3" x14ac:dyDescent="0.35">
      <c r="A3588" t="s">
        <v>12363</v>
      </c>
      <c r="B3588" t="s">
        <v>12364</v>
      </c>
      <c r="C3588">
        <f t="shared" si="56"/>
        <v>3</v>
      </c>
    </row>
    <row r="3589" spans="1:3" x14ac:dyDescent="0.35">
      <c r="A3589" t="s">
        <v>12365</v>
      </c>
      <c r="B3589" t="s">
        <v>12366</v>
      </c>
      <c r="C3589">
        <f t="shared" si="56"/>
        <v>4</v>
      </c>
    </row>
    <row r="3590" spans="1:3" x14ac:dyDescent="0.35">
      <c r="A3590" t="s">
        <v>12367</v>
      </c>
      <c r="B3590" t="s">
        <v>12368</v>
      </c>
      <c r="C3590">
        <f t="shared" si="56"/>
        <v>4</v>
      </c>
    </row>
    <row r="3591" spans="1:3" x14ac:dyDescent="0.35">
      <c r="A3591" t="s">
        <v>12369</v>
      </c>
      <c r="B3591" t="s">
        <v>12370</v>
      </c>
      <c r="C3591">
        <f t="shared" si="56"/>
        <v>3</v>
      </c>
    </row>
    <row r="3592" spans="1:3" x14ac:dyDescent="0.35">
      <c r="A3592" t="s">
        <v>12371</v>
      </c>
      <c r="B3592" t="s">
        <v>12372</v>
      </c>
      <c r="C3592">
        <f t="shared" si="56"/>
        <v>4</v>
      </c>
    </row>
    <row r="3593" spans="1:3" x14ac:dyDescent="0.35">
      <c r="A3593" t="s">
        <v>12373</v>
      </c>
      <c r="B3593" t="s">
        <v>12374</v>
      </c>
      <c r="C3593">
        <f t="shared" si="56"/>
        <v>4</v>
      </c>
    </row>
    <row r="3594" spans="1:3" x14ac:dyDescent="0.35">
      <c r="A3594" t="s">
        <v>12375</v>
      </c>
      <c r="B3594" t="s">
        <v>5629</v>
      </c>
      <c r="C3594">
        <f t="shared" si="56"/>
        <v>4</v>
      </c>
    </row>
    <row r="3595" spans="1:3" x14ac:dyDescent="0.35">
      <c r="A3595" t="s">
        <v>12376</v>
      </c>
      <c r="B3595" t="s">
        <v>5631</v>
      </c>
      <c r="C3595">
        <f t="shared" si="56"/>
        <v>4</v>
      </c>
    </row>
    <row r="3596" spans="1:3" x14ac:dyDescent="0.35">
      <c r="A3596" t="s">
        <v>12377</v>
      </c>
      <c r="B3596" t="s">
        <v>12378</v>
      </c>
      <c r="C3596">
        <f t="shared" si="56"/>
        <v>3</v>
      </c>
    </row>
    <row r="3597" spans="1:3" x14ac:dyDescent="0.35">
      <c r="A3597" t="s">
        <v>12379</v>
      </c>
      <c r="B3597" t="s">
        <v>12380</v>
      </c>
      <c r="C3597">
        <f t="shared" si="56"/>
        <v>3</v>
      </c>
    </row>
    <row r="3598" spans="1:3" x14ac:dyDescent="0.35">
      <c r="A3598" t="s">
        <v>12381</v>
      </c>
      <c r="B3598" t="s">
        <v>12380</v>
      </c>
      <c r="C3598">
        <f t="shared" si="56"/>
        <v>4</v>
      </c>
    </row>
    <row r="3599" spans="1:3" x14ac:dyDescent="0.35">
      <c r="A3599" t="s">
        <v>12382</v>
      </c>
      <c r="B3599" t="s">
        <v>12383</v>
      </c>
      <c r="C3599">
        <f t="shared" si="56"/>
        <v>4</v>
      </c>
    </row>
    <row r="3600" spans="1:3" x14ac:dyDescent="0.35">
      <c r="A3600" t="s">
        <v>12384</v>
      </c>
      <c r="B3600" t="s">
        <v>6280</v>
      </c>
      <c r="C3600">
        <f t="shared" si="56"/>
        <v>2</v>
      </c>
    </row>
    <row r="3601" spans="1:3" x14ac:dyDescent="0.35">
      <c r="A3601" t="s">
        <v>12385</v>
      </c>
      <c r="B3601" t="s">
        <v>12386</v>
      </c>
      <c r="C3601">
        <f t="shared" si="56"/>
        <v>3</v>
      </c>
    </row>
    <row r="3602" spans="1:3" x14ac:dyDescent="0.35">
      <c r="A3602" t="s">
        <v>12387</v>
      </c>
      <c r="B3602" t="s">
        <v>12388</v>
      </c>
      <c r="C3602">
        <f t="shared" si="56"/>
        <v>3</v>
      </c>
    </row>
    <row r="3603" spans="1:3" x14ac:dyDescent="0.35">
      <c r="A3603" t="s">
        <v>12389</v>
      </c>
      <c r="B3603" t="s">
        <v>12390</v>
      </c>
      <c r="C3603">
        <f t="shared" si="56"/>
        <v>4</v>
      </c>
    </row>
    <row r="3604" spans="1:3" x14ac:dyDescent="0.35">
      <c r="A3604" t="s">
        <v>12391</v>
      </c>
      <c r="B3604" t="s">
        <v>12392</v>
      </c>
      <c r="C3604">
        <f t="shared" si="56"/>
        <v>4</v>
      </c>
    </row>
    <row r="3605" spans="1:3" x14ac:dyDescent="0.35">
      <c r="A3605" t="s">
        <v>12393</v>
      </c>
      <c r="B3605" t="s">
        <v>12394</v>
      </c>
      <c r="C3605">
        <f t="shared" si="56"/>
        <v>4</v>
      </c>
    </row>
    <row r="3606" spans="1:3" x14ac:dyDescent="0.35">
      <c r="A3606" t="s">
        <v>12395</v>
      </c>
      <c r="B3606" t="s">
        <v>12396</v>
      </c>
      <c r="C3606">
        <f t="shared" si="56"/>
        <v>3</v>
      </c>
    </row>
    <row r="3607" spans="1:3" x14ac:dyDescent="0.35">
      <c r="A3607" t="s">
        <v>12397</v>
      </c>
      <c r="B3607" t="s">
        <v>12398</v>
      </c>
      <c r="C3607">
        <f t="shared" si="56"/>
        <v>4</v>
      </c>
    </row>
    <row r="3608" spans="1:3" x14ac:dyDescent="0.35">
      <c r="A3608" t="s">
        <v>12399</v>
      </c>
      <c r="B3608" t="s">
        <v>12400</v>
      </c>
      <c r="C3608">
        <f t="shared" si="56"/>
        <v>4</v>
      </c>
    </row>
    <row r="3609" spans="1:3" x14ac:dyDescent="0.35">
      <c r="A3609" t="s">
        <v>12401</v>
      </c>
      <c r="B3609" t="s">
        <v>12402</v>
      </c>
      <c r="C3609">
        <f t="shared" si="56"/>
        <v>4</v>
      </c>
    </row>
    <row r="3610" spans="1:3" x14ac:dyDescent="0.35">
      <c r="A3610" t="s">
        <v>12403</v>
      </c>
      <c r="B3610" t="s">
        <v>12404</v>
      </c>
      <c r="C3610">
        <f t="shared" si="56"/>
        <v>4</v>
      </c>
    </row>
    <row r="3611" spans="1:3" x14ac:dyDescent="0.35">
      <c r="A3611" t="s">
        <v>12405</v>
      </c>
      <c r="B3611" t="s">
        <v>12406</v>
      </c>
      <c r="C3611">
        <f t="shared" si="56"/>
        <v>4</v>
      </c>
    </row>
    <row r="3612" spans="1:3" x14ac:dyDescent="0.35">
      <c r="A3612" t="s">
        <v>12407</v>
      </c>
      <c r="B3612" t="s">
        <v>12408</v>
      </c>
      <c r="C3612">
        <f t="shared" si="56"/>
        <v>4</v>
      </c>
    </row>
    <row r="3613" spans="1:3" x14ac:dyDescent="0.35">
      <c r="A3613" t="s">
        <v>12409</v>
      </c>
      <c r="B3613" t="s">
        <v>12410</v>
      </c>
      <c r="C3613">
        <f t="shared" si="56"/>
        <v>3</v>
      </c>
    </row>
    <row r="3614" spans="1:3" x14ac:dyDescent="0.35">
      <c r="A3614" t="s">
        <v>12411</v>
      </c>
      <c r="B3614" t="s">
        <v>12412</v>
      </c>
      <c r="C3614">
        <f t="shared" si="56"/>
        <v>4</v>
      </c>
    </row>
    <row r="3615" spans="1:3" x14ac:dyDescent="0.35">
      <c r="A3615" t="s">
        <v>12413</v>
      </c>
      <c r="B3615" t="s">
        <v>12414</v>
      </c>
      <c r="C3615">
        <f t="shared" si="56"/>
        <v>3</v>
      </c>
    </row>
    <row r="3616" spans="1:3" x14ac:dyDescent="0.35">
      <c r="A3616" t="s">
        <v>12415</v>
      </c>
      <c r="B3616" t="s">
        <v>6274</v>
      </c>
      <c r="C3616">
        <f t="shared" si="56"/>
        <v>2</v>
      </c>
    </row>
    <row r="3617" spans="1:3" x14ac:dyDescent="0.35">
      <c r="A3617" t="s">
        <v>12416</v>
      </c>
      <c r="B3617" t="s">
        <v>12417</v>
      </c>
      <c r="C3617">
        <f t="shared" si="56"/>
        <v>3</v>
      </c>
    </row>
    <row r="3618" spans="1:3" x14ac:dyDescent="0.35">
      <c r="A3618" t="s">
        <v>12418</v>
      </c>
      <c r="B3618" t="s">
        <v>12419</v>
      </c>
      <c r="C3618">
        <f t="shared" si="56"/>
        <v>4</v>
      </c>
    </row>
    <row r="3619" spans="1:3" x14ac:dyDescent="0.35">
      <c r="A3619" t="s">
        <v>12420</v>
      </c>
      <c r="B3619" t="s">
        <v>12421</v>
      </c>
      <c r="C3619">
        <f t="shared" si="56"/>
        <v>4</v>
      </c>
    </row>
    <row r="3620" spans="1:3" x14ac:dyDescent="0.35">
      <c r="A3620" t="s">
        <v>12422</v>
      </c>
      <c r="B3620" t="s">
        <v>12423</v>
      </c>
      <c r="C3620">
        <f t="shared" si="56"/>
        <v>4</v>
      </c>
    </row>
    <row r="3621" spans="1:3" x14ac:dyDescent="0.35">
      <c r="A3621" t="s">
        <v>12424</v>
      </c>
      <c r="B3621" t="s">
        <v>12425</v>
      </c>
      <c r="C3621">
        <f t="shared" si="56"/>
        <v>3</v>
      </c>
    </row>
    <row r="3622" spans="1:3" x14ac:dyDescent="0.35">
      <c r="A3622" t="s">
        <v>12426</v>
      </c>
      <c r="B3622" t="s">
        <v>12427</v>
      </c>
      <c r="C3622">
        <f t="shared" si="56"/>
        <v>4</v>
      </c>
    </row>
    <row r="3623" spans="1:3" x14ac:dyDescent="0.35">
      <c r="A3623" t="s">
        <v>12428</v>
      </c>
      <c r="B3623" t="s">
        <v>12429</v>
      </c>
      <c r="C3623">
        <f t="shared" si="56"/>
        <v>4</v>
      </c>
    </row>
    <row r="3624" spans="1:3" x14ac:dyDescent="0.35">
      <c r="A3624" t="s">
        <v>12430</v>
      </c>
      <c r="B3624" t="s">
        <v>12431</v>
      </c>
      <c r="C3624">
        <f t="shared" si="56"/>
        <v>3</v>
      </c>
    </row>
    <row r="3625" spans="1:3" x14ac:dyDescent="0.35">
      <c r="A3625" t="s">
        <v>12432</v>
      </c>
      <c r="B3625" t="s">
        <v>12433</v>
      </c>
      <c r="C3625">
        <f t="shared" si="56"/>
        <v>4</v>
      </c>
    </row>
    <row r="3626" spans="1:3" x14ac:dyDescent="0.35">
      <c r="A3626" t="s">
        <v>12434</v>
      </c>
      <c r="B3626" t="s">
        <v>12435</v>
      </c>
      <c r="C3626">
        <f t="shared" si="56"/>
        <v>4</v>
      </c>
    </row>
    <row r="3627" spans="1:3" x14ac:dyDescent="0.35">
      <c r="A3627" t="s">
        <v>12436</v>
      </c>
      <c r="B3627" t="s">
        <v>12437</v>
      </c>
      <c r="C3627">
        <f t="shared" si="56"/>
        <v>3</v>
      </c>
    </row>
    <row r="3628" spans="1:3" x14ac:dyDescent="0.35">
      <c r="A3628" t="s">
        <v>12438</v>
      </c>
      <c r="B3628" t="s">
        <v>12439</v>
      </c>
      <c r="C3628">
        <f t="shared" si="56"/>
        <v>3</v>
      </c>
    </row>
    <row r="3629" spans="1:3" x14ac:dyDescent="0.35">
      <c r="A3629" t="s">
        <v>12440</v>
      </c>
      <c r="B3629" t="s">
        <v>12441</v>
      </c>
      <c r="C3629">
        <f t="shared" si="56"/>
        <v>3</v>
      </c>
    </row>
    <row r="3630" spans="1:3" x14ac:dyDescent="0.35">
      <c r="A3630" t="s">
        <v>12442</v>
      </c>
      <c r="B3630" t="s">
        <v>6246</v>
      </c>
      <c r="C3630">
        <f t="shared" si="56"/>
        <v>2</v>
      </c>
    </row>
    <row r="3631" spans="1:3" x14ac:dyDescent="0.35">
      <c r="A3631" t="s">
        <v>12443</v>
      </c>
      <c r="B3631" t="s">
        <v>12444</v>
      </c>
      <c r="C3631">
        <f t="shared" si="56"/>
        <v>2</v>
      </c>
    </row>
    <row r="3632" spans="1:3" x14ac:dyDescent="0.35">
      <c r="A3632" t="s">
        <v>12445</v>
      </c>
      <c r="B3632" t="s">
        <v>12446</v>
      </c>
      <c r="C3632">
        <f t="shared" si="56"/>
        <v>3</v>
      </c>
    </row>
    <row r="3633" spans="1:3" x14ac:dyDescent="0.35">
      <c r="A3633" t="s">
        <v>12447</v>
      </c>
      <c r="B3633" t="s">
        <v>12448</v>
      </c>
      <c r="C3633">
        <f t="shared" si="56"/>
        <v>4</v>
      </c>
    </row>
    <row r="3634" spans="1:3" x14ac:dyDescent="0.35">
      <c r="A3634" t="s">
        <v>12449</v>
      </c>
      <c r="B3634" t="s">
        <v>12450</v>
      </c>
      <c r="C3634">
        <f t="shared" si="56"/>
        <v>4</v>
      </c>
    </row>
    <row r="3635" spans="1:3" x14ac:dyDescent="0.35">
      <c r="A3635" t="s">
        <v>12451</v>
      </c>
      <c r="B3635" t="s">
        <v>12452</v>
      </c>
      <c r="C3635">
        <f t="shared" si="56"/>
        <v>4</v>
      </c>
    </row>
    <row r="3636" spans="1:3" x14ac:dyDescent="0.35">
      <c r="A3636" t="s">
        <v>12453</v>
      </c>
      <c r="B3636" t="s">
        <v>12454</v>
      </c>
      <c r="C3636">
        <f t="shared" si="56"/>
        <v>3</v>
      </c>
    </row>
    <row r="3637" spans="1:3" x14ac:dyDescent="0.35">
      <c r="A3637" t="s">
        <v>12455</v>
      </c>
      <c r="B3637" t="s">
        <v>12456</v>
      </c>
      <c r="C3637">
        <f t="shared" si="56"/>
        <v>4</v>
      </c>
    </row>
    <row r="3638" spans="1:3" x14ac:dyDescent="0.35">
      <c r="A3638" t="s">
        <v>12457</v>
      </c>
      <c r="B3638" t="s">
        <v>12458</v>
      </c>
      <c r="C3638">
        <f t="shared" si="56"/>
        <v>4</v>
      </c>
    </row>
    <row r="3639" spans="1:3" x14ac:dyDescent="0.35">
      <c r="A3639" t="s">
        <v>12459</v>
      </c>
      <c r="B3639" t="s">
        <v>12460</v>
      </c>
      <c r="C3639">
        <f t="shared" si="56"/>
        <v>3</v>
      </c>
    </row>
    <row r="3640" spans="1:3" x14ac:dyDescent="0.35">
      <c r="A3640" t="s">
        <v>12461</v>
      </c>
      <c r="B3640" t="s">
        <v>12462</v>
      </c>
      <c r="C3640">
        <f t="shared" si="56"/>
        <v>3</v>
      </c>
    </row>
    <row r="3641" spans="1:3" x14ac:dyDescent="0.35">
      <c r="A3641" t="s">
        <v>12463</v>
      </c>
      <c r="B3641" t="s">
        <v>12464</v>
      </c>
      <c r="C3641">
        <f t="shared" si="56"/>
        <v>3</v>
      </c>
    </row>
    <row r="3642" spans="1:3" x14ac:dyDescent="0.35">
      <c r="A3642" t="s">
        <v>12465</v>
      </c>
      <c r="B3642" t="s">
        <v>12466</v>
      </c>
      <c r="C3642">
        <f t="shared" si="56"/>
        <v>3</v>
      </c>
    </row>
    <row r="3643" spans="1:3" x14ac:dyDescent="0.35">
      <c r="A3643" t="s">
        <v>12467</v>
      </c>
      <c r="B3643" t="s">
        <v>12468</v>
      </c>
      <c r="C3643">
        <f t="shared" si="56"/>
        <v>3</v>
      </c>
    </row>
    <row r="3644" spans="1:3" x14ac:dyDescent="0.35">
      <c r="A3644" t="s">
        <v>12469</v>
      </c>
      <c r="B3644" t="s">
        <v>12470</v>
      </c>
      <c r="C3644">
        <f t="shared" si="56"/>
        <v>2</v>
      </c>
    </row>
    <row r="3645" spans="1:3" x14ac:dyDescent="0.35">
      <c r="A3645" t="s">
        <v>12471</v>
      </c>
      <c r="B3645" t="s">
        <v>12472</v>
      </c>
      <c r="C3645">
        <f t="shared" si="56"/>
        <v>3</v>
      </c>
    </row>
    <row r="3646" spans="1:3" x14ac:dyDescent="0.35">
      <c r="A3646" t="s">
        <v>12473</v>
      </c>
      <c r="B3646" t="s">
        <v>12474</v>
      </c>
      <c r="C3646">
        <f t="shared" si="56"/>
        <v>4</v>
      </c>
    </row>
    <row r="3647" spans="1:3" x14ac:dyDescent="0.35">
      <c r="A3647" t="s">
        <v>12475</v>
      </c>
      <c r="B3647" t="s">
        <v>12476</v>
      </c>
      <c r="C3647">
        <f t="shared" si="56"/>
        <v>4</v>
      </c>
    </row>
    <row r="3648" spans="1:3" x14ac:dyDescent="0.35">
      <c r="A3648" t="s">
        <v>12477</v>
      </c>
      <c r="B3648" t="s">
        <v>12478</v>
      </c>
      <c r="C3648">
        <f t="shared" si="56"/>
        <v>3</v>
      </c>
    </row>
    <row r="3649" spans="1:3" x14ac:dyDescent="0.35">
      <c r="A3649" t="s">
        <v>12479</v>
      </c>
      <c r="B3649" t="s">
        <v>12480</v>
      </c>
      <c r="C3649">
        <f t="shared" si="56"/>
        <v>4</v>
      </c>
    </row>
    <row r="3650" spans="1:3" x14ac:dyDescent="0.35">
      <c r="A3650" t="s">
        <v>12481</v>
      </c>
      <c r="B3650" t="s">
        <v>12482</v>
      </c>
      <c r="C3650">
        <f t="shared" si="56"/>
        <v>4</v>
      </c>
    </row>
    <row r="3651" spans="1:3" x14ac:dyDescent="0.35">
      <c r="A3651" t="s">
        <v>12483</v>
      </c>
      <c r="B3651" t="s">
        <v>12484</v>
      </c>
      <c r="C3651">
        <f t="shared" ref="C3651:C3714" si="57">IF(ISNUMBER(SEARCH(".",A3651)),4,IF(RIGHT(SUBSTITUTE(A3651," ",""),4)="0000",1,IF(RIGHT(SUBSTITUTE(A3651," ",""),2)="00",2,3)))</f>
        <v>3</v>
      </c>
    </row>
    <row r="3652" spans="1:3" x14ac:dyDescent="0.35">
      <c r="A3652" t="s">
        <v>12485</v>
      </c>
      <c r="B3652" t="s">
        <v>12486</v>
      </c>
      <c r="C3652">
        <f t="shared" si="57"/>
        <v>3</v>
      </c>
    </row>
    <row r="3653" spans="1:3" x14ac:dyDescent="0.35">
      <c r="A3653" t="s">
        <v>12487</v>
      </c>
      <c r="B3653" t="s">
        <v>12488</v>
      </c>
      <c r="C3653">
        <f t="shared" si="57"/>
        <v>3</v>
      </c>
    </row>
    <row r="3654" spans="1:3" x14ac:dyDescent="0.35">
      <c r="A3654" t="s">
        <v>12489</v>
      </c>
      <c r="B3654" t="s">
        <v>12490</v>
      </c>
      <c r="C3654">
        <f t="shared" si="57"/>
        <v>3</v>
      </c>
    </row>
    <row r="3655" spans="1:3" x14ac:dyDescent="0.35">
      <c r="A3655" t="s">
        <v>12491</v>
      </c>
      <c r="B3655" t="s">
        <v>12492</v>
      </c>
      <c r="C3655">
        <f t="shared" si="57"/>
        <v>3</v>
      </c>
    </row>
    <row r="3656" spans="1:3" x14ac:dyDescent="0.35">
      <c r="A3656" t="s">
        <v>12493</v>
      </c>
      <c r="B3656" t="s">
        <v>12494</v>
      </c>
      <c r="C3656">
        <f t="shared" si="57"/>
        <v>3</v>
      </c>
    </row>
    <row r="3657" spans="1:3" x14ac:dyDescent="0.35">
      <c r="A3657" t="s">
        <v>12495</v>
      </c>
      <c r="B3657" t="s">
        <v>12496</v>
      </c>
      <c r="C3657">
        <f t="shared" si="57"/>
        <v>3</v>
      </c>
    </row>
    <row r="3658" spans="1:3" x14ac:dyDescent="0.35">
      <c r="A3658" t="s">
        <v>12497</v>
      </c>
      <c r="B3658" t="s">
        <v>12498</v>
      </c>
      <c r="C3658">
        <f t="shared" si="57"/>
        <v>3</v>
      </c>
    </row>
    <row r="3659" spans="1:3" x14ac:dyDescent="0.35">
      <c r="A3659" t="s">
        <v>12499</v>
      </c>
      <c r="B3659" t="s">
        <v>12500</v>
      </c>
      <c r="C3659">
        <f t="shared" si="57"/>
        <v>2</v>
      </c>
    </row>
    <row r="3660" spans="1:3" x14ac:dyDescent="0.35">
      <c r="A3660" t="s">
        <v>12501</v>
      </c>
      <c r="B3660" t="s">
        <v>12502</v>
      </c>
      <c r="C3660">
        <f t="shared" si="57"/>
        <v>3</v>
      </c>
    </row>
    <row r="3661" spans="1:3" x14ac:dyDescent="0.35">
      <c r="A3661" t="s">
        <v>12503</v>
      </c>
      <c r="B3661" t="s">
        <v>12504</v>
      </c>
      <c r="C3661">
        <f t="shared" si="57"/>
        <v>3</v>
      </c>
    </row>
    <row r="3662" spans="1:3" x14ac:dyDescent="0.35">
      <c r="A3662" t="s">
        <v>12505</v>
      </c>
      <c r="B3662" t="s">
        <v>12506</v>
      </c>
      <c r="C3662">
        <f t="shared" si="57"/>
        <v>3</v>
      </c>
    </row>
    <row r="3663" spans="1:3" x14ac:dyDescent="0.35">
      <c r="A3663" t="s">
        <v>12507</v>
      </c>
      <c r="B3663" t="s">
        <v>12508</v>
      </c>
      <c r="C3663">
        <f t="shared" si="57"/>
        <v>3</v>
      </c>
    </row>
    <row r="3664" spans="1:3" x14ac:dyDescent="0.35">
      <c r="A3664" t="s">
        <v>12509</v>
      </c>
      <c r="B3664" t="s">
        <v>12510</v>
      </c>
      <c r="C3664">
        <f t="shared" si="57"/>
        <v>3</v>
      </c>
    </row>
    <row r="3665" spans="1:3" x14ac:dyDescent="0.35">
      <c r="A3665" t="s">
        <v>12511</v>
      </c>
      <c r="B3665" t="s">
        <v>12512</v>
      </c>
      <c r="C3665">
        <f t="shared" si="57"/>
        <v>3</v>
      </c>
    </row>
    <row r="3666" spans="1:3" x14ac:dyDescent="0.35">
      <c r="A3666" t="s">
        <v>12513</v>
      </c>
      <c r="B3666" t="s">
        <v>12514</v>
      </c>
      <c r="C3666">
        <f t="shared" si="57"/>
        <v>2</v>
      </c>
    </row>
    <row r="3667" spans="1:3" x14ac:dyDescent="0.35">
      <c r="A3667" t="s">
        <v>12515</v>
      </c>
      <c r="B3667" t="s">
        <v>12516</v>
      </c>
      <c r="C3667">
        <f t="shared" si="57"/>
        <v>3</v>
      </c>
    </row>
    <row r="3668" spans="1:3" x14ac:dyDescent="0.35">
      <c r="A3668" t="s">
        <v>12517</v>
      </c>
      <c r="B3668" t="s">
        <v>12518</v>
      </c>
      <c r="C3668">
        <f t="shared" si="57"/>
        <v>3</v>
      </c>
    </row>
    <row r="3669" spans="1:3" x14ac:dyDescent="0.35">
      <c r="A3669" t="s">
        <v>12519</v>
      </c>
      <c r="B3669" t="s">
        <v>12520</v>
      </c>
      <c r="C3669">
        <f t="shared" si="57"/>
        <v>3</v>
      </c>
    </row>
    <row r="3670" spans="1:3" x14ac:dyDescent="0.35">
      <c r="A3670" t="s">
        <v>12521</v>
      </c>
      <c r="B3670" t="s">
        <v>12522</v>
      </c>
      <c r="C3670">
        <f t="shared" si="57"/>
        <v>3</v>
      </c>
    </row>
    <row r="3671" spans="1:3" x14ac:dyDescent="0.35">
      <c r="A3671" t="s">
        <v>12523</v>
      </c>
      <c r="B3671" t="s">
        <v>12524</v>
      </c>
      <c r="C3671">
        <f t="shared" si="57"/>
        <v>3</v>
      </c>
    </row>
    <row r="3672" spans="1:3" x14ac:dyDescent="0.35">
      <c r="A3672" t="s">
        <v>12525</v>
      </c>
      <c r="B3672" t="s">
        <v>12526</v>
      </c>
      <c r="C3672">
        <f t="shared" si="57"/>
        <v>3</v>
      </c>
    </row>
    <row r="3673" spans="1:3" x14ac:dyDescent="0.35">
      <c r="A3673" t="s">
        <v>12527</v>
      </c>
      <c r="B3673" t="s">
        <v>12528</v>
      </c>
      <c r="C3673">
        <f t="shared" si="57"/>
        <v>3</v>
      </c>
    </row>
    <row r="3674" spans="1:3" x14ac:dyDescent="0.35">
      <c r="A3674" t="s">
        <v>12529</v>
      </c>
      <c r="B3674" t="s">
        <v>12530</v>
      </c>
      <c r="C3674">
        <f t="shared" si="57"/>
        <v>3</v>
      </c>
    </row>
    <row r="3675" spans="1:3" x14ac:dyDescent="0.35">
      <c r="A3675" t="s">
        <v>12531</v>
      </c>
      <c r="B3675" t="s">
        <v>12532</v>
      </c>
      <c r="C3675">
        <f t="shared" si="57"/>
        <v>2</v>
      </c>
    </row>
    <row r="3676" spans="1:3" x14ac:dyDescent="0.35">
      <c r="A3676" t="s">
        <v>12533</v>
      </c>
      <c r="B3676" t="s">
        <v>12534</v>
      </c>
      <c r="C3676">
        <f t="shared" si="57"/>
        <v>3</v>
      </c>
    </row>
    <row r="3677" spans="1:3" x14ac:dyDescent="0.35">
      <c r="A3677" t="s">
        <v>12535</v>
      </c>
      <c r="B3677" t="s">
        <v>12536</v>
      </c>
      <c r="C3677">
        <f t="shared" si="57"/>
        <v>4</v>
      </c>
    </row>
    <row r="3678" spans="1:3" x14ac:dyDescent="0.35">
      <c r="A3678" t="s">
        <v>12537</v>
      </c>
      <c r="B3678" t="s">
        <v>12538</v>
      </c>
      <c r="C3678">
        <f t="shared" si="57"/>
        <v>4</v>
      </c>
    </row>
    <row r="3679" spans="1:3" x14ac:dyDescent="0.35">
      <c r="A3679" t="s">
        <v>12539</v>
      </c>
      <c r="B3679" t="s">
        <v>12540</v>
      </c>
      <c r="C3679">
        <f t="shared" si="57"/>
        <v>3</v>
      </c>
    </row>
    <row r="3680" spans="1:3" x14ac:dyDescent="0.35">
      <c r="A3680" t="s">
        <v>12541</v>
      </c>
      <c r="B3680" t="s">
        <v>12542</v>
      </c>
      <c r="C3680">
        <f t="shared" si="57"/>
        <v>4</v>
      </c>
    </row>
    <row r="3681" spans="1:3" x14ac:dyDescent="0.35">
      <c r="A3681" t="s">
        <v>12543</v>
      </c>
      <c r="B3681" t="s">
        <v>12544</v>
      </c>
      <c r="C3681">
        <f t="shared" si="57"/>
        <v>4</v>
      </c>
    </row>
    <row r="3682" spans="1:3" x14ac:dyDescent="0.35">
      <c r="A3682" t="s">
        <v>12545</v>
      </c>
      <c r="B3682" t="s">
        <v>12546</v>
      </c>
      <c r="C3682">
        <f t="shared" si="57"/>
        <v>3</v>
      </c>
    </row>
    <row r="3683" spans="1:3" x14ac:dyDescent="0.35">
      <c r="A3683" t="s">
        <v>12547</v>
      </c>
      <c r="B3683" t="s">
        <v>12548</v>
      </c>
      <c r="C3683">
        <f t="shared" si="57"/>
        <v>3</v>
      </c>
    </row>
    <row r="3684" spans="1:3" x14ac:dyDescent="0.35">
      <c r="A3684" t="s">
        <v>12549</v>
      </c>
      <c r="B3684" t="s">
        <v>12550</v>
      </c>
      <c r="C3684">
        <f t="shared" si="57"/>
        <v>3</v>
      </c>
    </row>
    <row r="3685" spans="1:3" x14ac:dyDescent="0.35">
      <c r="A3685" t="s">
        <v>12551</v>
      </c>
      <c r="B3685" t="s">
        <v>12552</v>
      </c>
      <c r="C3685">
        <f t="shared" si="57"/>
        <v>3</v>
      </c>
    </row>
    <row r="3686" spans="1:3" x14ac:dyDescent="0.35">
      <c r="A3686" t="s">
        <v>12553</v>
      </c>
      <c r="B3686" t="s">
        <v>12554</v>
      </c>
      <c r="C3686">
        <f t="shared" si="57"/>
        <v>2</v>
      </c>
    </row>
    <row r="3687" spans="1:3" x14ac:dyDescent="0.35">
      <c r="A3687" t="s">
        <v>12555</v>
      </c>
      <c r="B3687" t="s">
        <v>12556</v>
      </c>
      <c r="C3687">
        <f t="shared" si="57"/>
        <v>3</v>
      </c>
    </row>
    <row r="3688" spans="1:3" x14ac:dyDescent="0.35">
      <c r="A3688" t="s">
        <v>12557</v>
      </c>
      <c r="B3688" t="s">
        <v>12558</v>
      </c>
      <c r="C3688">
        <f t="shared" si="57"/>
        <v>3</v>
      </c>
    </row>
    <row r="3689" spans="1:3" x14ac:dyDescent="0.35">
      <c r="A3689" t="s">
        <v>12559</v>
      </c>
      <c r="B3689" t="s">
        <v>12560</v>
      </c>
      <c r="C3689">
        <f t="shared" si="57"/>
        <v>3</v>
      </c>
    </row>
    <row r="3690" spans="1:3" x14ac:dyDescent="0.35">
      <c r="A3690" t="s">
        <v>12561</v>
      </c>
      <c r="B3690" t="s">
        <v>12562</v>
      </c>
      <c r="C3690">
        <f t="shared" si="57"/>
        <v>3</v>
      </c>
    </row>
    <row r="3691" spans="1:3" x14ac:dyDescent="0.35">
      <c r="A3691" t="s">
        <v>12563</v>
      </c>
      <c r="B3691" t="s">
        <v>6129</v>
      </c>
      <c r="C3691">
        <f t="shared" si="57"/>
        <v>2</v>
      </c>
    </row>
    <row r="3692" spans="1:3" x14ac:dyDescent="0.35">
      <c r="A3692" t="s">
        <v>12564</v>
      </c>
      <c r="B3692" t="s">
        <v>6134</v>
      </c>
      <c r="C3692">
        <f t="shared" si="57"/>
        <v>2</v>
      </c>
    </row>
    <row r="3693" spans="1:3" x14ac:dyDescent="0.35">
      <c r="A3693" t="s">
        <v>12565</v>
      </c>
      <c r="B3693" t="s">
        <v>6130</v>
      </c>
      <c r="C3693">
        <f t="shared" si="57"/>
        <v>3</v>
      </c>
    </row>
    <row r="3694" spans="1:3" x14ac:dyDescent="0.35">
      <c r="A3694" t="s">
        <v>12566</v>
      </c>
      <c r="B3694" t="s">
        <v>6260</v>
      </c>
      <c r="C3694">
        <f t="shared" si="57"/>
        <v>3</v>
      </c>
    </row>
    <row r="3695" spans="1:3" x14ac:dyDescent="0.35">
      <c r="A3695" t="s">
        <v>12567</v>
      </c>
      <c r="B3695" t="s">
        <v>12568</v>
      </c>
      <c r="C3695">
        <f t="shared" si="57"/>
        <v>3</v>
      </c>
    </row>
    <row r="3696" spans="1:3" x14ac:dyDescent="0.35">
      <c r="A3696" t="s">
        <v>12569</v>
      </c>
      <c r="B3696" t="s">
        <v>12570</v>
      </c>
      <c r="C3696">
        <f t="shared" si="57"/>
        <v>3</v>
      </c>
    </row>
    <row r="3697" spans="1:3" x14ac:dyDescent="0.35">
      <c r="A3697" t="s">
        <v>12571</v>
      </c>
      <c r="B3697" t="s">
        <v>6126</v>
      </c>
      <c r="C3697">
        <f t="shared" si="57"/>
        <v>2</v>
      </c>
    </row>
    <row r="3698" spans="1:3" x14ac:dyDescent="0.35">
      <c r="A3698" t="s">
        <v>12572</v>
      </c>
      <c r="B3698" t="s">
        <v>6123</v>
      </c>
      <c r="C3698">
        <f t="shared" si="57"/>
        <v>3</v>
      </c>
    </row>
    <row r="3699" spans="1:3" x14ac:dyDescent="0.35">
      <c r="A3699" t="s">
        <v>12573</v>
      </c>
      <c r="B3699" t="s">
        <v>6262</v>
      </c>
      <c r="C3699">
        <f t="shared" si="57"/>
        <v>3</v>
      </c>
    </row>
    <row r="3700" spans="1:3" x14ac:dyDescent="0.35">
      <c r="A3700" t="s">
        <v>12574</v>
      </c>
      <c r="B3700" t="s">
        <v>12575</v>
      </c>
      <c r="C3700">
        <f t="shared" si="57"/>
        <v>3</v>
      </c>
    </row>
    <row r="3701" spans="1:3" x14ac:dyDescent="0.35">
      <c r="A3701" t="s">
        <v>12576</v>
      </c>
      <c r="B3701" t="s">
        <v>12577</v>
      </c>
      <c r="C3701">
        <f t="shared" si="57"/>
        <v>3</v>
      </c>
    </row>
    <row r="3702" spans="1:3" x14ac:dyDescent="0.35">
      <c r="A3702" t="s">
        <v>12578</v>
      </c>
      <c r="B3702" t="s">
        <v>6204</v>
      </c>
      <c r="C3702">
        <f t="shared" si="57"/>
        <v>2</v>
      </c>
    </row>
    <row r="3703" spans="1:3" x14ac:dyDescent="0.35">
      <c r="A3703" t="s">
        <v>12579</v>
      </c>
      <c r="B3703" t="s">
        <v>12580</v>
      </c>
      <c r="C3703">
        <f t="shared" si="57"/>
        <v>2</v>
      </c>
    </row>
    <row r="3704" spans="1:3" x14ac:dyDescent="0.35">
      <c r="A3704" t="s">
        <v>12581</v>
      </c>
      <c r="B3704" t="s">
        <v>6183</v>
      </c>
      <c r="C3704">
        <f t="shared" si="57"/>
        <v>3</v>
      </c>
    </row>
    <row r="3705" spans="1:3" x14ac:dyDescent="0.35">
      <c r="A3705" t="s">
        <v>12582</v>
      </c>
      <c r="B3705" t="s">
        <v>12583</v>
      </c>
      <c r="C3705">
        <f t="shared" si="57"/>
        <v>4</v>
      </c>
    </row>
    <row r="3706" spans="1:3" x14ac:dyDescent="0.35">
      <c r="A3706" t="s">
        <v>12584</v>
      </c>
      <c r="B3706" t="s">
        <v>12585</v>
      </c>
      <c r="C3706">
        <f t="shared" si="57"/>
        <v>4</v>
      </c>
    </row>
    <row r="3707" spans="1:3" x14ac:dyDescent="0.35">
      <c r="A3707" t="s">
        <v>12586</v>
      </c>
      <c r="B3707" t="s">
        <v>12587</v>
      </c>
      <c r="C3707">
        <f t="shared" si="57"/>
        <v>4</v>
      </c>
    </row>
    <row r="3708" spans="1:3" x14ac:dyDescent="0.35">
      <c r="A3708" t="s">
        <v>12588</v>
      </c>
      <c r="B3708" t="s">
        <v>6178</v>
      </c>
      <c r="C3708">
        <f t="shared" si="57"/>
        <v>3</v>
      </c>
    </row>
    <row r="3709" spans="1:3" x14ac:dyDescent="0.35">
      <c r="A3709" t="s">
        <v>12589</v>
      </c>
      <c r="B3709" t="s">
        <v>12590</v>
      </c>
      <c r="C3709">
        <f t="shared" si="57"/>
        <v>4</v>
      </c>
    </row>
    <row r="3710" spans="1:3" x14ac:dyDescent="0.35">
      <c r="A3710" t="s">
        <v>12591</v>
      </c>
      <c r="B3710" t="s">
        <v>12592</v>
      </c>
      <c r="C3710">
        <f t="shared" si="57"/>
        <v>4</v>
      </c>
    </row>
    <row r="3711" spans="1:3" x14ac:dyDescent="0.35">
      <c r="A3711" t="s">
        <v>12593</v>
      </c>
      <c r="B3711" t="s">
        <v>12594</v>
      </c>
      <c r="C3711">
        <f t="shared" si="57"/>
        <v>4</v>
      </c>
    </row>
    <row r="3712" spans="1:3" x14ac:dyDescent="0.35">
      <c r="A3712" t="s">
        <v>12595</v>
      </c>
      <c r="B3712" t="s">
        <v>12596</v>
      </c>
      <c r="C3712">
        <f t="shared" si="57"/>
        <v>2</v>
      </c>
    </row>
    <row r="3713" spans="1:3" x14ac:dyDescent="0.35">
      <c r="A3713" t="s">
        <v>12597</v>
      </c>
      <c r="B3713" t="s">
        <v>6207</v>
      </c>
      <c r="C3713">
        <f t="shared" si="57"/>
        <v>3</v>
      </c>
    </row>
    <row r="3714" spans="1:3" x14ac:dyDescent="0.35">
      <c r="A3714" t="s">
        <v>12598</v>
      </c>
      <c r="B3714" t="s">
        <v>12599</v>
      </c>
      <c r="C3714">
        <f t="shared" si="57"/>
        <v>4</v>
      </c>
    </row>
    <row r="3715" spans="1:3" x14ac:dyDescent="0.35">
      <c r="A3715" t="s">
        <v>12600</v>
      </c>
      <c r="B3715" t="s">
        <v>12601</v>
      </c>
      <c r="C3715">
        <f t="shared" ref="C3715:C3778" si="58">IF(ISNUMBER(SEARCH(".",A3715)),4,IF(RIGHT(SUBSTITUTE(A3715," ",""),4)="0000",1,IF(RIGHT(SUBSTITUTE(A3715," ",""),2)="00",2,3)))</f>
        <v>4</v>
      </c>
    </row>
    <row r="3716" spans="1:3" x14ac:dyDescent="0.35">
      <c r="A3716" t="s">
        <v>12602</v>
      </c>
      <c r="B3716" t="s">
        <v>12603</v>
      </c>
      <c r="C3716">
        <f t="shared" si="58"/>
        <v>4</v>
      </c>
    </row>
    <row r="3717" spans="1:3" x14ac:dyDescent="0.35">
      <c r="A3717" t="s">
        <v>12604</v>
      </c>
      <c r="B3717" t="s">
        <v>6212</v>
      </c>
      <c r="C3717">
        <f t="shared" si="58"/>
        <v>3</v>
      </c>
    </row>
    <row r="3718" spans="1:3" x14ac:dyDescent="0.35">
      <c r="A3718" t="s">
        <v>12605</v>
      </c>
      <c r="B3718" t="s">
        <v>12606</v>
      </c>
      <c r="C3718">
        <f t="shared" si="58"/>
        <v>4</v>
      </c>
    </row>
    <row r="3719" spans="1:3" x14ac:dyDescent="0.35">
      <c r="A3719" t="s">
        <v>12607</v>
      </c>
      <c r="B3719" t="s">
        <v>12608</v>
      </c>
      <c r="C3719">
        <f t="shared" si="58"/>
        <v>4</v>
      </c>
    </row>
    <row r="3720" spans="1:3" x14ac:dyDescent="0.35">
      <c r="A3720" t="s">
        <v>12609</v>
      </c>
      <c r="B3720" t="s">
        <v>12610</v>
      </c>
      <c r="C3720">
        <f t="shared" si="58"/>
        <v>4</v>
      </c>
    </row>
    <row r="3721" spans="1:3" x14ac:dyDescent="0.35">
      <c r="A3721" t="s">
        <v>12611</v>
      </c>
      <c r="B3721" t="s">
        <v>12612</v>
      </c>
      <c r="C3721">
        <f t="shared" si="58"/>
        <v>3</v>
      </c>
    </row>
    <row r="3722" spans="1:3" x14ac:dyDescent="0.35">
      <c r="A3722" t="s">
        <v>12613</v>
      </c>
      <c r="B3722" t="s">
        <v>6188</v>
      </c>
      <c r="C3722">
        <f t="shared" si="58"/>
        <v>2</v>
      </c>
    </row>
    <row r="3723" spans="1:3" x14ac:dyDescent="0.35">
      <c r="A3723" t="s">
        <v>12614</v>
      </c>
      <c r="B3723" t="s">
        <v>6191</v>
      </c>
      <c r="C3723">
        <f t="shared" si="58"/>
        <v>3</v>
      </c>
    </row>
    <row r="3724" spans="1:3" x14ac:dyDescent="0.35">
      <c r="A3724" t="s">
        <v>12615</v>
      </c>
      <c r="B3724" t="s">
        <v>12616</v>
      </c>
      <c r="C3724">
        <f t="shared" si="58"/>
        <v>4</v>
      </c>
    </row>
    <row r="3725" spans="1:3" x14ac:dyDescent="0.35">
      <c r="A3725" t="s">
        <v>12617</v>
      </c>
      <c r="B3725" t="s">
        <v>12618</v>
      </c>
      <c r="C3725">
        <f t="shared" si="58"/>
        <v>4</v>
      </c>
    </row>
    <row r="3726" spans="1:3" x14ac:dyDescent="0.35">
      <c r="A3726" t="s">
        <v>12619</v>
      </c>
      <c r="B3726" t="s">
        <v>5457</v>
      </c>
      <c r="C3726">
        <f t="shared" si="58"/>
        <v>3</v>
      </c>
    </row>
    <row r="3727" spans="1:3" x14ac:dyDescent="0.35">
      <c r="A3727" t="s">
        <v>12620</v>
      </c>
      <c r="B3727" t="s">
        <v>12621</v>
      </c>
      <c r="C3727">
        <f t="shared" si="58"/>
        <v>4</v>
      </c>
    </row>
    <row r="3728" spans="1:3" x14ac:dyDescent="0.35">
      <c r="A3728" t="s">
        <v>12622</v>
      </c>
      <c r="B3728" t="s">
        <v>12623</v>
      </c>
      <c r="C3728">
        <f t="shared" si="58"/>
        <v>4</v>
      </c>
    </row>
    <row r="3729" spans="1:3" x14ac:dyDescent="0.35">
      <c r="A3729" t="s">
        <v>12624</v>
      </c>
      <c r="B3729" t="s">
        <v>6225</v>
      </c>
      <c r="C3729">
        <f t="shared" si="58"/>
        <v>2</v>
      </c>
    </row>
    <row r="3730" spans="1:3" x14ac:dyDescent="0.35">
      <c r="A3730" t="s">
        <v>12625</v>
      </c>
      <c r="B3730" t="s">
        <v>12626</v>
      </c>
      <c r="C3730">
        <f t="shared" si="58"/>
        <v>3</v>
      </c>
    </row>
    <row r="3731" spans="1:3" x14ac:dyDescent="0.35">
      <c r="A3731" t="s">
        <v>12627</v>
      </c>
      <c r="B3731" t="s">
        <v>12628</v>
      </c>
      <c r="C3731">
        <f t="shared" si="58"/>
        <v>3</v>
      </c>
    </row>
    <row r="3732" spans="1:3" x14ac:dyDescent="0.35">
      <c r="A3732" t="s">
        <v>12629</v>
      </c>
      <c r="B3732" t="s">
        <v>12630</v>
      </c>
      <c r="C3732">
        <f t="shared" si="58"/>
        <v>3</v>
      </c>
    </row>
    <row r="3733" spans="1:3" x14ac:dyDescent="0.35">
      <c r="A3733" t="s">
        <v>12631</v>
      </c>
      <c r="B3733" t="s">
        <v>12632</v>
      </c>
      <c r="C3733">
        <f t="shared" si="58"/>
        <v>4</v>
      </c>
    </row>
    <row r="3734" spans="1:3" x14ac:dyDescent="0.35">
      <c r="A3734" t="s">
        <v>12633</v>
      </c>
      <c r="B3734" t="s">
        <v>12634</v>
      </c>
      <c r="C3734">
        <f t="shared" si="58"/>
        <v>4</v>
      </c>
    </row>
    <row r="3735" spans="1:3" x14ac:dyDescent="0.35">
      <c r="A3735" t="s">
        <v>12635</v>
      </c>
      <c r="B3735" t="s">
        <v>6228</v>
      </c>
      <c r="C3735">
        <f t="shared" si="58"/>
        <v>2</v>
      </c>
    </row>
    <row r="3736" spans="1:3" x14ac:dyDescent="0.35">
      <c r="A3736" t="s">
        <v>12636</v>
      </c>
      <c r="B3736" t="s">
        <v>6231</v>
      </c>
      <c r="C3736">
        <f t="shared" si="58"/>
        <v>3</v>
      </c>
    </row>
    <row r="3737" spans="1:3" x14ac:dyDescent="0.35">
      <c r="A3737" t="s">
        <v>12637</v>
      </c>
      <c r="B3737" t="s">
        <v>6220</v>
      </c>
      <c r="C3737">
        <f t="shared" si="58"/>
        <v>4</v>
      </c>
    </row>
    <row r="3738" spans="1:3" x14ac:dyDescent="0.35">
      <c r="A3738" t="s">
        <v>12638</v>
      </c>
      <c r="B3738" t="s">
        <v>6234</v>
      </c>
      <c r="C3738">
        <f t="shared" si="58"/>
        <v>4</v>
      </c>
    </row>
    <row r="3739" spans="1:3" x14ac:dyDescent="0.35">
      <c r="A3739" t="s">
        <v>12639</v>
      </c>
      <c r="B3739" t="s">
        <v>6215</v>
      </c>
      <c r="C3739">
        <f t="shared" si="58"/>
        <v>4</v>
      </c>
    </row>
    <row r="3740" spans="1:3" x14ac:dyDescent="0.35">
      <c r="A3740" t="s">
        <v>12640</v>
      </c>
      <c r="B3740" t="s">
        <v>12641</v>
      </c>
      <c r="C3740">
        <f t="shared" si="58"/>
        <v>3</v>
      </c>
    </row>
    <row r="3741" spans="1:3" x14ac:dyDescent="0.35">
      <c r="A3741" t="s">
        <v>12642</v>
      </c>
      <c r="B3741" t="s">
        <v>12643</v>
      </c>
      <c r="C3741">
        <f t="shared" si="58"/>
        <v>4</v>
      </c>
    </row>
    <row r="3742" spans="1:3" x14ac:dyDescent="0.35">
      <c r="A3742" t="s">
        <v>12644</v>
      </c>
      <c r="B3742" t="s">
        <v>12645</v>
      </c>
      <c r="C3742">
        <f t="shared" si="58"/>
        <v>4</v>
      </c>
    </row>
    <row r="3743" spans="1:3" x14ac:dyDescent="0.35">
      <c r="A3743" t="s">
        <v>12646</v>
      </c>
      <c r="B3743" t="s">
        <v>12647</v>
      </c>
      <c r="C3743">
        <f t="shared" si="58"/>
        <v>4</v>
      </c>
    </row>
    <row r="3744" spans="1:3" x14ac:dyDescent="0.35">
      <c r="A3744" t="s">
        <v>12648</v>
      </c>
      <c r="B3744" t="s">
        <v>6018</v>
      </c>
      <c r="C3744">
        <f t="shared" si="58"/>
        <v>1</v>
      </c>
    </row>
    <row r="3745" spans="1:3" x14ac:dyDescent="0.35">
      <c r="A3745" t="s">
        <v>12649</v>
      </c>
      <c r="B3745" t="s">
        <v>6071</v>
      </c>
      <c r="C3745">
        <f t="shared" si="58"/>
        <v>2</v>
      </c>
    </row>
    <row r="3746" spans="1:3" x14ac:dyDescent="0.35">
      <c r="A3746" t="s">
        <v>12650</v>
      </c>
      <c r="B3746" t="s">
        <v>12651</v>
      </c>
      <c r="C3746">
        <f t="shared" si="58"/>
        <v>3</v>
      </c>
    </row>
    <row r="3747" spans="1:3" x14ac:dyDescent="0.35">
      <c r="A3747" t="s">
        <v>12652</v>
      </c>
      <c r="B3747" t="s">
        <v>12653</v>
      </c>
      <c r="C3747">
        <f t="shared" si="58"/>
        <v>3</v>
      </c>
    </row>
    <row r="3748" spans="1:3" x14ac:dyDescent="0.35">
      <c r="A3748" t="s">
        <v>12654</v>
      </c>
      <c r="B3748" t="s">
        <v>12655</v>
      </c>
      <c r="C3748">
        <f t="shared" si="58"/>
        <v>3</v>
      </c>
    </row>
    <row r="3749" spans="1:3" x14ac:dyDescent="0.35">
      <c r="A3749" t="s">
        <v>12656</v>
      </c>
      <c r="B3749" t="s">
        <v>12657</v>
      </c>
      <c r="C3749">
        <f t="shared" si="58"/>
        <v>4</v>
      </c>
    </row>
    <row r="3750" spans="1:3" x14ac:dyDescent="0.35">
      <c r="A3750" t="s">
        <v>12658</v>
      </c>
      <c r="B3750" t="s">
        <v>12659</v>
      </c>
      <c r="C3750">
        <f t="shared" si="58"/>
        <v>3</v>
      </c>
    </row>
    <row r="3751" spans="1:3" x14ac:dyDescent="0.35">
      <c r="A3751" t="s">
        <v>12660</v>
      </c>
      <c r="B3751" t="s">
        <v>12661</v>
      </c>
      <c r="C3751">
        <f t="shared" si="58"/>
        <v>3</v>
      </c>
    </row>
    <row r="3752" spans="1:3" x14ac:dyDescent="0.35">
      <c r="A3752" t="s">
        <v>12662</v>
      </c>
      <c r="B3752" t="s">
        <v>12663</v>
      </c>
      <c r="C3752">
        <f t="shared" si="58"/>
        <v>4</v>
      </c>
    </row>
    <row r="3753" spans="1:3" x14ac:dyDescent="0.35">
      <c r="A3753" t="s">
        <v>12664</v>
      </c>
      <c r="B3753" t="s">
        <v>12665</v>
      </c>
      <c r="C3753">
        <f t="shared" si="58"/>
        <v>3</v>
      </c>
    </row>
    <row r="3754" spans="1:3" x14ac:dyDescent="0.35">
      <c r="A3754" t="s">
        <v>12666</v>
      </c>
      <c r="B3754" t="s">
        <v>12667</v>
      </c>
      <c r="C3754">
        <f t="shared" si="58"/>
        <v>3</v>
      </c>
    </row>
    <row r="3755" spans="1:3" x14ac:dyDescent="0.35">
      <c r="A3755" t="s">
        <v>12668</v>
      </c>
      <c r="B3755" t="s">
        <v>12669</v>
      </c>
      <c r="C3755">
        <f t="shared" si="58"/>
        <v>3</v>
      </c>
    </row>
    <row r="3756" spans="1:3" x14ac:dyDescent="0.35">
      <c r="A3756" t="s">
        <v>12670</v>
      </c>
      <c r="B3756" t="s">
        <v>6023</v>
      </c>
      <c r="C3756">
        <f t="shared" si="58"/>
        <v>2</v>
      </c>
    </row>
    <row r="3757" spans="1:3" x14ac:dyDescent="0.35">
      <c r="A3757" t="s">
        <v>12671</v>
      </c>
      <c r="B3757" t="s">
        <v>12672</v>
      </c>
      <c r="C3757">
        <f t="shared" si="58"/>
        <v>3</v>
      </c>
    </row>
    <row r="3758" spans="1:3" x14ac:dyDescent="0.35">
      <c r="A3758" t="s">
        <v>12673</v>
      </c>
      <c r="B3758" t="s">
        <v>12674</v>
      </c>
      <c r="C3758">
        <f t="shared" si="58"/>
        <v>3</v>
      </c>
    </row>
    <row r="3759" spans="1:3" x14ac:dyDescent="0.35">
      <c r="A3759" t="s">
        <v>12675</v>
      </c>
      <c r="B3759" t="s">
        <v>6096</v>
      </c>
      <c r="C3759">
        <f t="shared" si="58"/>
        <v>3</v>
      </c>
    </row>
    <row r="3760" spans="1:3" x14ac:dyDescent="0.35">
      <c r="A3760" t="s">
        <v>12676</v>
      </c>
      <c r="B3760" t="s">
        <v>6090</v>
      </c>
      <c r="C3760">
        <f t="shared" si="58"/>
        <v>3</v>
      </c>
    </row>
    <row r="3761" spans="1:3" x14ac:dyDescent="0.35">
      <c r="A3761" t="s">
        <v>12677</v>
      </c>
      <c r="B3761" t="s">
        <v>6027</v>
      </c>
      <c r="C3761">
        <f t="shared" si="58"/>
        <v>3</v>
      </c>
    </row>
    <row r="3762" spans="1:3" x14ac:dyDescent="0.35">
      <c r="A3762" t="s">
        <v>12678</v>
      </c>
      <c r="B3762" t="s">
        <v>12679</v>
      </c>
      <c r="C3762">
        <f t="shared" si="58"/>
        <v>3</v>
      </c>
    </row>
    <row r="3763" spans="1:3" x14ac:dyDescent="0.35">
      <c r="A3763" t="s">
        <v>12680</v>
      </c>
      <c r="B3763" t="s">
        <v>6034</v>
      </c>
      <c r="C3763">
        <f t="shared" si="58"/>
        <v>3</v>
      </c>
    </row>
    <row r="3764" spans="1:3" x14ac:dyDescent="0.35">
      <c r="A3764" t="s">
        <v>12681</v>
      </c>
      <c r="B3764" t="s">
        <v>6041</v>
      </c>
      <c r="C3764">
        <f t="shared" si="58"/>
        <v>3</v>
      </c>
    </row>
    <row r="3765" spans="1:3" x14ac:dyDescent="0.35">
      <c r="A3765" t="s">
        <v>12682</v>
      </c>
      <c r="B3765" t="s">
        <v>12683</v>
      </c>
      <c r="C3765">
        <f t="shared" si="58"/>
        <v>3</v>
      </c>
    </row>
    <row r="3766" spans="1:3" x14ac:dyDescent="0.35">
      <c r="A3766" t="s">
        <v>12684</v>
      </c>
      <c r="B3766" t="s">
        <v>12685</v>
      </c>
      <c r="C3766">
        <f t="shared" si="58"/>
        <v>3</v>
      </c>
    </row>
    <row r="3767" spans="1:3" x14ac:dyDescent="0.35">
      <c r="A3767" t="s">
        <v>12686</v>
      </c>
      <c r="B3767" t="s">
        <v>861</v>
      </c>
      <c r="C3767">
        <f t="shared" si="58"/>
        <v>3</v>
      </c>
    </row>
    <row r="3768" spans="1:3" x14ac:dyDescent="0.35">
      <c r="A3768" t="s">
        <v>12687</v>
      </c>
      <c r="B3768" t="s">
        <v>12688</v>
      </c>
      <c r="C3768">
        <f t="shared" si="58"/>
        <v>2</v>
      </c>
    </row>
    <row r="3769" spans="1:3" x14ac:dyDescent="0.35">
      <c r="A3769" t="s">
        <v>12689</v>
      </c>
      <c r="B3769" t="s">
        <v>12690</v>
      </c>
      <c r="C3769">
        <f t="shared" si="58"/>
        <v>3</v>
      </c>
    </row>
    <row r="3770" spans="1:3" x14ac:dyDescent="0.35">
      <c r="A3770" t="s">
        <v>12691</v>
      </c>
      <c r="B3770" t="s">
        <v>12692</v>
      </c>
      <c r="C3770">
        <f t="shared" si="58"/>
        <v>3</v>
      </c>
    </row>
    <row r="3771" spans="1:3" x14ac:dyDescent="0.35">
      <c r="A3771" t="s">
        <v>12693</v>
      </c>
      <c r="B3771" t="s">
        <v>12694</v>
      </c>
      <c r="C3771">
        <f t="shared" si="58"/>
        <v>4</v>
      </c>
    </row>
    <row r="3772" spans="1:3" x14ac:dyDescent="0.35">
      <c r="A3772" t="s">
        <v>12695</v>
      </c>
      <c r="B3772" t="s">
        <v>12696</v>
      </c>
      <c r="C3772">
        <f t="shared" si="58"/>
        <v>3</v>
      </c>
    </row>
    <row r="3773" spans="1:3" x14ac:dyDescent="0.35">
      <c r="A3773" t="s">
        <v>12697</v>
      </c>
      <c r="B3773" t="s">
        <v>12698</v>
      </c>
      <c r="C3773">
        <f t="shared" si="58"/>
        <v>4</v>
      </c>
    </row>
    <row r="3774" spans="1:3" x14ac:dyDescent="0.35">
      <c r="A3774" t="s">
        <v>12699</v>
      </c>
      <c r="B3774" t="s">
        <v>12700</v>
      </c>
      <c r="C3774">
        <f t="shared" si="58"/>
        <v>4</v>
      </c>
    </row>
    <row r="3775" spans="1:3" x14ac:dyDescent="0.35">
      <c r="A3775" t="s">
        <v>12701</v>
      </c>
      <c r="B3775" t="s">
        <v>12702</v>
      </c>
      <c r="C3775">
        <f t="shared" si="58"/>
        <v>4</v>
      </c>
    </row>
    <row r="3776" spans="1:3" x14ac:dyDescent="0.35">
      <c r="A3776" t="s">
        <v>12703</v>
      </c>
      <c r="B3776" t="s">
        <v>12704</v>
      </c>
      <c r="C3776">
        <f t="shared" si="58"/>
        <v>4</v>
      </c>
    </row>
    <row r="3777" spans="1:3" x14ac:dyDescent="0.35">
      <c r="A3777" t="s">
        <v>12705</v>
      </c>
      <c r="B3777" t="s">
        <v>12706</v>
      </c>
      <c r="C3777">
        <f t="shared" si="58"/>
        <v>3</v>
      </c>
    </row>
    <row r="3778" spans="1:3" x14ac:dyDescent="0.35">
      <c r="A3778" t="s">
        <v>12707</v>
      </c>
      <c r="B3778" t="s">
        <v>12708</v>
      </c>
      <c r="C3778">
        <f t="shared" si="58"/>
        <v>4</v>
      </c>
    </row>
    <row r="3779" spans="1:3" x14ac:dyDescent="0.35">
      <c r="A3779" t="s">
        <v>12709</v>
      </c>
      <c r="B3779" t="s">
        <v>12710</v>
      </c>
      <c r="C3779">
        <f t="shared" ref="C3779:C3842" si="59">IF(ISNUMBER(SEARCH(".",A3779)),4,IF(RIGHT(SUBSTITUTE(A3779," ",""),4)="0000",1,IF(RIGHT(SUBSTITUTE(A3779," ",""),2)="00",2,3)))</f>
        <v>3</v>
      </c>
    </row>
    <row r="3780" spans="1:3" x14ac:dyDescent="0.35">
      <c r="A3780" t="s">
        <v>12711</v>
      </c>
      <c r="B3780" t="s">
        <v>12712</v>
      </c>
      <c r="C3780">
        <f t="shared" si="59"/>
        <v>4</v>
      </c>
    </row>
    <row r="3781" spans="1:3" x14ac:dyDescent="0.35">
      <c r="A3781" t="s">
        <v>12713</v>
      </c>
      <c r="B3781" t="s">
        <v>12714</v>
      </c>
      <c r="C3781">
        <f t="shared" si="59"/>
        <v>4</v>
      </c>
    </row>
    <row r="3782" spans="1:3" x14ac:dyDescent="0.35">
      <c r="A3782" t="s">
        <v>12715</v>
      </c>
      <c r="B3782" t="s">
        <v>12716</v>
      </c>
      <c r="C3782">
        <f t="shared" si="59"/>
        <v>3</v>
      </c>
    </row>
    <row r="3783" spans="1:3" x14ac:dyDescent="0.35">
      <c r="A3783" t="s">
        <v>12717</v>
      </c>
      <c r="B3783" t="s">
        <v>12718</v>
      </c>
      <c r="C3783">
        <f t="shared" si="59"/>
        <v>4</v>
      </c>
    </row>
    <row r="3784" spans="1:3" x14ac:dyDescent="0.35">
      <c r="A3784" t="s">
        <v>12719</v>
      </c>
      <c r="B3784" t="s">
        <v>12720</v>
      </c>
      <c r="C3784">
        <f t="shared" si="59"/>
        <v>4</v>
      </c>
    </row>
    <row r="3785" spans="1:3" x14ac:dyDescent="0.35">
      <c r="A3785" t="s">
        <v>12721</v>
      </c>
      <c r="B3785" t="s">
        <v>12722</v>
      </c>
      <c r="C3785">
        <f t="shared" si="59"/>
        <v>3</v>
      </c>
    </row>
    <row r="3786" spans="1:3" x14ac:dyDescent="0.35">
      <c r="A3786" t="s">
        <v>12723</v>
      </c>
      <c r="B3786" t="s">
        <v>12724</v>
      </c>
      <c r="C3786">
        <f t="shared" si="59"/>
        <v>4</v>
      </c>
    </row>
    <row r="3787" spans="1:3" x14ac:dyDescent="0.35">
      <c r="A3787" t="s">
        <v>12725</v>
      </c>
      <c r="B3787" t="s">
        <v>12726</v>
      </c>
      <c r="C3787">
        <f t="shared" si="59"/>
        <v>4</v>
      </c>
    </row>
    <row r="3788" spans="1:3" x14ac:dyDescent="0.35">
      <c r="A3788" t="s">
        <v>12727</v>
      </c>
      <c r="B3788" t="s">
        <v>12728</v>
      </c>
      <c r="C3788">
        <f t="shared" si="59"/>
        <v>4</v>
      </c>
    </row>
    <row r="3789" spans="1:3" x14ac:dyDescent="0.35">
      <c r="A3789" t="s">
        <v>12729</v>
      </c>
      <c r="B3789" t="s">
        <v>6057</v>
      </c>
      <c r="C3789">
        <f t="shared" si="59"/>
        <v>2</v>
      </c>
    </row>
    <row r="3790" spans="1:3" x14ac:dyDescent="0.35">
      <c r="A3790" t="s">
        <v>12730</v>
      </c>
      <c r="B3790" t="s">
        <v>6042</v>
      </c>
      <c r="C3790">
        <f t="shared" si="59"/>
        <v>3</v>
      </c>
    </row>
    <row r="3791" spans="1:3" x14ac:dyDescent="0.35">
      <c r="A3791" t="s">
        <v>12731</v>
      </c>
      <c r="B3791" t="s">
        <v>6050</v>
      </c>
      <c r="C3791">
        <f t="shared" si="59"/>
        <v>3</v>
      </c>
    </row>
    <row r="3792" spans="1:3" x14ac:dyDescent="0.35">
      <c r="A3792" t="s">
        <v>12732</v>
      </c>
      <c r="B3792" t="s">
        <v>6064</v>
      </c>
      <c r="C3792">
        <f t="shared" si="59"/>
        <v>3</v>
      </c>
    </row>
    <row r="3793" spans="1:3" x14ac:dyDescent="0.35">
      <c r="A3793" t="s">
        <v>12733</v>
      </c>
      <c r="B3793" t="s">
        <v>6590</v>
      </c>
      <c r="C3793">
        <f t="shared" si="59"/>
        <v>2</v>
      </c>
    </row>
    <row r="3794" spans="1:3" x14ac:dyDescent="0.35">
      <c r="A3794" t="s">
        <v>12734</v>
      </c>
      <c r="B3794" t="s">
        <v>6564</v>
      </c>
      <c r="C3794">
        <f t="shared" si="59"/>
        <v>2</v>
      </c>
    </row>
    <row r="3795" spans="1:3" x14ac:dyDescent="0.35">
      <c r="A3795" t="s">
        <v>12735</v>
      </c>
      <c r="B3795" t="s">
        <v>6567</v>
      </c>
      <c r="C3795">
        <f t="shared" si="59"/>
        <v>3</v>
      </c>
    </row>
    <row r="3796" spans="1:3" x14ac:dyDescent="0.35">
      <c r="A3796" t="s">
        <v>12736</v>
      </c>
      <c r="B3796" t="s">
        <v>12737</v>
      </c>
      <c r="C3796">
        <f t="shared" si="59"/>
        <v>4</v>
      </c>
    </row>
    <row r="3797" spans="1:3" x14ac:dyDescent="0.35">
      <c r="A3797" t="s">
        <v>12738</v>
      </c>
      <c r="B3797" t="s">
        <v>12739</v>
      </c>
      <c r="C3797">
        <f t="shared" si="59"/>
        <v>4</v>
      </c>
    </row>
    <row r="3798" spans="1:3" x14ac:dyDescent="0.35">
      <c r="A3798" t="s">
        <v>12740</v>
      </c>
      <c r="B3798" t="s">
        <v>5537</v>
      </c>
      <c r="C3798">
        <f t="shared" si="59"/>
        <v>4</v>
      </c>
    </row>
    <row r="3799" spans="1:3" x14ac:dyDescent="0.35">
      <c r="A3799" t="s">
        <v>12741</v>
      </c>
      <c r="B3799" t="s">
        <v>12742</v>
      </c>
      <c r="C3799">
        <f t="shared" si="59"/>
        <v>4</v>
      </c>
    </row>
    <row r="3800" spans="1:3" x14ac:dyDescent="0.35">
      <c r="A3800" t="s">
        <v>12743</v>
      </c>
      <c r="B3800" t="s">
        <v>6570</v>
      </c>
      <c r="C3800">
        <f t="shared" si="59"/>
        <v>3</v>
      </c>
    </row>
    <row r="3801" spans="1:3" x14ac:dyDescent="0.35">
      <c r="A3801" t="s">
        <v>12744</v>
      </c>
      <c r="B3801" t="s">
        <v>6573</v>
      </c>
      <c r="C3801">
        <f t="shared" si="59"/>
        <v>3</v>
      </c>
    </row>
    <row r="3802" spans="1:3" x14ac:dyDescent="0.35">
      <c r="A3802" t="s">
        <v>12745</v>
      </c>
      <c r="B3802" t="s">
        <v>6579</v>
      </c>
      <c r="C3802">
        <f t="shared" si="59"/>
        <v>3</v>
      </c>
    </row>
    <row r="3803" spans="1:3" x14ac:dyDescent="0.35">
      <c r="A3803" t="s">
        <v>12746</v>
      </c>
      <c r="B3803" t="s">
        <v>6582</v>
      </c>
      <c r="C3803">
        <f t="shared" si="59"/>
        <v>3</v>
      </c>
    </row>
    <row r="3804" spans="1:3" x14ac:dyDescent="0.35">
      <c r="A3804" t="s">
        <v>12747</v>
      </c>
      <c r="B3804" t="s">
        <v>6587</v>
      </c>
      <c r="C3804">
        <f t="shared" si="59"/>
        <v>3</v>
      </c>
    </row>
    <row r="3805" spans="1:3" x14ac:dyDescent="0.35">
      <c r="A3805" t="s">
        <v>12748</v>
      </c>
      <c r="B3805" t="s">
        <v>6165</v>
      </c>
      <c r="C3805">
        <f t="shared" si="59"/>
        <v>2</v>
      </c>
    </row>
    <row r="3806" spans="1:3" x14ac:dyDescent="0.35">
      <c r="A3806" t="s">
        <v>12749</v>
      </c>
      <c r="B3806" t="s">
        <v>6159</v>
      </c>
      <c r="C3806">
        <f t="shared" si="59"/>
        <v>2</v>
      </c>
    </row>
    <row r="3807" spans="1:3" x14ac:dyDescent="0.35">
      <c r="A3807" t="s">
        <v>12750</v>
      </c>
      <c r="B3807" t="s">
        <v>6152</v>
      </c>
      <c r="C3807">
        <f t="shared" si="59"/>
        <v>3</v>
      </c>
    </row>
    <row r="3808" spans="1:3" x14ac:dyDescent="0.35">
      <c r="A3808" t="s">
        <v>12751</v>
      </c>
      <c r="B3808" t="s">
        <v>12752</v>
      </c>
      <c r="C3808">
        <f t="shared" si="59"/>
        <v>3</v>
      </c>
    </row>
    <row r="3809" spans="1:3" x14ac:dyDescent="0.35">
      <c r="A3809" t="s">
        <v>12753</v>
      </c>
      <c r="B3809" t="s">
        <v>6168</v>
      </c>
      <c r="C3809">
        <f t="shared" si="59"/>
        <v>3</v>
      </c>
    </row>
    <row r="3810" spans="1:3" x14ac:dyDescent="0.35">
      <c r="A3810" t="s">
        <v>12754</v>
      </c>
      <c r="B3810" t="s">
        <v>6162</v>
      </c>
      <c r="C3810">
        <f t="shared" si="59"/>
        <v>3</v>
      </c>
    </row>
    <row r="3811" spans="1:3" x14ac:dyDescent="0.35">
      <c r="A3811" t="s">
        <v>12755</v>
      </c>
      <c r="B3811" t="s">
        <v>12756</v>
      </c>
      <c r="C3811">
        <f t="shared" si="59"/>
        <v>2</v>
      </c>
    </row>
    <row r="3812" spans="1:3" x14ac:dyDescent="0.35">
      <c r="A3812" t="s">
        <v>12757</v>
      </c>
      <c r="B3812" t="s">
        <v>6155</v>
      </c>
      <c r="C3812">
        <f t="shared" si="59"/>
        <v>3</v>
      </c>
    </row>
    <row r="3813" spans="1:3" x14ac:dyDescent="0.35">
      <c r="A3813" t="s">
        <v>12758</v>
      </c>
      <c r="B3813" t="s">
        <v>4739</v>
      </c>
      <c r="C3813">
        <f t="shared" si="59"/>
        <v>3</v>
      </c>
    </row>
    <row r="3814" spans="1:3" x14ac:dyDescent="0.35">
      <c r="A3814" t="s">
        <v>12759</v>
      </c>
      <c r="B3814" t="s">
        <v>5459</v>
      </c>
      <c r="C3814">
        <f t="shared" si="59"/>
        <v>2</v>
      </c>
    </row>
    <row r="3815" spans="1:3" x14ac:dyDescent="0.35">
      <c r="A3815" t="s">
        <v>12760</v>
      </c>
      <c r="B3815" t="s">
        <v>5476</v>
      </c>
      <c r="C3815">
        <f t="shared" si="59"/>
        <v>3</v>
      </c>
    </row>
    <row r="3816" spans="1:3" x14ac:dyDescent="0.35">
      <c r="A3816" t="s">
        <v>12761</v>
      </c>
      <c r="B3816" t="s">
        <v>12762</v>
      </c>
      <c r="C3816">
        <f t="shared" si="59"/>
        <v>4</v>
      </c>
    </row>
    <row r="3817" spans="1:3" x14ac:dyDescent="0.35">
      <c r="A3817" t="s">
        <v>12763</v>
      </c>
      <c r="B3817" t="s">
        <v>12764</v>
      </c>
      <c r="C3817">
        <f t="shared" si="59"/>
        <v>4</v>
      </c>
    </row>
    <row r="3818" spans="1:3" x14ac:dyDescent="0.35">
      <c r="A3818" t="s">
        <v>12765</v>
      </c>
      <c r="B3818" t="s">
        <v>12766</v>
      </c>
      <c r="C3818">
        <f t="shared" si="59"/>
        <v>4</v>
      </c>
    </row>
    <row r="3819" spans="1:3" x14ac:dyDescent="0.35">
      <c r="A3819" t="s">
        <v>12767</v>
      </c>
      <c r="B3819" t="s">
        <v>12768</v>
      </c>
      <c r="C3819">
        <f t="shared" si="59"/>
        <v>4</v>
      </c>
    </row>
    <row r="3820" spans="1:3" x14ac:dyDescent="0.35">
      <c r="A3820" t="s">
        <v>12769</v>
      </c>
      <c r="B3820" t="s">
        <v>12770</v>
      </c>
      <c r="C3820">
        <f t="shared" si="59"/>
        <v>4</v>
      </c>
    </row>
    <row r="3821" spans="1:3" x14ac:dyDescent="0.35">
      <c r="A3821" t="s">
        <v>12771</v>
      </c>
      <c r="B3821" t="s">
        <v>12772</v>
      </c>
      <c r="C3821">
        <f t="shared" si="59"/>
        <v>3</v>
      </c>
    </row>
    <row r="3822" spans="1:3" x14ac:dyDescent="0.35">
      <c r="A3822" t="s">
        <v>12773</v>
      </c>
      <c r="B3822" t="s">
        <v>12774</v>
      </c>
      <c r="C3822">
        <f t="shared" si="59"/>
        <v>4</v>
      </c>
    </row>
    <row r="3823" spans="1:3" x14ac:dyDescent="0.35">
      <c r="A3823" t="s">
        <v>12775</v>
      </c>
      <c r="B3823" t="s">
        <v>12776</v>
      </c>
      <c r="C3823">
        <f t="shared" si="59"/>
        <v>4</v>
      </c>
    </row>
    <row r="3824" spans="1:3" x14ac:dyDescent="0.35">
      <c r="A3824" t="s">
        <v>12777</v>
      </c>
      <c r="B3824" t="s">
        <v>12778</v>
      </c>
      <c r="C3824">
        <f t="shared" si="59"/>
        <v>4</v>
      </c>
    </row>
    <row r="3825" spans="1:3" x14ac:dyDescent="0.35">
      <c r="A3825" t="s">
        <v>12779</v>
      </c>
      <c r="B3825" t="s">
        <v>12780</v>
      </c>
      <c r="C3825">
        <f t="shared" si="59"/>
        <v>4</v>
      </c>
    </row>
    <row r="3826" spans="1:3" x14ac:dyDescent="0.35">
      <c r="A3826" t="s">
        <v>12781</v>
      </c>
      <c r="B3826" t="s">
        <v>12782</v>
      </c>
      <c r="C3826">
        <f t="shared" si="59"/>
        <v>4</v>
      </c>
    </row>
    <row r="3827" spans="1:3" x14ac:dyDescent="0.35">
      <c r="A3827" t="s">
        <v>12783</v>
      </c>
      <c r="B3827" t="s">
        <v>6082</v>
      </c>
      <c r="C3827">
        <f t="shared" si="59"/>
        <v>2</v>
      </c>
    </row>
    <row r="3828" spans="1:3" x14ac:dyDescent="0.35">
      <c r="A3828" t="s">
        <v>12784</v>
      </c>
      <c r="B3828" t="s">
        <v>12785</v>
      </c>
      <c r="C3828">
        <f t="shared" si="59"/>
        <v>2</v>
      </c>
    </row>
    <row r="3829" spans="1:3" x14ac:dyDescent="0.35">
      <c r="A3829" t="s">
        <v>12786</v>
      </c>
      <c r="B3829" t="s">
        <v>6140</v>
      </c>
      <c r="C3829">
        <f t="shared" si="59"/>
        <v>3</v>
      </c>
    </row>
    <row r="3830" spans="1:3" x14ac:dyDescent="0.35">
      <c r="A3830" t="s">
        <v>12787</v>
      </c>
      <c r="B3830" t="s">
        <v>12788</v>
      </c>
      <c r="C3830">
        <f t="shared" si="59"/>
        <v>4</v>
      </c>
    </row>
    <row r="3831" spans="1:3" x14ac:dyDescent="0.35">
      <c r="A3831" t="s">
        <v>12789</v>
      </c>
      <c r="B3831" t="s">
        <v>12790</v>
      </c>
      <c r="C3831">
        <f t="shared" si="59"/>
        <v>4</v>
      </c>
    </row>
    <row r="3832" spans="1:3" x14ac:dyDescent="0.35">
      <c r="A3832" t="s">
        <v>12791</v>
      </c>
      <c r="B3832" t="s">
        <v>12792</v>
      </c>
      <c r="C3832">
        <f t="shared" si="59"/>
        <v>4</v>
      </c>
    </row>
    <row r="3833" spans="1:3" x14ac:dyDescent="0.35">
      <c r="A3833" t="s">
        <v>12793</v>
      </c>
      <c r="B3833" t="s">
        <v>12794</v>
      </c>
      <c r="C3833">
        <f t="shared" si="59"/>
        <v>3</v>
      </c>
    </row>
    <row r="3834" spans="1:3" x14ac:dyDescent="0.35">
      <c r="A3834" t="s">
        <v>12795</v>
      </c>
      <c r="B3834" t="s">
        <v>6099</v>
      </c>
      <c r="C3834">
        <f t="shared" si="59"/>
        <v>3</v>
      </c>
    </row>
    <row r="3835" spans="1:3" x14ac:dyDescent="0.35">
      <c r="A3835" t="s">
        <v>12796</v>
      </c>
      <c r="B3835" t="s">
        <v>12797</v>
      </c>
      <c r="C3835">
        <f t="shared" si="59"/>
        <v>4</v>
      </c>
    </row>
    <row r="3836" spans="1:3" x14ac:dyDescent="0.35">
      <c r="A3836" t="s">
        <v>12798</v>
      </c>
      <c r="B3836" t="s">
        <v>12799</v>
      </c>
      <c r="C3836">
        <f t="shared" si="59"/>
        <v>4</v>
      </c>
    </row>
    <row r="3837" spans="1:3" x14ac:dyDescent="0.35">
      <c r="A3837" t="s">
        <v>12800</v>
      </c>
      <c r="B3837" t="s">
        <v>12801</v>
      </c>
      <c r="C3837">
        <f t="shared" si="59"/>
        <v>4</v>
      </c>
    </row>
    <row r="3838" spans="1:3" x14ac:dyDescent="0.35">
      <c r="A3838" t="s">
        <v>12802</v>
      </c>
      <c r="B3838" t="s">
        <v>12803</v>
      </c>
      <c r="C3838">
        <f t="shared" si="59"/>
        <v>4</v>
      </c>
    </row>
    <row r="3839" spans="1:3" x14ac:dyDescent="0.35">
      <c r="A3839" t="s">
        <v>12804</v>
      </c>
      <c r="B3839" t="s">
        <v>12805</v>
      </c>
      <c r="C3839">
        <f t="shared" si="59"/>
        <v>3</v>
      </c>
    </row>
    <row r="3840" spans="1:3" x14ac:dyDescent="0.35">
      <c r="A3840" t="s">
        <v>12806</v>
      </c>
      <c r="B3840" t="s">
        <v>12807</v>
      </c>
      <c r="C3840">
        <f t="shared" si="59"/>
        <v>2</v>
      </c>
    </row>
    <row r="3841" spans="1:3" x14ac:dyDescent="0.35">
      <c r="A3841" t="s">
        <v>12808</v>
      </c>
      <c r="B3841" t="s">
        <v>6137</v>
      </c>
      <c r="C3841">
        <f t="shared" si="59"/>
        <v>3</v>
      </c>
    </row>
    <row r="3842" spans="1:3" x14ac:dyDescent="0.35">
      <c r="A3842" t="s">
        <v>12809</v>
      </c>
      <c r="B3842" t="s">
        <v>12810</v>
      </c>
      <c r="C3842">
        <f t="shared" si="59"/>
        <v>4</v>
      </c>
    </row>
    <row r="3843" spans="1:3" x14ac:dyDescent="0.35">
      <c r="A3843" t="s">
        <v>12811</v>
      </c>
      <c r="B3843" t="s">
        <v>12812</v>
      </c>
      <c r="C3843">
        <f t="shared" ref="C3843:C3906" si="60">IF(ISNUMBER(SEARCH(".",A3843)),4,IF(RIGHT(SUBSTITUTE(A3843," ",""),4)="0000",1,IF(RIGHT(SUBSTITUTE(A3843," ",""),2)="00",2,3)))</f>
        <v>4</v>
      </c>
    </row>
    <row r="3844" spans="1:3" x14ac:dyDescent="0.35">
      <c r="A3844" t="s">
        <v>12813</v>
      </c>
      <c r="B3844" t="s">
        <v>12814</v>
      </c>
      <c r="C3844">
        <f t="shared" si="60"/>
        <v>3</v>
      </c>
    </row>
    <row r="3845" spans="1:3" x14ac:dyDescent="0.35">
      <c r="A3845" t="s">
        <v>12815</v>
      </c>
      <c r="B3845" t="s">
        <v>6145</v>
      </c>
      <c r="C3845">
        <f t="shared" si="60"/>
        <v>3</v>
      </c>
    </row>
    <row r="3846" spans="1:3" x14ac:dyDescent="0.35">
      <c r="A3846" t="s">
        <v>12816</v>
      </c>
      <c r="B3846" t="s">
        <v>12817</v>
      </c>
      <c r="C3846">
        <f t="shared" si="60"/>
        <v>4</v>
      </c>
    </row>
    <row r="3847" spans="1:3" x14ac:dyDescent="0.35">
      <c r="A3847" t="s">
        <v>12818</v>
      </c>
      <c r="B3847" t="s">
        <v>12819</v>
      </c>
      <c r="C3847">
        <f t="shared" si="60"/>
        <v>4</v>
      </c>
    </row>
    <row r="3848" spans="1:3" x14ac:dyDescent="0.35">
      <c r="A3848" t="s">
        <v>12820</v>
      </c>
      <c r="B3848" t="s">
        <v>6142</v>
      </c>
      <c r="C3848">
        <f t="shared" si="60"/>
        <v>2</v>
      </c>
    </row>
    <row r="3849" spans="1:3" x14ac:dyDescent="0.35">
      <c r="A3849" t="s">
        <v>12821</v>
      </c>
      <c r="B3849" t="s">
        <v>12822</v>
      </c>
      <c r="C3849">
        <f t="shared" si="60"/>
        <v>3</v>
      </c>
    </row>
    <row r="3850" spans="1:3" x14ac:dyDescent="0.35">
      <c r="A3850" t="s">
        <v>12823</v>
      </c>
      <c r="B3850" t="s">
        <v>12824</v>
      </c>
      <c r="C3850">
        <f t="shared" si="60"/>
        <v>3</v>
      </c>
    </row>
    <row r="3851" spans="1:3" x14ac:dyDescent="0.35">
      <c r="A3851" t="s">
        <v>12825</v>
      </c>
      <c r="B3851" t="s">
        <v>12826</v>
      </c>
      <c r="C3851">
        <f t="shared" si="60"/>
        <v>3</v>
      </c>
    </row>
    <row r="3852" spans="1:3" x14ac:dyDescent="0.35">
      <c r="A3852" t="s">
        <v>12827</v>
      </c>
      <c r="B3852" t="s">
        <v>12828</v>
      </c>
      <c r="C3852">
        <f t="shared" si="60"/>
        <v>3</v>
      </c>
    </row>
    <row r="3853" spans="1:3" x14ac:dyDescent="0.35">
      <c r="A3853" t="s">
        <v>12829</v>
      </c>
      <c r="B3853" t="s">
        <v>12830</v>
      </c>
      <c r="C3853">
        <f t="shared" si="60"/>
        <v>2</v>
      </c>
    </row>
    <row r="3854" spans="1:3" x14ac:dyDescent="0.35">
      <c r="A3854" t="s">
        <v>12831</v>
      </c>
      <c r="B3854" t="s">
        <v>12832</v>
      </c>
      <c r="C3854">
        <f t="shared" si="60"/>
        <v>3</v>
      </c>
    </row>
    <row r="3855" spans="1:3" x14ac:dyDescent="0.35">
      <c r="A3855" t="s">
        <v>12833</v>
      </c>
      <c r="B3855" t="s">
        <v>12834</v>
      </c>
      <c r="C3855">
        <f t="shared" si="60"/>
        <v>3</v>
      </c>
    </row>
    <row r="3856" spans="1:3" x14ac:dyDescent="0.35">
      <c r="A3856" t="s">
        <v>12835</v>
      </c>
      <c r="B3856" t="s">
        <v>6149</v>
      </c>
      <c r="C3856">
        <f t="shared" si="60"/>
        <v>2</v>
      </c>
    </row>
    <row r="3857" spans="1:3" x14ac:dyDescent="0.35">
      <c r="A3857" t="s">
        <v>12836</v>
      </c>
      <c r="B3857" t="s">
        <v>12837</v>
      </c>
      <c r="C3857">
        <f t="shared" si="60"/>
        <v>3</v>
      </c>
    </row>
    <row r="3858" spans="1:3" x14ac:dyDescent="0.35">
      <c r="A3858" t="s">
        <v>12838</v>
      </c>
      <c r="B3858" t="s">
        <v>12839</v>
      </c>
      <c r="C3858">
        <f t="shared" si="60"/>
        <v>3</v>
      </c>
    </row>
    <row r="3859" spans="1:3" x14ac:dyDescent="0.35">
      <c r="A3859" t="s">
        <v>12840</v>
      </c>
      <c r="B3859" t="s">
        <v>12841</v>
      </c>
      <c r="C3859">
        <f t="shared" si="60"/>
        <v>3</v>
      </c>
    </row>
    <row r="3860" spans="1:3" x14ac:dyDescent="0.35">
      <c r="A3860" t="s">
        <v>12842</v>
      </c>
      <c r="B3860" t="s">
        <v>12843</v>
      </c>
      <c r="C3860">
        <f t="shared" si="60"/>
        <v>3</v>
      </c>
    </row>
    <row r="3861" spans="1:3" x14ac:dyDescent="0.35">
      <c r="A3861" t="s">
        <v>12844</v>
      </c>
      <c r="B3861" t="s">
        <v>6488</v>
      </c>
      <c r="C3861">
        <f t="shared" si="60"/>
        <v>2</v>
      </c>
    </row>
    <row r="3862" spans="1:3" x14ac:dyDescent="0.35">
      <c r="A3862" t="s">
        <v>12845</v>
      </c>
      <c r="B3862" t="s">
        <v>6491</v>
      </c>
      <c r="C3862">
        <f t="shared" si="60"/>
        <v>2</v>
      </c>
    </row>
    <row r="3863" spans="1:3" x14ac:dyDescent="0.35">
      <c r="A3863" t="s">
        <v>12846</v>
      </c>
      <c r="B3863" t="s">
        <v>6501</v>
      </c>
      <c r="C3863">
        <f t="shared" si="60"/>
        <v>3</v>
      </c>
    </row>
    <row r="3864" spans="1:3" x14ac:dyDescent="0.35">
      <c r="A3864" t="s">
        <v>12847</v>
      </c>
      <c r="B3864" t="s">
        <v>12848</v>
      </c>
      <c r="C3864">
        <f t="shared" si="60"/>
        <v>4</v>
      </c>
    </row>
    <row r="3865" spans="1:3" x14ac:dyDescent="0.35">
      <c r="A3865" t="s">
        <v>12849</v>
      </c>
      <c r="B3865" t="s">
        <v>12850</v>
      </c>
      <c r="C3865">
        <f t="shared" si="60"/>
        <v>4</v>
      </c>
    </row>
    <row r="3866" spans="1:3" x14ac:dyDescent="0.35">
      <c r="A3866" t="s">
        <v>12851</v>
      </c>
      <c r="B3866" t="s">
        <v>12852</v>
      </c>
      <c r="C3866">
        <f t="shared" si="60"/>
        <v>4</v>
      </c>
    </row>
    <row r="3867" spans="1:3" x14ac:dyDescent="0.35">
      <c r="A3867" t="s">
        <v>12853</v>
      </c>
      <c r="B3867" t="s">
        <v>12854</v>
      </c>
      <c r="C3867">
        <f t="shared" si="60"/>
        <v>3</v>
      </c>
    </row>
    <row r="3868" spans="1:3" x14ac:dyDescent="0.35">
      <c r="A3868" t="s">
        <v>12855</v>
      </c>
      <c r="B3868" t="s">
        <v>6495</v>
      </c>
      <c r="C3868">
        <f t="shared" si="60"/>
        <v>4</v>
      </c>
    </row>
    <row r="3869" spans="1:3" x14ac:dyDescent="0.35">
      <c r="A3869" t="s">
        <v>12856</v>
      </c>
      <c r="B3869" t="s">
        <v>6500</v>
      </c>
      <c r="C3869">
        <f t="shared" si="60"/>
        <v>4</v>
      </c>
    </row>
    <row r="3870" spans="1:3" x14ac:dyDescent="0.35">
      <c r="A3870" t="s">
        <v>12857</v>
      </c>
      <c r="B3870" t="s">
        <v>12858</v>
      </c>
      <c r="C3870">
        <f t="shared" si="60"/>
        <v>4</v>
      </c>
    </row>
    <row r="3871" spans="1:3" x14ac:dyDescent="0.35">
      <c r="A3871" t="s">
        <v>12859</v>
      </c>
      <c r="B3871" t="s">
        <v>12860</v>
      </c>
      <c r="C3871">
        <f t="shared" si="60"/>
        <v>4</v>
      </c>
    </row>
    <row r="3872" spans="1:3" x14ac:dyDescent="0.35">
      <c r="A3872" t="s">
        <v>12861</v>
      </c>
      <c r="B3872" t="s">
        <v>12862</v>
      </c>
      <c r="C3872">
        <f t="shared" si="60"/>
        <v>3</v>
      </c>
    </row>
    <row r="3873" spans="1:3" x14ac:dyDescent="0.35">
      <c r="A3873" t="s">
        <v>12863</v>
      </c>
      <c r="B3873" t="s">
        <v>12864</v>
      </c>
      <c r="C3873">
        <f t="shared" si="60"/>
        <v>2</v>
      </c>
    </row>
    <row r="3874" spans="1:3" x14ac:dyDescent="0.35">
      <c r="A3874" t="s">
        <v>12865</v>
      </c>
      <c r="B3874" t="s">
        <v>12866</v>
      </c>
      <c r="C3874">
        <f t="shared" si="60"/>
        <v>3</v>
      </c>
    </row>
    <row r="3875" spans="1:3" x14ac:dyDescent="0.35">
      <c r="A3875" t="s">
        <v>12867</v>
      </c>
      <c r="B3875" t="s">
        <v>12868</v>
      </c>
      <c r="C3875">
        <f t="shared" si="60"/>
        <v>3</v>
      </c>
    </row>
    <row r="3876" spans="1:3" x14ac:dyDescent="0.35">
      <c r="A3876" t="s">
        <v>12869</v>
      </c>
      <c r="B3876" t="s">
        <v>12870</v>
      </c>
      <c r="C3876">
        <f t="shared" si="60"/>
        <v>3</v>
      </c>
    </row>
    <row r="3877" spans="1:3" x14ac:dyDescent="0.35">
      <c r="A3877" t="s">
        <v>12871</v>
      </c>
      <c r="B3877" t="s">
        <v>12872</v>
      </c>
      <c r="C3877">
        <f t="shared" si="60"/>
        <v>3</v>
      </c>
    </row>
    <row r="3878" spans="1:3" x14ac:dyDescent="0.35">
      <c r="A3878" t="s">
        <v>12873</v>
      </c>
      <c r="B3878" t="s">
        <v>12874</v>
      </c>
      <c r="C3878">
        <f t="shared" si="60"/>
        <v>3</v>
      </c>
    </row>
    <row r="3879" spans="1:3" x14ac:dyDescent="0.35">
      <c r="A3879" t="s">
        <v>12875</v>
      </c>
      <c r="B3879" t="s">
        <v>12876</v>
      </c>
      <c r="C3879">
        <f t="shared" si="60"/>
        <v>3</v>
      </c>
    </row>
    <row r="3880" spans="1:3" x14ac:dyDescent="0.35">
      <c r="A3880" t="s">
        <v>12877</v>
      </c>
      <c r="B3880" t="s">
        <v>6505</v>
      </c>
      <c r="C3880">
        <f t="shared" si="60"/>
        <v>2</v>
      </c>
    </row>
    <row r="3881" spans="1:3" x14ac:dyDescent="0.35">
      <c r="A3881" t="s">
        <v>12878</v>
      </c>
      <c r="B3881" t="s">
        <v>12879</v>
      </c>
      <c r="C3881">
        <f t="shared" si="60"/>
        <v>3</v>
      </c>
    </row>
    <row r="3882" spans="1:3" x14ac:dyDescent="0.35">
      <c r="A3882" t="s">
        <v>12880</v>
      </c>
      <c r="B3882" t="s">
        <v>12881</v>
      </c>
      <c r="C3882">
        <f t="shared" si="60"/>
        <v>4</v>
      </c>
    </row>
    <row r="3883" spans="1:3" x14ac:dyDescent="0.35">
      <c r="A3883" t="s">
        <v>12882</v>
      </c>
      <c r="B3883" t="s">
        <v>12883</v>
      </c>
      <c r="C3883">
        <f t="shared" si="60"/>
        <v>4</v>
      </c>
    </row>
    <row r="3884" spans="1:3" x14ac:dyDescent="0.35">
      <c r="A3884" t="s">
        <v>12884</v>
      </c>
      <c r="B3884" t="s">
        <v>12885</v>
      </c>
      <c r="C3884">
        <f t="shared" si="60"/>
        <v>4</v>
      </c>
    </row>
    <row r="3885" spans="1:3" x14ac:dyDescent="0.35">
      <c r="A3885" t="s">
        <v>12886</v>
      </c>
      <c r="B3885" t="s">
        <v>12887</v>
      </c>
      <c r="C3885">
        <f t="shared" si="60"/>
        <v>4</v>
      </c>
    </row>
    <row r="3886" spans="1:3" x14ac:dyDescent="0.35">
      <c r="A3886" t="s">
        <v>12888</v>
      </c>
      <c r="B3886" t="s">
        <v>12889</v>
      </c>
      <c r="C3886">
        <f t="shared" si="60"/>
        <v>3</v>
      </c>
    </row>
    <row r="3887" spans="1:3" x14ac:dyDescent="0.35">
      <c r="A3887" t="s">
        <v>12890</v>
      </c>
      <c r="B3887" t="s">
        <v>12891</v>
      </c>
      <c r="C3887">
        <f t="shared" si="60"/>
        <v>3</v>
      </c>
    </row>
    <row r="3888" spans="1:3" x14ac:dyDescent="0.35">
      <c r="A3888" t="s">
        <v>12892</v>
      </c>
      <c r="B3888" t="s">
        <v>12893</v>
      </c>
      <c r="C3888">
        <f t="shared" si="60"/>
        <v>3</v>
      </c>
    </row>
    <row r="3889" spans="1:3" x14ac:dyDescent="0.35">
      <c r="A3889" t="s">
        <v>12894</v>
      </c>
      <c r="B3889" t="s">
        <v>12895</v>
      </c>
      <c r="C3889">
        <f t="shared" si="60"/>
        <v>3</v>
      </c>
    </row>
    <row r="3890" spans="1:3" x14ac:dyDescent="0.35">
      <c r="A3890" t="s">
        <v>12896</v>
      </c>
      <c r="B3890" t="s">
        <v>6496</v>
      </c>
      <c r="C3890">
        <f t="shared" si="60"/>
        <v>3</v>
      </c>
    </row>
    <row r="3891" spans="1:3" x14ac:dyDescent="0.35">
      <c r="A3891" t="s">
        <v>12897</v>
      </c>
      <c r="B3891" t="s">
        <v>12898</v>
      </c>
      <c r="C3891">
        <f t="shared" si="60"/>
        <v>3</v>
      </c>
    </row>
    <row r="3892" spans="1:3" x14ac:dyDescent="0.35">
      <c r="A3892" t="s">
        <v>12899</v>
      </c>
      <c r="B3892" t="s">
        <v>6513</v>
      </c>
      <c r="C3892">
        <f t="shared" si="60"/>
        <v>2</v>
      </c>
    </row>
    <row r="3893" spans="1:3" x14ac:dyDescent="0.35">
      <c r="A3893" t="s">
        <v>12900</v>
      </c>
      <c r="B3893" t="s">
        <v>6510</v>
      </c>
      <c r="C3893">
        <f t="shared" si="60"/>
        <v>3</v>
      </c>
    </row>
    <row r="3894" spans="1:3" x14ac:dyDescent="0.35">
      <c r="A3894" t="s">
        <v>12901</v>
      </c>
      <c r="B3894" t="s">
        <v>6516</v>
      </c>
      <c r="C3894">
        <f t="shared" si="60"/>
        <v>3</v>
      </c>
    </row>
    <row r="3895" spans="1:3" x14ac:dyDescent="0.35">
      <c r="A3895" t="s">
        <v>12902</v>
      </c>
      <c r="B3895" t="s">
        <v>6523</v>
      </c>
      <c r="C3895">
        <f t="shared" si="60"/>
        <v>3</v>
      </c>
    </row>
    <row r="3896" spans="1:3" x14ac:dyDescent="0.35">
      <c r="A3896" t="s">
        <v>12903</v>
      </c>
      <c r="B3896" t="s">
        <v>6506</v>
      </c>
      <c r="C3896">
        <f t="shared" si="60"/>
        <v>3</v>
      </c>
    </row>
    <row r="3897" spans="1:3" x14ac:dyDescent="0.35">
      <c r="A3897" t="s">
        <v>12904</v>
      </c>
      <c r="B3897" t="s">
        <v>12905</v>
      </c>
      <c r="C3897">
        <f t="shared" si="60"/>
        <v>2</v>
      </c>
    </row>
    <row r="3898" spans="1:3" x14ac:dyDescent="0.35">
      <c r="A3898" t="s">
        <v>12906</v>
      </c>
      <c r="B3898" t="s">
        <v>12907</v>
      </c>
      <c r="C3898">
        <f t="shared" si="60"/>
        <v>3</v>
      </c>
    </row>
    <row r="3899" spans="1:3" x14ac:dyDescent="0.35">
      <c r="A3899" t="s">
        <v>6550</v>
      </c>
      <c r="B3899" t="s">
        <v>6551</v>
      </c>
      <c r="C3899">
        <f t="shared" si="60"/>
        <v>4</v>
      </c>
    </row>
    <row r="3900" spans="1:3" x14ac:dyDescent="0.35">
      <c r="A3900" t="s">
        <v>12908</v>
      </c>
      <c r="B3900" t="s">
        <v>12909</v>
      </c>
      <c r="C3900">
        <f t="shared" si="60"/>
        <v>3</v>
      </c>
    </row>
    <row r="3901" spans="1:3" x14ac:dyDescent="0.35">
      <c r="A3901" t="s">
        <v>12910</v>
      </c>
      <c r="B3901" t="s">
        <v>12911</v>
      </c>
      <c r="C3901">
        <f t="shared" si="60"/>
        <v>4</v>
      </c>
    </row>
    <row r="3902" spans="1:3" x14ac:dyDescent="0.35">
      <c r="A3902" t="s">
        <v>12912</v>
      </c>
      <c r="B3902" t="s">
        <v>12913</v>
      </c>
      <c r="C3902">
        <f t="shared" si="60"/>
        <v>4</v>
      </c>
    </row>
    <row r="3903" spans="1:3" x14ac:dyDescent="0.35">
      <c r="A3903" t="s">
        <v>12914</v>
      </c>
      <c r="B3903" t="s">
        <v>6524</v>
      </c>
      <c r="C3903">
        <f t="shared" si="60"/>
        <v>2</v>
      </c>
    </row>
    <row r="3904" spans="1:3" x14ac:dyDescent="0.35">
      <c r="A3904" t="s">
        <v>12915</v>
      </c>
      <c r="B3904" t="s">
        <v>6528</v>
      </c>
      <c r="C3904">
        <f t="shared" si="60"/>
        <v>3</v>
      </c>
    </row>
    <row r="3905" spans="1:3" x14ac:dyDescent="0.35">
      <c r="A3905" t="s">
        <v>12916</v>
      </c>
      <c r="B3905" t="s">
        <v>6531</v>
      </c>
      <c r="C3905">
        <f t="shared" si="60"/>
        <v>3</v>
      </c>
    </row>
    <row r="3906" spans="1:3" x14ac:dyDescent="0.35">
      <c r="A3906" t="s">
        <v>12917</v>
      </c>
      <c r="B3906" t="s">
        <v>6532</v>
      </c>
      <c r="C3906">
        <f t="shared" si="60"/>
        <v>2</v>
      </c>
    </row>
    <row r="3907" spans="1:3" x14ac:dyDescent="0.35">
      <c r="A3907" t="s">
        <v>12918</v>
      </c>
      <c r="B3907" t="s">
        <v>6534</v>
      </c>
      <c r="C3907">
        <f t="shared" ref="C3907:C3970" si="61">IF(ISNUMBER(SEARCH(".",A3907)),4,IF(RIGHT(SUBSTITUTE(A3907," ",""),4)="0000",1,IF(RIGHT(SUBSTITUTE(A3907," ",""),2)="00",2,3)))</f>
        <v>3</v>
      </c>
    </row>
    <row r="3908" spans="1:3" x14ac:dyDescent="0.35">
      <c r="A3908" t="s">
        <v>12919</v>
      </c>
      <c r="B3908" t="s">
        <v>12920</v>
      </c>
      <c r="C3908">
        <f t="shared" si="61"/>
        <v>3</v>
      </c>
    </row>
    <row r="3909" spans="1:3" x14ac:dyDescent="0.35">
      <c r="A3909" t="s">
        <v>12921</v>
      </c>
      <c r="B3909" t="s">
        <v>6538</v>
      </c>
      <c r="C3909">
        <f t="shared" si="61"/>
        <v>3</v>
      </c>
    </row>
    <row r="3910" spans="1:3" x14ac:dyDescent="0.35">
      <c r="A3910" t="s">
        <v>12922</v>
      </c>
      <c r="B3910" t="s">
        <v>12923</v>
      </c>
      <c r="C3910">
        <f t="shared" si="61"/>
        <v>4</v>
      </c>
    </row>
    <row r="3911" spans="1:3" x14ac:dyDescent="0.35">
      <c r="A3911" t="s">
        <v>12924</v>
      </c>
      <c r="B3911" t="s">
        <v>6542</v>
      </c>
      <c r="C3911">
        <f t="shared" si="61"/>
        <v>4</v>
      </c>
    </row>
    <row r="3912" spans="1:3" x14ac:dyDescent="0.35">
      <c r="A3912" t="s">
        <v>12925</v>
      </c>
      <c r="B3912" t="s">
        <v>12926</v>
      </c>
      <c r="C3912">
        <f t="shared" si="61"/>
        <v>4</v>
      </c>
    </row>
    <row r="3913" spans="1:3" x14ac:dyDescent="0.35">
      <c r="A3913" t="s">
        <v>12927</v>
      </c>
      <c r="B3913" t="s">
        <v>12928</v>
      </c>
      <c r="C3913">
        <f t="shared" si="61"/>
        <v>2</v>
      </c>
    </row>
    <row r="3914" spans="1:3" x14ac:dyDescent="0.35">
      <c r="A3914" t="s">
        <v>12929</v>
      </c>
      <c r="B3914" t="s">
        <v>4921</v>
      </c>
      <c r="C3914">
        <f t="shared" si="61"/>
        <v>3</v>
      </c>
    </row>
    <row r="3915" spans="1:3" x14ac:dyDescent="0.35">
      <c r="A3915" t="s">
        <v>12930</v>
      </c>
      <c r="B3915" t="s">
        <v>4924</v>
      </c>
      <c r="C3915">
        <f t="shared" si="61"/>
        <v>4</v>
      </c>
    </row>
    <row r="3916" spans="1:3" x14ac:dyDescent="0.35">
      <c r="A3916" t="s">
        <v>12931</v>
      </c>
      <c r="B3916" t="s">
        <v>12932</v>
      </c>
      <c r="C3916">
        <f t="shared" si="61"/>
        <v>4</v>
      </c>
    </row>
    <row r="3917" spans="1:3" x14ac:dyDescent="0.35">
      <c r="A3917" t="s">
        <v>12933</v>
      </c>
      <c r="B3917" t="s">
        <v>12934</v>
      </c>
      <c r="C3917">
        <f t="shared" si="61"/>
        <v>3</v>
      </c>
    </row>
    <row r="3918" spans="1:3" x14ac:dyDescent="0.35">
      <c r="A3918" t="s">
        <v>12935</v>
      </c>
      <c r="B3918" t="s">
        <v>6545</v>
      </c>
      <c r="C3918">
        <f t="shared" si="61"/>
        <v>2</v>
      </c>
    </row>
    <row r="3919" spans="1:3" x14ac:dyDescent="0.35">
      <c r="A3919" t="s">
        <v>12936</v>
      </c>
      <c r="B3919" t="s">
        <v>6548</v>
      </c>
      <c r="C3919">
        <f t="shared" si="61"/>
        <v>2</v>
      </c>
    </row>
    <row r="3920" spans="1:3" x14ac:dyDescent="0.35">
      <c r="A3920" t="s">
        <v>12937</v>
      </c>
      <c r="B3920" t="s">
        <v>12938</v>
      </c>
      <c r="C3920">
        <f t="shared" si="61"/>
        <v>3</v>
      </c>
    </row>
    <row r="3921" spans="1:3" x14ac:dyDescent="0.35">
      <c r="A3921" t="s">
        <v>12939</v>
      </c>
      <c r="B3921" t="s">
        <v>12940</v>
      </c>
      <c r="C3921">
        <f t="shared" si="61"/>
        <v>3</v>
      </c>
    </row>
    <row r="3922" spans="1:3" x14ac:dyDescent="0.35">
      <c r="A3922" t="s">
        <v>12941</v>
      </c>
      <c r="B3922" t="s">
        <v>12942</v>
      </c>
      <c r="C3922">
        <f t="shared" si="61"/>
        <v>3</v>
      </c>
    </row>
    <row r="3923" spans="1:3" x14ac:dyDescent="0.35">
      <c r="A3923" t="s">
        <v>12943</v>
      </c>
      <c r="B3923" t="s">
        <v>12944</v>
      </c>
      <c r="C3923">
        <f t="shared" si="61"/>
        <v>3</v>
      </c>
    </row>
    <row r="3924" spans="1:3" x14ac:dyDescent="0.35">
      <c r="A3924" t="s">
        <v>12945</v>
      </c>
      <c r="B3924" t="s">
        <v>6558</v>
      </c>
      <c r="C3924">
        <f t="shared" si="61"/>
        <v>3</v>
      </c>
    </row>
    <row r="3925" spans="1:3" x14ac:dyDescent="0.35">
      <c r="A3925" t="s">
        <v>12946</v>
      </c>
      <c r="B3925" t="s">
        <v>6561</v>
      </c>
      <c r="C3925">
        <f t="shared" si="61"/>
        <v>3</v>
      </c>
    </row>
    <row r="3926" spans="1:3" x14ac:dyDescent="0.35">
      <c r="A3926" t="s">
        <v>12947</v>
      </c>
      <c r="B3926" t="s">
        <v>12948</v>
      </c>
      <c r="C3926">
        <f t="shared" si="61"/>
        <v>3</v>
      </c>
    </row>
    <row r="3927" spans="1:3" x14ac:dyDescent="0.35">
      <c r="A3927" t="s">
        <v>12949</v>
      </c>
      <c r="B3927" t="s">
        <v>12950</v>
      </c>
      <c r="C3927">
        <f t="shared" si="61"/>
        <v>2</v>
      </c>
    </row>
    <row r="3928" spans="1:3" x14ac:dyDescent="0.35">
      <c r="A3928" t="s">
        <v>12951</v>
      </c>
      <c r="B3928" t="s">
        <v>12952</v>
      </c>
      <c r="C3928">
        <f t="shared" si="61"/>
        <v>3</v>
      </c>
    </row>
    <row r="3929" spans="1:3" x14ac:dyDescent="0.35">
      <c r="A3929" t="s">
        <v>12953</v>
      </c>
      <c r="B3929" t="s">
        <v>12954</v>
      </c>
      <c r="C3929">
        <f t="shared" si="61"/>
        <v>3</v>
      </c>
    </row>
    <row r="3930" spans="1:3" x14ac:dyDescent="0.35">
      <c r="A3930" t="s">
        <v>12955</v>
      </c>
      <c r="B3930" t="s">
        <v>12956</v>
      </c>
      <c r="C3930">
        <f t="shared" si="61"/>
        <v>3</v>
      </c>
    </row>
    <row r="3931" spans="1:3" x14ac:dyDescent="0.35">
      <c r="A3931" t="s">
        <v>12957</v>
      </c>
      <c r="B3931" t="s">
        <v>6554</v>
      </c>
      <c r="C3931">
        <f t="shared" si="61"/>
        <v>2</v>
      </c>
    </row>
    <row r="3932" spans="1:3" x14ac:dyDescent="0.35">
      <c r="A3932" t="s">
        <v>12958</v>
      </c>
      <c r="B3932" t="s">
        <v>12959</v>
      </c>
      <c r="C3932">
        <f t="shared" si="61"/>
        <v>3</v>
      </c>
    </row>
    <row r="3933" spans="1:3" x14ac:dyDescent="0.35">
      <c r="A3933" t="s">
        <v>12960</v>
      </c>
      <c r="B3933" t="s">
        <v>12961</v>
      </c>
      <c r="C3933">
        <f t="shared" si="61"/>
        <v>3</v>
      </c>
    </row>
    <row r="3934" spans="1:3" x14ac:dyDescent="0.35">
      <c r="A3934" t="s">
        <v>12962</v>
      </c>
      <c r="B3934" t="s">
        <v>12963</v>
      </c>
      <c r="C3934">
        <f t="shared" si="61"/>
        <v>3</v>
      </c>
    </row>
    <row r="3935" spans="1:3" x14ac:dyDescent="0.35">
      <c r="A3935" t="s">
        <v>12964</v>
      </c>
      <c r="B3935" t="s">
        <v>6288</v>
      </c>
      <c r="C3935">
        <f t="shared" si="61"/>
        <v>2</v>
      </c>
    </row>
    <row r="3936" spans="1:3" x14ac:dyDescent="0.35">
      <c r="A3936" t="s">
        <v>12965</v>
      </c>
      <c r="B3936" t="s">
        <v>6338</v>
      </c>
      <c r="C3936">
        <f t="shared" si="61"/>
        <v>2</v>
      </c>
    </row>
    <row r="3937" spans="1:3" x14ac:dyDescent="0.35">
      <c r="A3937" t="s">
        <v>12966</v>
      </c>
      <c r="B3937" t="s">
        <v>6340</v>
      </c>
      <c r="C3937">
        <f t="shared" si="61"/>
        <v>3</v>
      </c>
    </row>
    <row r="3938" spans="1:3" x14ac:dyDescent="0.35">
      <c r="A3938" t="s">
        <v>12967</v>
      </c>
      <c r="B3938" t="s">
        <v>12968</v>
      </c>
      <c r="C3938">
        <f t="shared" si="61"/>
        <v>4</v>
      </c>
    </row>
    <row r="3939" spans="1:3" x14ac:dyDescent="0.35">
      <c r="A3939" t="s">
        <v>12969</v>
      </c>
      <c r="B3939" t="s">
        <v>12970</v>
      </c>
      <c r="C3939">
        <f t="shared" si="61"/>
        <v>4</v>
      </c>
    </row>
    <row r="3940" spans="1:3" x14ac:dyDescent="0.35">
      <c r="A3940" t="s">
        <v>12971</v>
      </c>
      <c r="B3940" t="s">
        <v>12972</v>
      </c>
      <c r="C3940">
        <f t="shared" si="61"/>
        <v>4</v>
      </c>
    </row>
    <row r="3941" spans="1:3" x14ac:dyDescent="0.35">
      <c r="A3941" t="s">
        <v>12973</v>
      </c>
      <c r="B3941" t="s">
        <v>6342</v>
      </c>
      <c r="C3941">
        <f t="shared" si="61"/>
        <v>3</v>
      </c>
    </row>
    <row r="3942" spans="1:3" x14ac:dyDescent="0.35">
      <c r="A3942" t="s">
        <v>12974</v>
      </c>
      <c r="B3942" t="s">
        <v>6344</v>
      </c>
      <c r="C3942">
        <f t="shared" si="61"/>
        <v>3</v>
      </c>
    </row>
    <row r="3943" spans="1:3" x14ac:dyDescent="0.35">
      <c r="A3943" t="s">
        <v>12975</v>
      </c>
      <c r="B3943" t="s">
        <v>6346</v>
      </c>
      <c r="C3943">
        <f t="shared" si="61"/>
        <v>3</v>
      </c>
    </row>
    <row r="3944" spans="1:3" x14ac:dyDescent="0.35">
      <c r="A3944" t="s">
        <v>12976</v>
      </c>
      <c r="B3944" t="s">
        <v>6348</v>
      </c>
      <c r="C3944">
        <f t="shared" si="61"/>
        <v>3</v>
      </c>
    </row>
    <row r="3945" spans="1:3" x14ac:dyDescent="0.35">
      <c r="A3945" t="s">
        <v>12977</v>
      </c>
      <c r="B3945" t="s">
        <v>12978</v>
      </c>
      <c r="C3945">
        <f t="shared" si="61"/>
        <v>3</v>
      </c>
    </row>
    <row r="3946" spans="1:3" x14ac:dyDescent="0.35">
      <c r="A3946" t="s">
        <v>12979</v>
      </c>
      <c r="B3946" t="s">
        <v>12980</v>
      </c>
      <c r="C3946">
        <f t="shared" si="61"/>
        <v>4</v>
      </c>
    </row>
    <row r="3947" spans="1:3" x14ac:dyDescent="0.35">
      <c r="A3947" t="s">
        <v>12981</v>
      </c>
      <c r="B3947" t="s">
        <v>12982</v>
      </c>
      <c r="C3947">
        <f t="shared" si="61"/>
        <v>4</v>
      </c>
    </row>
    <row r="3948" spans="1:3" x14ac:dyDescent="0.35">
      <c r="A3948" t="s">
        <v>12983</v>
      </c>
      <c r="B3948" t="s">
        <v>6297</v>
      </c>
      <c r="C3948">
        <f t="shared" si="61"/>
        <v>2</v>
      </c>
    </row>
    <row r="3949" spans="1:3" x14ac:dyDescent="0.35">
      <c r="A3949" t="s">
        <v>12984</v>
      </c>
      <c r="B3949" t="s">
        <v>12985</v>
      </c>
      <c r="C3949">
        <f t="shared" si="61"/>
        <v>3</v>
      </c>
    </row>
    <row r="3950" spans="1:3" x14ac:dyDescent="0.35">
      <c r="A3950" t="s">
        <v>12986</v>
      </c>
      <c r="B3950" t="s">
        <v>6291</v>
      </c>
      <c r="C3950">
        <f t="shared" si="61"/>
        <v>3</v>
      </c>
    </row>
    <row r="3951" spans="1:3" x14ac:dyDescent="0.35">
      <c r="A3951" t="s">
        <v>12987</v>
      </c>
      <c r="B3951" t="s">
        <v>12988</v>
      </c>
      <c r="C3951">
        <f t="shared" si="61"/>
        <v>4</v>
      </c>
    </row>
    <row r="3952" spans="1:3" x14ac:dyDescent="0.35">
      <c r="A3952" t="s">
        <v>12989</v>
      </c>
      <c r="B3952" t="s">
        <v>12990</v>
      </c>
      <c r="C3952">
        <f t="shared" si="61"/>
        <v>4</v>
      </c>
    </row>
    <row r="3953" spans="1:3" x14ac:dyDescent="0.35">
      <c r="A3953" t="s">
        <v>12991</v>
      </c>
      <c r="B3953" t="s">
        <v>12992</v>
      </c>
      <c r="C3953">
        <f t="shared" si="61"/>
        <v>3</v>
      </c>
    </row>
    <row r="3954" spans="1:3" x14ac:dyDescent="0.35">
      <c r="A3954" t="s">
        <v>12993</v>
      </c>
      <c r="B3954" t="s">
        <v>6302</v>
      </c>
      <c r="C3954">
        <f t="shared" si="61"/>
        <v>3</v>
      </c>
    </row>
    <row r="3955" spans="1:3" x14ac:dyDescent="0.35">
      <c r="A3955" t="s">
        <v>12994</v>
      </c>
      <c r="B3955" t="s">
        <v>6289</v>
      </c>
      <c r="C3955">
        <f t="shared" si="61"/>
        <v>3</v>
      </c>
    </row>
    <row r="3956" spans="1:3" x14ac:dyDescent="0.35">
      <c r="A3956" t="s">
        <v>12995</v>
      </c>
      <c r="B3956" t="s">
        <v>6300</v>
      </c>
      <c r="C3956">
        <f t="shared" si="61"/>
        <v>3</v>
      </c>
    </row>
    <row r="3957" spans="1:3" x14ac:dyDescent="0.35">
      <c r="A3957" t="s">
        <v>12996</v>
      </c>
      <c r="B3957" t="s">
        <v>6293</v>
      </c>
      <c r="C3957">
        <f t="shared" si="61"/>
        <v>4</v>
      </c>
    </row>
    <row r="3958" spans="1:3" x14ac:dyDescent="0.35">
      <c r="A3958" t="s">
        <v>12997</v>
      </c>
      <c r="B3958" t="s">
        <v>6306</v>
      </c>
      <c r="C3958">
        <f t="shared" si="61"/>
        <v>4</v>
      </c>
    </row>
    <row r="3959" spans="1:3" x14ac:dyDescent="0.35">
      <c r="A3959" t="s">
        <v>12998</v>
      </c>
      <c r="B3959" t="s">
        <v>12999</v>
      </c>
      <c r="C3959">
        <f t="shared" si="61"/>
        <v>4</v>
      </c>
    </row>
    <row r="3960" spans="1:3" x14ac:dyDescent="0.35">
      <c r="A3960" t="s">
        <v>13000</v>
      </c>
      <c r="B3960" t="s">
        <v>13001</v>
      </c>
      <c r="C3960">
        <f t="shared" si="61"/>
        <v>3</v>
      </c>
    </row>
    <row r="3961" spans="1:3" x14ac:dyDescent="0.35">
      <c r="A3961" t="s">
        <v>13002</v>
      </c>
      <c r="B3961" t="s">
        <v>6304</v>
      </c>
      <c r="C3961">
        <f t="shared" si="61"/>
        <v>4</v>
      </c>
    </row>
    <row r="3962" spans="1:3" x14ac:dyDescent="0.35">
      <c r="A3962" t="s">
        <v>13003</v>
      </c>
      <c r="B3962" t="s">
        <v>13004</v>
      </c>
      <c r="C3962">
        <f t="shared" si="61"/>
        <v>4</v>
      </c>
    </row>
    <row r="3963" spans="1:3" x14ac:dyDescent="0.35">
      <c r="A3963" t="s">
        <v>13005</v>
      </c>
      <c r="B3963" t="s">
        <v>13006</v>
      </c>
      <c r="C3963">
        <f t="shared" si="61"/>
        <v>3</v>
      </c>
    </row>
    <row r="3964" spans="1:3" x14ac:dyDescent="0.35">
      <c r="A3964" t="s">
        <v>13007</v>
      </c>
      <c r="B3964" t="s">
        <v>6314</v>
      </c>
      <c r="C3964">
        <f t="shared" si="61"/>
        <v>2</v>
      </c>
    </row>
    <row r="3965" spans="1:3" x14ac:dyDescent="0.35">
      <c r="A3965" t="s">
        <v>13008</v>
      </c>
      <c r="B3965" t="s">
        <v>6308</v>
      </c>
      <c r="C3965">
        <f t="shared" si="61"/>
        <v>3</v>
      </c>
    </row>
    <row r="3966" spans="1:3" x14ac:dyDescent="0.35">
      <c r="A3966" t="s">
        <v>13009</v>
      </c>
      <c r="B3966" t="s">
        <v>6310</v>
      </c>
      <c r="C3966">
        <f t="shared" si="61"/>
        <v>3</v>
      </c>
    </row>
    <row r="3967" spans="1:3" x14ac:dyDescent="0.35">
      <c r="A3967" t="s">
        <v>13010</v>
      </c>
      <c r="B3967" t="s">
        <v>6320</v>
      </c>
      <c r="C3967">
        <f t="shared" si="61"/>
        <v>2</v>
      </c>
    </row>
    <row r="3968" spans="1:3" x14ac:dyDescent="0.35">
      <c r="A3968" t="s">
        <v>13011</v>
      </c>
      <c r="B3968" t="s">
        <v>6316</v>
      </c>
      <c r="C3968">
        <f t="shared" si="61"/>
        <v>3</v>
      </c>
    </row>
    <row r="3969" spans="1:3" x14ac:dyDescent="0.35">
      <c r="A3969" t="s">
        <v>13012</v>
      </c>
      <c r="B3969" t="s">
        <v>6318</v>
      </c>
      <c r="C3969">
        <f t="shared" si="61"/>
        <v>3</v>
      </c>
    </row>
    <row r="3970" spans="1:3" x14ac:dyDescent="0.35">
      <c r="A3970" t="s">
        <v>13013</v>
      </c>
      <c r="B3970" t="s">
        <v>13014</v>
      </c>
      <c r="C3970">
        <f t="shared" si="61"/>
        <v>4</v>
      </c>
    </row>
    <row r="3971" spans="1:3" x14ac:dyDescent="0.35">
      <c r="A3971" t="s">
        <v>13015</v>
      </c>
      <c r="B3971" t="s">
        <v>13016</v>
      </c>
      <c r="C3971">
        <f t="shared" ref="C3971:C4034" si="62">IF(ISNUMBER(SEARCH(".",A3971)),4,IF(RIGHT(SUBSTITUTE(A3971," ",""),4)="0000",1,IF(RIGHT(SUBSTITUTE(A3971," ",""),2)="00",2,3)))</f>
        <v>4</v>
      </c>
    </row>
    <row r="3972" spans="1:3" x14ac:dyDescent="0.35">
      <c r="A3972" t="s">
        <v>13017</v>
      </c>
      <c r="B3972" t="s">
        <v>6328</v>
      </c>
      <c r="C3972">
        <f t="shared" si="62"/>
        <v>2</v>
      </c>
    </row>
    <row r="3973" spans="1:3" x14ac:dyDescent="0.35">
      <c r="A3973" t="s">
        <v>13018</v>
      </c>
      <c r="B3973" t="s">
        <v>6322</v>
      </c>
      <c r="C3973">
        <f t="shared" si="62"/>
        <v>3</v>
      </c>
    </row>
    <row r="3974" spans="1:3" x14ac:dyDescent="0.35">
      <c r="A3974" t="s">
        <v>13019</v>
      </c>
      <c r="B3974" t="s">
        <v>6325</v>
      </c>
      <c r="C3974">
        <f t="shared" si="62"/>
        <v>4</v>
      </c>
    </row>
    <row r="3975" spans="1:3" x14ac:dyDescent="0.35">
      <c r="A3975" t="s">
        <v>13020</v>
      </c>
      <c r="B3975" t="s">
        <v>6327</v>
      </c>
      <c r="C3975">
        <f t="shared" si="62"/>
        <v>4</v>
      </c>
    </row>
    <row r="3976" spans="1:3" x14ac:dyDescent="0.35">
      <c r="A3976" t="s">
        <v>4</v>
      </c>
      <c r="B3976" t="s">
        <v>3</v>
      </c>
      <c r="C3976">
        <f t="shared" si="62"/>
        <v>3</v>
      </c>
    </row>
    <row r="3977" spans="1:3" x14ac:dyDescent="0.35">
      <c r="A3977" t="s">
        <v>57</v>
      </c>
      <c r="B3977" t="s">
        <v>13021</v>
      </c>
      <c r="C3977">
        <f t="shared" si="62"/>
        <v>4</v>
      </c>
    </row>
    <row r="3978" spans="1:3" x14ac:dyDescent="0.35">
      <c r="A3978" t="s">
        <v>58</v>
      </c>
      <c r="B3978" t="s">
        <v>13022</v>
      </c>
      <c r="C3978">
        <f t="shared" si="62"/>
        <v>4</v>
      </c>
    </row>
    <row r="3979" spans="1:3" x14ac:dyDescent="0.35">
      <c r="A3979" t="s">
        <v>13023</v>
      </c>
      <c r="B3979" t="s">
        <v>6332</v>
      </c>
      <c r="C3979">
        <f t="shared" si="62"/>
        <v>3</v>
      </c>
    </row>
    <row r="3980" spans="1:3" x14ac:dyDescent="0.35">
      <c r="A3980" t="s">
        <v>13024</v>
      </c>
      <c r="B3980" t="s">
        <v>6335</v>
      </c>
      <c r="C3980">
        <f t="shared" si="62"/>
        <v>4</v>
      </c>
    </row>
    <row r="3981" spans="1:3" x14ac:dyDescent="0.35">
      <c r="A3981" t="s">
        <v>13025</v>
      </c>
      <c r="B3981" t="s">
        <v>6337</v>
      </c>
      <c r="C3981">
        <f t="shared" si="62"/>
        <v>4</v>
      </c>
    </row>
    <row r="3982" spans="1:3" x14ac:dyDescent="0.35">
      <c r="A3982" t="s">
        <v>13026</v>
      </c>
      <c r="B3982" t="s">
        <v>5633</v>
      </c>
      <c r="C3982">
        <f t="shared" si="62"/>
        <v>2</v>
      </c>
    </row>
    <row r="3983" spans="1:3" x14ac:dyDescent="0.35">
      <c r="A3983" t="s">
        <v>13027</v>
      </c>
      <c r="B3983" t="s">
        <v>5644</v>
      </c>
      <c r="C3983">
        <f t="shared" si="62"/>
        <v>3</v>
      </c>
    </row>
    <row r="3984" spans="1:3" x14ac:dyDescent="0.35">
      <c r="A3984" t="s">
        <v>13028</v>
      </c>
      <c r="B3984" t="s">
        <v>5650</v>
      </c>
      <c r="C3984">
        <f t="shared" si="62"/>
        <v>4</v>
      </c>
    </row>
    <row r="3985" spans="1:3" x14ac:dyDescent="0.35">
      <c r="A3985" t="s">
        <v>13029</v>
      </c>
      <c r="B3985" t="s">
        <v>5653</v>
      </c>
      <c r="C3985">
        <f t="shared" si="62"/>
        <v>4</v>
      </c>
    </row>
    <row r="3986" spans="1:3" x14ac:dyDescent="0.35">
      <c r="A3986" t="s">
        <v>13030</v>
      </c>
      <c r="B3986" t="s">
        <v>5656</v>
      </c>
      <c r="C3986">
        <f t="shared" si="62"/>
        <v>4</v>
      </c>
    </row>
    <row r="3987" spans="1:3" x14ac:dyDescent="0.35">
      <c r="A3987" t="s">
        <v>13031</v>
      </c>
      <c r="B3987" t="s">
        <v>5666</v>
      </c>
      <c r="C3987">
        <f t="shared" si="62"/>
        <v>3</v>
      </c>
    </row>
    <row r="3988" spans="1:3" x14ac:dyDescent="0.35">
      <c r="A3988" t="s">
        <v>15</v>
      </c>
      <c r="B3988" t="s">
        <v>13032</v>
      </c>
      <c r="C3988">
        <f t="shared" si="62"/>
        <v>3</v>
      </c>
    </row>
    <row r="3989" spans="1:3" x14ac:dyDescent="0.35">
      <c r="A3989" t="s">
        <v>13033</v>
      </c>
      <c r="B3989" t="s">
        <v>6400</v>
      </c>
      <c r="C3989">
        <f t="shared" si="62"/>
        <v>2</v>
      </c>
    </row>
    <row r="3990" spans="1:3" x14ac:dyDescent="0.35">
      <c r="A3990" t="s">
        <v>13034</v>
      </c>
      <c r="B3990" t="s">
        <v>13035</v>
      </c>
      <c r="C3990">
        <f t="shared" si="62"/>
        <v>3</v>
      </c>
    </row>
    <row r="3991" spans="1:3" x14ac:dyDescent="0.35">
      <c r="A3991" t="s">
        <v>13036</v>
      </c>
      <c r="B3991" t="s">
        <v>6401</v>
      </c>
      <c r="C3991">
        <f t="shared" si="62"/>
        <v>3</v>
      </c>
    </row>
    <row r="3992" spans="1:3" x14ac:dyDescent="0.35">
      <c r="A3992" t="s">
        <v>13037</v>
      </c>
      <c r="B3992" t="s">
        <v>6405</v>
      </c>
      <c r="C3992">
        <f t="shared" si="62"/>
        <v>3</v>
      </c>
    </row>
    <row r="3993" spans="1:3" x14ac:dyDescent="0.35">
      <c r="A3993" t="s">
        <v>13038</v>
      </c>
      <c r="B3993" t="s">
        <v>13039</v>
      </c>
      <c r="C3993">
        <f t="shared" si="62"/>
        <v>4</v>
      </c>
    </row>
    <row r="3994" spans="1:3" x14ac:dyDescent="0.35">
      <c r="A3994" t="s">
        <v>13040</v>
      </c>
      <c r="B3994" t="s">
        <v>13041</v>
      </c>
      <c r="C3994">
        <f t="shared" si="62"/>
        <v>4</v>
      </c>
    </row>
    <row r="3995" spans="1:3" x14ac:dyDescent="0.35">
      <c r="A3995" t="s">
        <v>13042</v>
      </c>
      <c r="B3995" t="s">
        <v>13043</v>
      </c>
      <c r="C3995">
        <f t="shared" si="62"/>
        <v>3</v>
      </c>
    </row>
    <row r="3996" spans="1:3" x14ac:dyDescent="0.35">
      <c r="A3996" t="s">
        <v>13044</v>
      </c>
      <c r="B3996" t="s">
        <v>6352</v>
      </c>
      <c r="C3996">
        <f t="shared" si="62"/>
        <v>2</v>
      </c>
    </row>
    <row r="3997" spans="1:3" x14ac:dyDescent="0.35">
      <c r="A3997" t="s">
        <v>13045</v>
      </c>
      <c r="B3997" t="s">
        <v>6359</v>
      </c>
      <c r="C3997">
        <f t="shared" si="62"/>
        <v>2</v>
      </c>
    </row>
    <row r="3998" spans="1:3" x14ac:dyDescent="0.35">
      <c r="A3998" t="s">
        <v>13046</v>
      </c>
      <c r="B3998" t="s">
        <v>6353</v>
      </c>
      <c r="C3998">
        <f t="shared" si="62"/>
        <v>3</v>
      </c>
    </row>
    <row r="3999" spans="1:3" x14ac:dyDescent="0.35">
      <c r="A3999" t="s">
        <v>13047</v>
      </c>
      <c r="B3999" t="s">
        <v>13048</v>
      </c>
      <c r="C3999">
        <f t="shared" si="62"/>
        <v>4</v>
      </c>
    </row>
    <row r="4000" spans="1:3" x14ac:dyDescent="0.35">
      <c r="A4000" t="s">
        <v>13049</v>
      </c>
      <c r="B4000" t="s">
        <v>6355</v>
      </c>
      <c r="C4000">
        <f t="shared" si="62"/>
        <v>3</v>
      </c>
    </row>
    <row r="4001" spans="1:3" x14ac:dyDescent="0.35">
      <c r="A4001" t="s">
        <v>13050</v>
      </c>
      <c r="B4001" t="s">
        <v>13051</v>
      </c>
      <c r="C4001">
        <f t="shared" si="62"/>
        <v>3</v>
      </c>
    </row>
    <row r="4002" spans="1:3" x14ac:dyDescent="0.35">
      <c r="A4002" t="s">
        <v>13052</v>
      </c>
      <c r="B4002" t="s">
        <v>6360</v>
      </c>
      <c r="C4002">
        <f t="shared" si="62"/>
        <v>3</v>
      </c>
    </row>
    <row r="4003" spans="1:3" x14ac:dyDescent="0.35">
      <c r="A4003" t="s">
        <v>13053</v>
      </c>
      <c r="B4003" t="s">
        <v>13054</v>
      </c>
      <c r="C4003">
        <f t="shared" si="62"/>
        <v>2</v>
      </c>
    </row>
    <row r="4004" spans="1:3" x14ac:dyDescent="0.35">
      <c r="A4004" t="s">
        <v>13055</v>
      </c>
      <c r="B4004" t="s">
        <v>13056</v>
      </c>
      <c r="C4004">
        <f t="shared" si="62"/>
        <v>3</v>
      </c>
    </row>
    <row r="4005" spans="1:3" x14ac:dyDescent="0.35">
      <c r="A4005" t="s">
        <v>13057</v>
      </c>
      <c r="B4005" t="s">
        <v>13058</v>
      </c>
      <c r="C4005">
        <f t="shared" si="62"/>
        <v>3</v>
      </c>
    </row>
    <row r="4006" spans="1:3" x14ac:dyDescent="0.35">
      <c r="A4006" t="s">
        <v>13059</v>
      </c>
      <c r="B4006" t="s">
        <v>6390</v>
      </c>
      <c r="C4006">
        <f t="shared" si="62"/>
        <v>2</v>
      </c>
    </row>
    <row r="4007" spans="1:3" x14ac:dyDescent="0.35">
      <c r="A4007" t="s">
        <v>13060</v>
      </c>
      <c r="B4007" t="s">
        <v>13061</v>
      </c>
      <c r="C4007">
        <f t="shared" si="62"/>
        <v>3</v>
      </c>
    </row>
    <row r="4008" spans="1:3" x14ac:dyDescent="0.35">
      <c r="A4008" t="s">
        <v>13062</v>
      </c>
      <c r="B4008" t="s">
        <v>13063</v>
      </c>
      <c r="C4008">
        <f t="shared" si="62"/>
        <v>3</v>
      </c>
    </row>
    <row r="4009" spans="1:3" x14ac:dyDescent="0.35">
      <c r="A4009" t="s">
        <v>13064</v>
      </c>
      <c r="B4009" t="s">
        <v>13065</v>
      </c>
      <c r="C4009">
        <f t="shared" si="62"/>
        <v>3</v>
      </c>
    </row>
    <row r="4010" spans="1:3" x14ac:dyDescent="0.35">
      <c r="A4010" t="s">
        <v>13066</v>
      </c>
      <c r="B4010" t="s">
        <v>6366</v>
      </c>
      <c r="C4010">
        <f t="shared" si="62"/>
        <v>2</v>
      </c>
    </row>
    <row r="4011" spans="1:3" x14ac:dyDescent="0.35">
      <c r="A4011" t="s">
        <v>13067</v>
      </c>
      <c r="B4011" t="s">
        <v>6362</v>
      </c>
      <c r="C4011">
        <f t="shared" si="62"/>
        <v>3</v>
      </c>
    </row>
    <row r="4012" spans="1:3" x14ac:dyDescent="0.35">
      <c r="A4012" t="s">
        <v>13068</v>
      </c>
      <c r="B4012" t="s">
        <v>13069</v>
      </c>
      <c r="C4012">
        <f t="shared" si="62"/>
        <v>4</v>
      </c>
    </row>
    <row r="4013" spans="1:3" x14ac:dyDescent="0.35">
      <c r="A4013" t="s">
        <v>13070</v>
      </c>
      <c r="B4013" t="s">
        <v>13071</v>
      </c>
      <c r="C4013">
        <f t="shared" si="62"/>
        <v>4</v>
      </c>
    </row>
    <row r="4014" spans="1:3" x14ac:dyDescent="0.35">
      <c r="A4014" t="s">
        <v>13072</v>
      </c>
      <c r="B4014" t="s">
        <v>6364</v>
      </c>
      <c r="C4014">
        <f t="shared" si="62"/>
        <v>3</v>
      </c>
    </row>
    <row r="4015" spans="1:3" x14ac:dyDescent="0.35">
      <c r="A4015" t="s">
        <v>13073</v>
      </c>
      <c r="B4015" t="s">
        <v>13074</v>
      </c>
      <c r="C4015">
        <f t="shared" si="62"/>
        <v>4</v>
      </c>
    </row>
    <row r="4016" spans="1:3" x14ac:dyDescent="0.35">
      <c r="A4016" t="s">
        <v>13075</v>
      </c>
      <c r="B4016" t="s">
        <v>13076</v>
      </c>
      <c r="C4016">
        <f t="shared" si="62"/>
        <v>4</v>
      </c>
    </row>
    <row r="4017" spans="1:3" x14ac:dyDescent="0.35">
      <c r="A4017" t="s">
        <v>13077</v>
      </c>
      <c r="B4017" t="s">
        <v>6368</v>
      </c>
      <c r="C4017">
        <f t="shared" si="62"/>
        <v>3</v>
      </c>
    </row>
    <row r="4018" spans="1:3" x14ac:dyDescent="0.35">
      <c r="A4018" t="s">
        <v>13078</v>
      </c>
      <c r="B4018" t="s">
        <v>13079</v>
      </c>
      <c r="C4018">
        <f t="shared" si="62"/>
        <v>3</v>
      </c>
    </row>
    <row r="4019" spans="1:3" x14ac:dyDescent="0.35">
      <c r="A4019" t="s">
        <v>13080</v>
      </c>
      <c r="B4019" t="s">
        <v>6370</v>
      </c>
      <c r="C4019">
        <f t="shared" si="62"/>
        <v>3</v>
      </c>
    </row>
    <row r="4020" spans="1:3" x14ac:dyDescent="0.35">
      <c r="A4020" t="s">
        <v>13081</v>
      </c>
      <c r="B4020" t="s">
        <v>6380</v>
      </c>
      <c r="C4020">
        <f t="shared" si="62"/>
        <v>2</v>
      </c>
    </row>
    <row r="4021" spans="1:3" x14ac:dyDescent="0.35">
      <c r="A4021" t="s">
        <v>13082</v>
      </c>
      <c r="B4021" t="s">
        <v>6375</v>
      </c>
      <c r="C4021">
        <f t="shared" si="62"/>
        <v>3</v>
      </c>
    </row>
    <row r="4022" spans="1:3" x14ac:dyDescent="0.35">
      <c r="A4022" t="s">
        <v>13083</v>
      </c>
      <c r="B4022" t="s">
        <v>13084</v>
      </c>
      <c r="C4022">
        <f t="shared" si="62"/>
        <v>4</v>
      </c>
    </row>
    <row r="4023" spans="1:3" x14ac:dyDescent="0.35">
      <c r="A4023" t="s">
        <v>13085</v>
      </c>
      <c r="B4023" t="s">
        <v>13086</v>
      </c>
      <c r="C4023">
        <f t="shared" si="62"/>
        <v>4</v>
      </c>
    </row>
    <row r="4024" spans="1:3" x14ac:dyDescent="0.35">
      <c r="A4024" t="s">
        <v>13087</v>
      </c>
      <c r="B4024" t="s">
        <v>6376</v>
      </c>
      <c r="C4024">
        <f t="shared" si="62"/>
        <v>3</v>
      </c>
    </row>
    <row r="4025" spans="1:3" x14ac:dyDescent="0.35">
      <c r="A4025" t="s">
        <v>13088</v>
      </c>
      <c r="B4025" t="s">
        <v>6381</v>
      </c>
      <c r="C4025">
        <f t="shared" si="62"/>
        <v>3</v>
      </c>
    </row>
    <row r="4026" spans="1:3" x14ac:dyDescent="0.35">
      <c r="A4026" t="s">
        <v>13089</v>
      </c>
      <c r="B4026" t="s">
        <v>6385</v>
      </c>
      <c r="C4026">
        <f t="shared" si="62"/>
        <v>3</v>
      </c>
    </row>
    <row r="4027" spans="1:3" x14ac:dyDescent="0.35">
      <c r="A4027" t="s">
        <v>13090</v>
      </c>
      <c r="B4027" t="s">
        <v>6395</v>
      </c>
      <c r="C4027">
        <f t="shared" si="62"/>
        <v>2</v>
      </c>
    </row>
    <row r="4028" spans="1:3" x14ac:dyDescent="0.35">
      <c r="A4028" t="s">
        <v>13091</v>
      </c>
      <c r="B4028" t="s">
        <v>6479</v>
      </c>
      <c r="C4028">
        <f t="shared" si="62"/>
        <v>2</v>
      </c>
    </row>
    <row r="4029" spans="1:3" x14ac:dyDescent="0.35">
      <c r="A4029" t="s">
        <v>13092</v>
      </c>
      <c r="B4029" t="s">
        <v>13093</v>
      </c>
      <c r="C4029">
        <f t="shared" si="62"/>
        <v>3</v>
      </c>
    </row>
    <row r="4030" spans="1:3" x14ac:dyDescent="0.35">
      <c r="A4030" t="s">
        <v>13094</v>
      </c>
      <c r="B4030" t="s">
        <v>13095</v>
      </c>
      <c r="C4030">
        <f t="shared" si="62"/>
        <v>4</v>
      </c>
    </row>
    <row r="4031" spans="1:3" x14ac:dyDescent="0.35">
      <c r="A4031" t="s">
        <v>13096</v>
      </c>
      <c r="B4031" t="s">
        <v>13097</v>
      </c>
      <c r="C4031">
        <f t="shared" si="62"/>
        <v>4</v>
      </c>
    </row>
    <row r="4032" spans="1:3" x14ac:dyDescent="0.35">
      <c r="A4032" t="s">
        <v>13098</v>
      </c>
      <c r="B4032" t="s">
        <v>13099</v>
      </c>
      <c r="C4032">
        <f t="shared" si="62"/>
        <v>4</v>
      </c>
    </row>
    <row r="4033" spans="1:3" x14ac:dyDescent="0.35">
      <c r="A4033" t="s">
        <v>13100</v>
      </c>
      <c r="B4033" t="s">
        <v>13101</v>
      </c>
      <c r="C4033">
        <f t="shared" si="62"/>
        <v>4</v>
      </c>
    </row>
    <row r="4034" spans="1:3" x14ac:dyDescent="0.35">
      <c r="A4034" t="s">
        <v>13102</v>
      </c>
      <c r="B4034" t="s">
        <v>13103</v>
      </c>
      <c r="C4034">
        <f t="shared" si="62"/>
        <v>3</v>
      </c>
    </row>
    <row r="4035" spans="1:3" x14ac:dyDescent="0.35">
      <c r="A4035" t="s">
        <v>13104</v>
      </c>
      <c r="B4035" t="s">
        <v>13105</v>
      </c>
      <c r="C4035">
        <f t="shared" ref="C4035:C4098" si="63">IF(ISNUMBER(SEARCH(".",A4035)),4,IF(RIGHT(SUBSTITUTE(A4035," ",""),4)="0000",1,IF(RIGHT(SUBSTITUTE(A4035," ",""),2)="00",2,3)))</f>
        <v>3</v>
      </c>
    </row>
    <row r="4036" spans="1:3" x14ac:dyDescent="0.35">
      <c r="A4036" t="s">
        <v>13106</v>
      </c>
      <c r="B4036" t="s">
        <v>13107</v>
      </c>
      <c r="C4036">
        <f t="shared" si="63"/>
        <v>4</v>
      </c>
    </row>
    <row r="4037" spans="1:3" x14ac:dyDescent="0.35">
      <c r="A4037" t="s">
        <v>13108</v>
      </c>
      <c r="B4037" t="s">
        <v>13109</v>
      </c>
      <c r="C4037">
        <f t="shared" si="63"/>
        <v>4</v>
      </c>
    </row>
    <row r="4038" spans="1:3" x14ac:dyDescent="0.35">
      <c r="A4038" t="s">
        <v>13110</v>
      </c>
      <c r="B4038" t="s">
        <v>13111</v>
      </c>
      <c r="C4038">
        <f t="shared" si="63"/>
        <v>4</v>
      </c>
    </row>
    <row r="4039" spans="1:3" x14ac:dyDescent="0.35">
      <c r="A4039" t="s">
        <v>13112</v>
      </c>
      <c r="B4039" t="s">
        <v>13113</v>
      </c>
      <c r="C4039">
        <f t="shared" si="63"/>
        <v>4</v>
      </c>
    </row>
    <row r="4040" spans="1:3" x14ac:dyDescent="0.35">
      <c r="A4040" t="s">
        <v>13114</v>
      </c>
      <c r="B4040" t="s">
        <v>13115</v>
      </c>
      <c r="C4040">
        <f t="shared" si="63"/>
        <v>4</v>
      </c>
    </row>
    <row r="4041" spans="1:3" x14ac:dyDescent="0.35">
      <c r="A4041" t="s">
        <v>13116</v>
      </c>
      <c r="B4041" t="s">
        <v>6476</v>
      </c>
      <c r="C4041">
        <f t="shared" si="63"/>
        <v>2</v>
      </c>
    </row>
    <row r="4042" spans="1:3" x14ac:dyDescent="0.35">
      <c r="A4042" t="s">
        <v>13117</v>
      </c>
      <c r="B4042" t="s">
        <v>6485</v>
      </c>
      <c r="C4042">
        <f t="shared" si="63"/>
        <v>3</v>
      </c>
    </row>
    <row r="4043" spans="1:3" x14ac:dyDescent="0.35">
      <c r="A4043" t="s">
        <v>13118</v>
      </c>
      <c r="B4043" t="s">
        <v>6482</v>
      </c>
      <c r="C4043">
        <f t="shared" si="63"/>
        <v>3</v>
      </c>
    </row>
    <row r="4044" spans="1:3" x14ac:dyDescent="0.35">
      <c r="A4044" t="s">
        <v>13119</v>
      </c>
      <c r="B4044" t="s">
        <v>13120</v>
      </c>
      <c r="C4044">
        <f t="shared" si="63"/>
        <v>3</v>
      </c>
    </row>
    <row r="4045" spans="1:3" x14ac:dyDescent="0.35">
      <c r="A4045" t="s">
        <v>13121</v>
      </c>
      <c r="B4045" t="s">
        <v>13122</v>
      </c>
      <c r="C4045">
        <f t="shared" si="63"/>
        <v>3</v>
      </c>
    </row>
    <row r="4046" spans="1:3" x14ac:dyDescent="0.35">
      <c r="A4046" t="s">
        <v>13123</v>
      </c>
      <c r="B4046" t="s">
        <v>13124</v>
      </c>
      <c r="C4046">
        <f t="shared" si="63"/>
        <v>2</v>
      </c>
    </row>
    <row r="4047" spans="1:3" x14ac:dyDescent="0.35">
      <c r="A4047" t="s">
        <v>13125</v>
      </c>
      <c r="B4047" t="s">
        <v>6415</v>
      </c>
      <c r="C4047">
        <f t="shared" si="63"/>
        <v>3</v>
      </c>
    </row>
    <row r="4048" spans="1:3" x14ac:dyDescent="0.35">
      <c r="A4048" t="s">
        <v>13126</v>
      </c>
      <c r="B4048" t="s">
        <v>6409</v>
      </c>
      <c r="C4048">
        <f t="shared" si="63"/>
        <v>3</v>
      </c>
    </row>
    <row r="4049" spans="1:3" x14ac:dyDescent="0.35">
      <c r="A4049" t="s">
        <v>13127</v>
      </c>
      <c r="B4049" t="s">
        <v>13128</v>
      </c>
      <c r="C4049">
        <f t="shared" si="63"/>
        <v>3</v>
      </c>
    </row>
    <row r="4050" spans="1:3" x14ac:dyDescent="0.35">
      <c r="A4050" t="s">
        <v>13129</v>
      </c>
      <c r="B4050" t="s">
        <v>13130</v>
      </c>
      <c r="C4050">
        <f t="shared" si="63"/>
        <v>4</v>
      </c>
    </row>
    <row r="4051" spans="1:3" x14ac:dyDescent="0.35">
      <c r="A4051" t="s">
        <v>13131</v>
      </c>
      <c r="B4051" t="s">
        <v>13132</v>
      </c>
      <c r="C4051">
        <f t="shared" si="63"/>
        <v>4</v>
      </c>
    </row>
    <row r="4052" spans="1:3" x14ac:dyDescent="0.35">
      <c r="A4052" t="s">
        <v>13133</v>
      </c>
      <c r="B4052" t="s">
        <v>13134</v>
      </c>
      <c r="C4052">
        <f t="shared" si="63"/>
        <v>3</v>
      </c>
    </row>
    <row r="4053" spans="1:3" x14ac:dyDescent="0.35">
      <c r="A4053" t="s">
        <v>13135</v>
      </c>
      <c r="B4053" t="s">
        <v>6418</v>
      </c>
      <c r="C4053">
        <f t="shared" si="63"/>
        <v>2</v>
      </c>
    </row>
    <row r="4054" spans="1:3" x14ac:dyDescent="0.35">
      <c r="A4054" t="s">
        <v>13136</v>
      </c>
      <c r="B4054" t="s">
        <v>13137</v>
      </c>
      <c r="C4054">
        <f t="shared" si="63"/>
        <v>3</v>
      </c>
    </row>
    <row r="4055" spans="1:3" x14ac:dyDescent="0.35">
      <c r="A4055" t="s">
        <v>13138</v>
      </c>
      <c r="B4055" t="s">
        <v>13139</v>
      </c>
      <c r="C4055">
        <f t="shared" si="63"/>
        <v>3</v>
      </c>
    </row>
    <row r="4056" spans="1:3" x14ac:dyDescent="0.35">
      <c r="A4056" t="s">
        <v>13140</v>
      </c>
      <c r="B4056" t="s">
        <v>13141</v>
      </c>
      <c r="C4056">
        <f t="shared" si="63"/>
        <v>4</v>
      </c>
    </row>
    <row r="4057" spans="1:3" x14ac:dyDescent="0.35">
      <c r="A4057" t="s">
        <v>13142</v>
      </c>
      <c r="B4057" t="s">
        <v>13143</v>
      </c>
      <c r="C4057">
        <f t="shared" si="63"/>
        <v>4</v>
      </c>
    </row>
    <row r="4058" spans="1:3" x14ac:dyDescent="0.35">
      <c r="A4058" t="s">
        <v>13144</v>
      </c>
      <c r="B4058" t="s">
        <v>13145</v>
      </c>
      <c r="C4058">
        <f t="shared" si="63"/>
        <v>3</v>
      </c>
    </row>
    <row r="4059" spans="1:3" x14ac:dyDescent="0.35">
      <c r="A4059" t="s">
        <v>13146</v>
      </c>
      <c r="B4059" t="s">
        <v>6412</v>
      </c>
      <c r="C4059">
        <f t="shared" si="63"/>
        <v>2</v>
      </c>
    </row>
    <row r="4060" spans="1:3" x14ac:dyDescent="0.35">
      <c r="A4060" t="s">
        <v>13147</v>
      </c>
      <c r="B4060" t="s">
        <v>13148</v>
      </c>
      <c r="C4060">
        <f t="shared" si="63"/>
        <v>3</v>
      </c>
    </row>
    <row r="4061" spans="1:3" x14ac:dyDescent="0.35">
      <c r="A4061" t="s">
        <v>13149</v>
      </c>
      <c r="B4061" t="s">
        <v>13150</v>
      </c>
      <c r="C4061">
        <f t="shared" si="63"/>
        <v>3</v>
      </c>
    </row>
    <row r="4062" spans="1:3" x14ac:dyDescent="0.35">
      <c r="A4062" t="s">
        <v>13151</v>
      </c>
      <c r="B4062" t="s">
        <v>13152</v>
      </c>
      <c r="C4062">
        <f t="shared" si="63"/>
        <v>3</v>
      </c>
    </row>
    <row r="4063" spans="1:3" x14ac:dyDescent="0.35">
      <c r="A4063" t="s">
        <v>13153</v>
      </c>
      <c r="B4063" t="s">
        <v>6387</v>
      </c>
      <c r="C4063">
        <f t="shared" si="63"/>
        <v>2</v>
      </c>
    </row>
    <row r="4064" spans="1:3" x14ac:dyDescent="0.35">
      <c r="A4064" t="s">
        <v>13154</v>
      </c>
      <c r="B4064" t="s">
        <v>13155</v>
      </c>
      <c r="C4064">
        <f t="shared" si="63"/>
        <v>3</v>
      </c>
    </row>
    <row r="4065" spans="1:3" x14ac:dyDescent="0.35">
      <c r="A4065" t="s">
        <v>13156</v>
      </c>
      <c r="B4065" t="s">
        <v>13157</v>
      </c>
      <c r="C4065">
        <f t="shared" si="63"/>
        <v>3</v>
      </c>
    </row>
    <row r="4066" spans="1:3" x14ac:dyDescent="0.35">
      <c r="A4066" t="s">
        <v>13158</v>
      </c>
      <c r="B4066" t="s">
        <v>13159</v>
      </c>
      <c r="C4066">
        <f t="shared" si="63"/>
        <v>3</v>
      </c>
    </row>
    <row r="4067" spans="1:3" x14ac:dyDescent="0.35">
      <c r="A4067" t="s">
        <v>13160</v>
      </c>
      <c r="B4067" t="s">
        <v>6397</v>
      </c>
      <c r="C4067">
        <f t="shared" si="63"/>
        <v>2</v>
      </c>
    </row>
    <row r="4068" spans="1:3" x14ac:dyDescent="0.35">
      <c r="A4068" t="s">
        <v>13161</v>
      </c>
      <c r="B4068" t="s">
        <v>6421</v>
      </c>
      <c r="C4068">
        <f t="shared" si="63"/>
        <v>2</v>
      </c>
    </row>
    <row r="4069" spans="1:3" x14ac:dyDescent="0.35">
      <c r="A4069" t="s">
        <v>13162</v>
      </c>
      <c r="B4069" t="s">
        <v>6426</v>
      </c>
      <c r="C4069">
        <f t="shared" si="63"/>
        <v>3</v>
      </c>
    </row>
    <row r="4070" spans="1:3" x14ac:dyDescent="0.35">
      <c r="A4070" t="s">
        <v>13163</v>
      </c>
      <c r="B4070" t="s">
        <v>6429</v>
      </c>
      <c r="C4070">
        <f t="shared" si="63"/>
        <v>3</v>
      </c>
    </row>
    <row r="4071" spans="1:3" x14ac:dyDescent="0.35">
      <c r="A4071" t="s">
        <v>13164</v>
      </c>
      <c r="B4071" t="s">
        <v>13165</v>
      </c>
      <c r="C4071">
        <f t="shared" si="63"/>
        <v>3</v>
      </c>
    </row>
    <row r="4072" spans="1:3" x14ac:dyDescent="0.35">
      <c r="A4072" t="s">
        <v>13166</v>
      </c>
      <c r="B4072" t="s">
        <v>13167</v>
      </c>
      <c r="C4072">
        <f t="shared" si="63"/>
        <v>4</v>
      </c>
    </row>
    <row r="4073" spans="1:3" x14ac:dyDescent="0.35">
      <c r="A4073" t="s">
        <v>13168</v>
      </c>
      <c r="B4073" t="s">
        <v>13169</v>
      </c>
      <c r="C4073">
        <f t="shared" si="63"/>
        <v>4</v>
      </c>
    </row>
    <row r="4074" spans="1:3" x14ac:dyDescent="0.35">
      <c r="A4074" t="s">
        <v>13170</v>
      </c>
      <c r="B4074" t="s">
        <v>13171</v>
      </c>
      <c r="C4074">
        <f t="shared" si="63"/>
        <v>3</v>
      </c>
    </row>
    <row r="4075" spans="1:3" x14ac:dyDescent="0.35">
      <c r="A4075" t="s">
        <v>13172</v>
      </c>
      <c r="B4075" t="s">
        <v>6432</v>
      </c>
      <c r="C4075">
        <f t="shared" si="63"/>
        <v>3</v>
      </c>
    </row>
    <row r="4076" spans="1:3" x14ac:dyDescent="0.35">
      <c r="A4076" t="s">
        <v>13173</v>
      </c>
      <c r="B4076" t="s">
        <v>13174</v>
      </c>
      <c r="C4076">
        <f t="shared" si="63"/>
        <v>4</v>
      </c>
    </row>
    <row r="4077" spans="1:3" x14ac:dyDescent="0.35">
      <c r="A4077" t="s">
        <v>13175</v>
      </c>
      <c r="B4077" t="s">
        <v>13176</v>
      </c>
      <c r="C4077">
        <f t="shared" si="63"/>
        <v>4</v>
      </c>
    </row>
    <row r="4078" spans="1:3" x14ac:dyDescent="0.35">
      <c r="A4078" t="s">
        <v>19</v>
      </c>
      <c r="B4078" t="s">
        <v>13177</v>
      </c>
      <c r="C4078">
        <f t="shared" si="63"/>
        <v>3</v>
      </c>
    </row>
    <row r="4079" spans="1:3" x14ac:dyDescent="0.35">
      <c r="A4079" t="s">
        <v>13178</v>
      </c>
      <c r="B4079" t="s">
        <v>6436</v>
      </c>
      <c r="C4079">
        <f t="shared" si="63"/>
        <v>3</v>
      </c>
    </row>
    <row r="4080" spans="1:3" x14ac:dyDescent="0.35">
      <c r="A4080" t="s">
        <v>13179</v>
      </c>
      <c r="B4080" t="s">
        <v>6441</v>
      </c>
      <c r="C4080">
        <f t="shared" si="63"/>
        <v>3</v>
      </c>
    </row>
    <row r="4081" spans="1:3" x14ac:dyDescent="0.35">
      <c r="A4081" t="s">
        <v>13180</v>
      </c>
      <c r="B4081" t="s">
        <v>6465</v>
      </c>
      <c r="C4081">
        <f t="shared" si="63"/>
        <v>2</v>
      </c>
    </row>
    <row r="4082" spans="1:3" x14ac:dyDescent="0.35">
      <c r="A4082" t="s">
        <v>13181</v>
      </c>
      <c r="B4082" t="s">
        <v>13182</v>
      </c>
      <c r="C4082">
        <f t="shared" si="63"/>
        <v>3</v>
      </c>
    </row>
    <row r="4083" spans="1:3" x14ac:dyDescent="0.35">
      <c r="A4083" t="s">
        <v>13183</v>
      </c>
      <c r="B4083" t="s">
        <v>13184</v>
      </c>
      <c r="C4083">
        <f t="shared" si="63"/>
        <v>3</v>
      </c>
    </row>
    <row r="4084" spans="1:3" x14ac:dyDescent="0.35">
      <c r="A4084" t="s">
        <v>13185</v>
      </c>
      <c r="B4084" t="s">
        <v>6452</v>
      </c>
      <c r="C4084">
        <f t="shared" si="63"/>
        <v>3</v>
      </c>
    </row>
    <row r="4085" spans="1:3" x14ac:dyDescent="0.35">
      <c r="A4085" t="s">
        <v>13186</v>
      </c>
      <c r="B4085" t="s">
        <v>6456</v>
      </c>
      <c r="C4085">
        <f t="shared" si="63"/>
        <v>3</v>
      </c>
    </row>
    <row r="4086" spans="1:3" x14ac:dyDescent="0.35">
      <c r="A4086" t="s">
        <v>13187</v>
      </c>
      <c r="B4086" t="s">
        <v>6469</v>
      </c>
      <c r="C4086">
        <f t="shared" si="63"/>
        <v>3</v>
      </c>
    </row>
    <row r="4087" spans="1:3" x14ac:dyDescent="0.35">
      <c r="A4087" t="s">
        <v>13188</v>
      </c>
      <c r="B4087" t="s">
        <v>6461</v>
      </c>
      <c r="C4087">
        <f t="shared" si="63"/>
        <v>3</v>
      </c>
    </row>
    <row r="4088" spans="1:3" x14ac:dyDescent="0.35">
      <c r="A4088" t="s">
        <v>13189</v>
      </c>
      <c r="B4088" t="s">
        <v>13190</v>
      </c>
      <c r="C4088">
        <f t="shared" si="63"/>
        <v>3</v>
      </c>
    </row>
    <row r="4089" spans="1:3" x14ac:dyDescent="0.35">
      <c r="A4089" t="s">
        <v>13191</v>
      </c>
      <c r="B4089" t="s">
        <v>6454</v>
      </c>
      <c r="C4089">
        <f t="shared" si="63"/>
        <v>3</v>
      </c>
    </row>
    <row r="4090" spans="1:3" x14ac:dyDescent="0.35">
      <c r="A4090" t="s">
        <v>13192</v>
      </c>
      <c r="B4090" t="s">
        <v>6460</v>
      </c>
      <c r="C4090">
        <f t="shared" si="63"/>
        <v>3</v>
      </c>
    </row>
    <row r="4091" spans="1:3" x14ac:dyDescent="0.35">
      <c r="A4091" t="s">
        <v>13193</v>
      </c>
      <c r="B4091" t="s">
        <v>6467</v>
      </c>
      <c r="C4091">
        <f t="shared" si="63"/>
        <v>3</v>
      </c>
    </row>
    <row r="4092" spans="1:3" x14ac:dyDescent="0.35">
      <c r="A4092" t="s">
        <v>13194</v>
      </c>
      <c r="B4092" t="s">
        <v>13195</v>
      </c>
      <c r="C4092">
        <f t="shared" si="63"/>
        <v>4</v>
      </c>
    </row>
    <row r="4093" spans="1:3" x14ac:dyDescent="0.35">
      <c r="A4093" t="s">
        <v>13196</v>
      </c>
      <c r="B4093" t="s">
        <v>13197</v>
      </c>
      <c r="C4093">
        <f t="shared" si="63"/>
        <v>4</v>
      </c>
    </row>
    <row r="4094" spans="1:3" x14ac:dyDescent="0.35">
      <c r="A4094" t="s">
        <v>13198</v>
      </c>
      <c r="B4094" t="s">
        <v>13199</v>
      </c>
      <c r="C4094">
        <f t="shared" si="63"/>
        <v>4</v>
      </c>
    </row>
    <row r="4095" spans="1:3" x14ac:dyDescent="0.35">
      <c r="A4095" t="s">
        <v>13200</v>
      </c>
      <c r="B4095" t="s">
        <v>13201</v>
      </c>
      <c r="C4095">
        <f t="shared" si="63"/>
        <v>3</v>
      </c>
    </row>
    <row r="4096" spans="1:3" x14ac:dyDescent="0.35">
      <c r="A4096" t="s">
        <v>13202</v>
      </c>
      <c r="B4096" t="s">
        <v>6473</v>
      </c>
      <c r="C4096">
        <f t="shared" si="63"/>
        <v>2</v>
      </c>
    </row>
    <row r="4097" spans="1:3" x14ac:dyDescent="0.35">
      <c r="A4097" t="s">
        <v>13203</v>
      </c>
      <c r="B4097" t="s">
        <v>1742</v>
      </c>
      <c r="C4097">
        <f t="shared" si="63"/>
        <v>3</v>
      </c>
    </row>
    <row r="4098" spans="1:3" x14ac:dyDescent="0.35">
      <c r="A4098" t="s">
        <v>13204</v>
      </c>
      <c r="B4098" t="s">
        <v>13205</v>
      </c>
      <c r="C4098">
        <f t="shared" si="63"/>
        <v>4</v>
      </c>
    </row>
    <row r="4099" spans="1:3" x14ac:dyDescent="0.35">
      <c r="A4099" t="s">
        <v>13206</v>
      </c>
      <c r="B4099" t="s">
        <v>13207</v>
      </c>
      <c r="C4099">
        <f t="shared" ref="C4099:C4162" si="64">IF(ISNUMBER(SEARCH(".",A4099)),4,IF(RIGHT(SUBSTITUTE(A4099," ",""),4)="0000",1,IF(RIGHT(SUBSTITUTE(A4099," ",""),2)="00",2,3)))</f>
        <v>3</v>
      </c>
    </row>
    <row r="4100" spans="1:3" x14ac:dyDescent="0.35">
      <c r="A4100" t="s">
        <v>13208</v>
      </c>
      <c r="B4100" t="s">
        <v>13209</v>
      </c>
      <c r="C4100">
        <f t="shared" si="64"/>
        <v>3</v>
      </c>
    </row>
    <row r="4101" spans="1:3" x14ac:dyDescent="0.35">
      <c r="A4101" t="s">
        <v>13210</v>
      </c>
      <c r="B4101" t="s">
        <v>13211</v>
      </c>
      <c r="C4101">
        <f t="shared" si="64"/>
        <v>3</v>
      </c>
    </row>
    <row r="4102" spans="1:3" x14ac:dyDescent="0.35">
      <c r="A4102" t="s">
        <v>13212</v>
      </c>
      <c r="B4102" t="s">
        <v>6447</v>
      </c>
      <c r="C4102">
        <f t="shared" si="64"/>
        <v>2</v>
      </c>
    </row>
    <row r="4103" spans="1:3" x14ac:dyDescent="0.35">
      <c r="A4103" t="s">
        <v>13213</v>
      </c>
      <c r="B4103" t="s">
        <v>6445</v>
      </c>
      <c r="C4103">
        <f t="shared" si="64"/>
        <v>3</v>
      </c>
    </row>
    <row r="4104" spans="1:3" x14ac:dyDescent="0.35">
      <c r="A4104" t="s">
        <v>13214</v>
      </c>
      <c r="B4104" t="s">
        <v>13215</v>
      </c>
      <c r="C4104">
        <f t="shared" si="64"/>
        <v>4</v>
      </c>
    </row>
    <row r="4105" spans="1:3" x14ac:dyDescent="0.35">
      <c r="A4105" t="s">
        <v>13216</v>
      </c>
      <c r="B4105" t="s">
        <v>13217</v>
      </c>
      <c r="C4105">
        <f t="shared" si="64"/>
        <v>4</v>
      </c>
    </row>
    <row r="4106" spans="1:3" x14ac:dyDescent="0.35">
      <c r="A4106" t="s">
        <v>13218</v>
      </c>
      <c r="B4106" t="s">
        <v>13219</v>
      </c>
      <c r="C4106">
        <f t="shared" si="64"/>
        <v>4</v>
      </c>
    </row>
    <row r="4107" spans="1:3" x14ac:dyDescent="0.35">
      <c r="A4107" t="s">
        <v>13220</v>
      </c>
      <c r="B4107" t="s">
        <v>13221</v>
      </c>
      <c r="C4107">
        <f t="shared" si="64"/>
        <v>4</v>
      </c>
    </row>
    <row r="4108" spans="1:3" x14ac:dyDescent="0.35">
      <c r="A4108" t="s">
        <v>13222</v>
      </c>
      <c r="B4108" t="s">
        <v>13223</v>
      </c>
      <c r="C4108">
        <f t="shared" si="64"/>
        <v>4</v>
      </c>
    </row>
    <row r="4109" spans="1:3" x14ac:dyDescent="0.35">
      <c r="A4109" t="s">
        <v>13224</v>
      </c>
      <c r="B4109" t="s">
        <v>13225</v>
      </c>
      <c r="C4109">
        <f t="shared" si="64"/>
        <v>4</v>
      </c>
    </row>
    <row r="4110" spans="1:3" x14ac:dyDescent="0.35">
      <c r="A4110" t="s">
        <v>13226</v>
      </c>
      <c r="B4110" t="s">
        <v>13227</v>
      </c>
      <c r="C4110">
        <f t="shared" si="64"/>
        <v>4</v>
      </c>
    </row>
    <row r="4111" spans="1:3" x14ac:dyDescent="0.35">
      <c r="A4111" t="s">
        <v>13228</v>
      </c>
      <c r="B4111" t="s">
        <v>6444</v>
      </c>
      <c r="C4111">
        <f t="shared" si="64"/>
        <v>3</v>
      </c>
    </row>
    <row r="4112" spans="1:3" x14ac:dyDescent="0.35">
      <c r="A4112" t="s">
        <v>13229</v>
      </c>
      <c r="B4112" t="s">
        <v>13230</v>
      </c>
      <c r="C4112">
        <f t="shared" si="64"/>
        <v>4</v>
      </c>
    </row>
    <row r="4113" spans="1:3" x14ac:dyDescent="0.35">
      <c r="A4113" t="s">
        <v>13231</v>
      </c>
      <c r="B4113" t="s">
        <v>13232</v>
      </c>
      <c r="C4113">
        <f t="shared" si="64"/>
        <v>4</v>
      </c>
    </row>
    <row r="4114" spans="1:3" x14ac:dyDescent="0.35">
      <c r="A4114" t="s">
        <v>13233</v>
      </c>
      <c r="B4114" t="s">
        <v>13234</v>
      </c>
      <c r="C4114">
        <f t="shared" si="64"/>
        <v>4</v>
      </c>
    </row>
    <row r="4115" spans="1:3" x14ac:dyDescent="0.35">
      <c r="A4115" t="s">
        <v>13235</v>
      </c>
      <c r="B4115" t="s">
        <v>6451</v>
      </c>
      <c r="C4115">
        <f t="shared" si="64"/>
        <v>3</v>
      </c>
    </row>
    <row r="4116" spans="1:3" x14ac:dyDescent="0.35">
      <c r="A4116" t="s">
        <v>13236</v>
      </c>
      <c r="B4116" t="s">
        <v>5689</v>
      </c>
      <c r="C4116">
        <f t="shared" si="64"/>
        <v>1</v>
      </c>
    </row>
    <row r="4117" spans="1:3" x14ac:dyDescent="0.35">
      <c r="A4117" t="s">
        <v>13237</v>
      </c>
      <c r="B4117" t="s">
        <v>13238</v>
      </c>
      <c r="C4117">
        <f t="shared" si="64"/>
        <v>2</v>
      </c>
    </row>
    <row r="4118" spans="1:3" x14ac:dyDescent="0.35">
      <c r="A4118" t="s">
        <v>13239</v>
      </c>
      <c r="B4118" t="s">
        <v>13240</v>
      </c>
      <c r="C4118">
        <f t="shared" si="64"/>
        <v>3</v>
      </c>
    </row>
    <row r="4119" spans="1:3" x14ac:dyDescent="0.35">
      <c r="A4119" t="s">
        <v>13241</v>
      </c>
      <c r="B4119" t="s">
        <v>13242</v>
      </c>
      <c r="C4119">
        <f t="shared" si="64"/>
        <v>3</v>
      </c>
    </row>
    <row r="4120" spans="1:3" x14ac:dyDescent="0.35">
      <c r="A4120" t="s">
        <v>13243</v>
      </c>
      <c r="B4120" t="s">
        <v>13244</v>
      </c>
      <c r="C4120">
        <f t="shared" si="64"/>
        <v>3</v>
      </c>
    </row>
    <row r="4121" spans="1:3" x14ac:dyDescent="0.35">
      <c r="A4121" t="s">
        <v>13245</v>
      </c>
      <c r="B4121" t="s">
        <v>13246</v>
      </c>
      <c r="C4121">
        <f t="shared" si="64"/>
        <v>3</v>
      </c>
    </row>
    <row r="4122" spans="1:3" x14ac:dyDescent="0.35">
      <c r="A4122" t="s">
        <v>13247</v>
      </c>
      <c r="B4122" t="s">
        <v>13248</v>
      </c>
      <c r="C4122">
        <f t="shared" si="64"/>
        <v>2</v>
      </c>
    </row>
    <row r="4123" spans="1:3" x14ac:dyDescent="0.35">
      <c r="A4123" t="s">
        <v>13249</v>
      </c>
      <c r="B4123" t="s">
        <v>5516</v>
      </c>
      <c r="C4123">
        <f t="shared" si="64"/>
        <v>3</v>
      </c>
    </row>
    <row r="4124" spans="1:3" x14ac:dyDescent="0.35">
      <c r="A4124" t="s">
        <v>13250</v>
      </c>
      <c r="B4124" t="s">
        <v>13251</v>
      </c>
      <c r="C4124">
        <f t="shared" si="64"/>
        <v>3</v>
      </c>
    </row>
    <row r="4125" spans="1:3" x14ac:dyDescent="0.35">
      <c r="A4125" t="s">
        <v>13252</v>
      </c>
      <c r="B4125" t="s">
        <v>13253</v>
      </c>
      <c r="C4125">
        <f t="shared" si="64"/>
        <v>3</v>
      </c>
    </row>
    <row r="4126" spans="1:3" x14ac:dyDescent="0.35">
      <c r="A4126" t="s">
        <v>13254</v>
      </c>
      <c r="B4126" t="s">
        <v>13255</v>
      </c>
      <c r="C4126">
        <f t="shared" si="64"/>
        <v>4</v>
      </c>
    </row>
    <row r="4127" spans="1:3" x14ac:dyDescent="0.35">
      <c r="A4127" t="s">
        <v>13256</v>
      </c>
      <c r="B4127" t="s">
        <v>13257</v>
      </c>
      <c r="C4127">
        <f t="shared" si="64"/>
        <v>4</v>
      </c>
    </row>
    <row r="4128" spans="1:3" x14ac:dyDescent="0.35">
      <c r="A4128" t="s">
        <v>13258</v>
      </c>
      <c r="B4128" t="s">
        <v>13259</v>
      </c>
      <c r="C4128">
        <f t="shared" si="64"/>
        <v>4</v>
      </c>
    </row>
    <row r="4129" spans="1:3" x14ac:dyDescent="0.35">
      <c r="A4129" t="s">
        <v>13260</v>
      </c>
      <c r="B4129" t="s">
        <v>13261</v>
      </c>
      <c r="C4129">
        <f t="shared" si="64"/>
        <v>4</v>
      </c>
    </row>
    <row r="4130" spans="1:3" x14ac:dyDescent="0.35">
      <c r="A4130" t="s">
        <v>13262</v>
      </c>
      <c r="B4130" t="s">
        <v>13263</v>
      </c>
      <c r="C4130">
        <f t="shared" si="64"/>
        <v>3</v>
      </c>
    </row>
    <row r="4131" spans="1:3" x14ac:dyDescent="0.35">
      <c r="A4131" t="s">
        <v>13264</v>
      </c>
      <c r="B4131" t="s">
        <v>13265</v>
      </c>
      <c r="C4131">
        <f t="shared" si="64"/>
        <v>3</v>
      </c>
    </row>
    <row r="4132" spans="1:3" x14ac:dyDescent="0.35">
      <c r="A4132" t="s">
        <v>13266</v>
      </c>
      <c r="B4132" t="s">
        <v>13267</v>
      </c>
      <c r="C4132">
        <f t="shared" si="64"/>
        <v>2</v>
      </c>
    </row>
    <row r="4133" spans="1:3" x14ac:dyDescent="0.35">
      <c r="A4133" t="s">
        <v>13268</v>
      </c>
      <c r="B4133" t="s">
        <v>13269</v>
      </c>
      <c r="C4133">
        <f t="shared" si="64"/>
        <v>3</v>
      </c>
    </row>
    <row r="4134" spans="1:3" x14ac:dyDescent="0.35">
      <c r="A4134" t="s">
        <v>13270</v>
      </c>
      <c r="B4134" t="s">
        <v>13271</v>
      </c>
      <c r="C4134">
        <f t="shared" si="64"/>
        <v>3</v>
      </c>
    </row>
    <row r="4135" spans="1:3" x14ac:dyDescent="0.35">
      <c r="A4135" t="s">
        <v>13272</v>
      </c>
      <c r="B4135" t="s">
        <v>13273</v>
      </c>
      <c r="C4135">
        <f t="shared" si="64"/>
        <v>3</v>
      </c>
    </row>
    <row r="4136" spans="1:3" x14ac:dyDescent="0.35">
      <c r="A4136" t="s">
        <v>13274</v>
      </c>
      <c r="B4136" t="s">
        <v>13275</v>
      </c>
      <c r="C4136">
        <f t="shared" si="64"/>
        <v>3</v>
      </c>
    </row>
    <row r="4137" spans="1:3" x14ac:dyDescent="0.35">
      <c r="A4137" t="s">
        <v>13276</v>
      </c>
      <c r="B4137" t="s">
        <v>13277</v>
      </c>
      <c r="C4137">
        <f t="shared" si="64"/>
        <v>3</v>
      </c>
    </row>
    <row r="4138" spans="1:3" x14ac:dyDescent="0.35">
      <c r="A4138" t="s">
        <v>13278</v>
      </c>
      <c r="B4138" t="s">
        <v>13279</v>
      </c>
      <c r="C4138">
        <f t="shared" si="64"/>
        <v>2</v>
      </c>
    </row>
    <row r="4139" spans="1:3" x14ac:dyDescent="0.35">
      <c r="A4139" t="s">
        <v>13280</v>
      </c>
      <c r="B4139" t="s">
        <v>13281</v>
      </c>
      <c r="C4139">
        <f t="shared" si="64"/>
        <v>2</v>
      </c>
    </row>
    <row r="4140" spans="1:3" x14ac:dyDescent="0.35">
      <c r="A4140" t="s">
        <v>13282</v>
      </c>
      <c r="B4140" t="s">
        <v>13283</v>
      </c>
      <c r="C4140">
        <f t="shared" si="64"/>
        <v>2</v>
      </c>
    </row>
    <row r="4141" spans="1:3" x14ac:dyDescent="0.35">
      <c r="A4141" t="s">
        <v>13284</v>
      </c>
      <c r="B4141" t="s">
        <v>13285</v>
      </c>
      <c r="C4141">
        <f t="shared" si="64"/>
        <v>3</v>
      </c>
    </row>
    <row r="4142" spans="1:3" x14ac:dyDescent="0.35">
      <c r="A4142" t="s">
        <v>13286</v>
      </c>
      <c r="B4142" t="s">
        <v>13287</v>
      </c>
      <c r="C4142">
        <f t="shared" si="64"/>
        <v>3</v>
      </c>
    </row>
    <row r="4143" spans="1:3" x14ac:dyDescent="0.35">
      <c r="A4143" t="s">
        <v>13288</v>
      </c>
      <c r="B4143" t="s">
        <v>13289</v>
      </c>
      <c r="C4143">
        <f t="shared" si="64"/>
        <v>3</v>
      </c>
    </row>
    <row r="4144" spans="1:3" x14ac:dyDescent="0.35">
      <c r="A4144" t="s">
        <v>13290</v>
      </c>
      <c r="B4144" t="s">
        <v>13291</v>
      </c>
      <c r="C4144">
        <f t="shared" si="64"/>
        <v>2</v>
      </c>
    </row>
    <row r="4145" spans="1:3" x14ac:dyDescent="0.35">
      <c r="A4145" t="s">
        <v>13292</v>
      </c>
      <c r="B4145" t="s">
        <v>13293</v>
      </c>
      <c r="C4145">
        <f t="shared" si="64"/>
        <v>3</v>
      </c>
    </row>
    <row r="4146" spans="1:3" x14ac:dyDescent="0.35">
      <c r="A4146" t="s">
        <v>13294</v>
      </c>
      <c r="B4146" t="s">
        <v>13295</v>
      </c>
      <c r="C4146">
        <f t="shared" si="64"/>
        <v>3</v>
      </c>
    </row>
    <row r="4147" spans="1:3" x14ac:dyDescent="0.35">
      <c r="A4147" t="s">
        <v>13296</v>
      </c>
      <c r="B4147" t="s">
        <v>13297</v>
      </c>
      <c r="C4147">
        <f t="shared" si="64"/>
        <v>3</v>
      </c>
    </row>
    <row r="4148" spans="1:3" x14ac:dyDescent="0.35">
      <c r="A4148" t="s">
        <v>13298</v>
      </c>
      <c r="B4148" t="s">
        <v>13299</v>
      </c>
      <c r="C4148">
        <f t="shared" si="64"/>
        <v>3</v>
      </c>
    </row>
    <row r="4149" spans="1:3" x14ac:dyDescent="0.35">
      <c r="A4149" t="s">
        <v>13300</v>
      </c>
      <c r="B4149" t="s">
        <v>13301</v>
      </c>
      <c r="C4149">
        <f t="shared" si="64"/>
        <v>2</v>
      </c>
    </row>
    <row r="4150" spans="1:3" x14ac:dyDescent="0.35">
      <c r="A4150" t="s">
        <v>13302</v>
      </c>
      <c r="B4150" t="s">
        <v>13303</v>
      </c>
      <c r="C4150">
        <f t="shared" si="64"/>
        <v>3</v>
      </c>
    </row>
    <row r="4151" spans="1:3" x14ac:dyDescent="0.35">
      <c r="A4151" t="s">
        <v>13304</v>
      </c>
      <c r="B4151" t="s">
        <v>13305</v>
      </c>
      <c r="C4151">
        <f t="shared" si="64"/>
        <v>3</v>
      </c>
    </row>
    <row r="4152" spans="1:3" x14ac:dyDescent="0.35">
      <c r="A4152" t="s">
        <v>13306</v>
      </c>
      <c r="B4152" t="s">
        <v>13307</v>
      </c>
      <c r="C4152">
        <f t="shared" si="64"/>
        <v>3</v>
      </c>
    </row>
    <row r="4153" spans="1:3" x14ac:dyDescent="0.35">
      <c r="A4153" t="s">
        <v>13308</v>
      </c>
      <c r="B4153" t="s">
        <v>13309</v>
      </c>
      <c r="C4153">
        <f t="shared" si="64"/>
        <v>2</v>
      </c>
    </row>
    <row r="4154" spans="1:3" x14ac:dyDescent="0.35">
      <c r="A4154" t="s">
        <v>13310</v>
      </c>
      <c r="B4154" t="s">
        <v>13311</v>
      </c>
      <c r="C4154">
        <f t="shared" si="64"/>
        <v>3</v>
      </c>
    </row>
    <row r="4155" spans="1:3" x14ac:dyDescent="0.35">
      <c r="A4155" t="s">
        <v>13312</v>
      </c>
      <c r="B4155" t="s">
        <v>13313</v>
      </c>
      <c r="C4155">
        <f t="shared" si="64"/>
        <v>3</v>
      </c>
    </row>
    <row r="4156" spans="1:3" x14ac:dyDescent="0.35">
      <c r="A4156" t="s">
        <v>13314</v>
      </c>
      <c r="B4156" t="s">
        <v>13315</v>
      </c>
      <c r="C4156">
        <f t="shared" si="64"/>
        <v>3</v>
      </c>
    </row>
    <row r="4157" spans="1:3" x14ac:dyDescent="0.35">
      <c r="A4157" t="s">
        <v>13316</v>
      </c>
      <c r="B4157" t="s">
        <v>13317</v>
      </c>
      <c r="C4157">
        <f t="shared" si="64"/>
        <v>3</v>
      </c>
    </row>
    <row r="4158" spans="1:3" x14ac:dyDescent="0.35">
      <c r="A4158" t="s">
        <v>13318</v>
      </c>
      <c r="B4158" t="s">
        <v>13319</v>
      </c>
      <c r="C4158">
        <f t="shared" si="64"/>
        <v>2</v>
      </c>
    </row>
    <row r="4159" spans="1:3" x14ac:dyDescent="0.35">
      <c r="A4159" t="s">
        <v>13320</v>
      </c>
      <c r="B4159" t="s">
        <v>13321</v>
      </c>
      <c r="C4159">
        <f t="shared" si="64"/>
        <v>3</v>
      </c>
    </row>
    <row r="4160" spans="1:3" x14ac:dyDescent="0.35">
      <c r="A4160" t="s">
        <v>13322</v>
      </c>
      <c r="B4160" t="s">
        <v>13323</v>
      </c>
      <c r="C4160">
        <f t="shared" si="64"/>
        <v>3</v>
      </c>
    </row>
    <row r="4161" spans="1:3" x14ac:dyDescent="0.35">
      <c r="A4161" t="s">
        <v>13324</v>
      </c>
      <c r="B4161" t="s">
        <v>13325</v>
      </c>
      <c r="C4161">
        <f t="shared" si="64"/>
        <v>3</v>
      </c>
    </row>
    <row r="4162" spans="1:3" x14ac:dyDescent="0.35">
      <c r="A4162" t="s">
        <v>13326</v>
      </c>
      <c r="B4162" t="s">
        <v>13327</v>
      </c>
      <c r="C4162">
        <f t="shared" si="64"/>
        <v>2</v>
      </c>
    </row>
    <row r="4163" spans="1:3" x14ac:dyDescent="0.35">
      <c r="A4163" t="s">
        <v>13328</v>
      </c>
      <c r="B4163" t="s">
        <v>13329</v>
      </c>
      <c r="C4163">
        <f t="shared" ref="C4163:C4226" si="65">IF(ISNUMBER(SEARCH(".",A4163)),4,IF(RIGHT(SUBSTITUTE(A4163," ",""),4)="0000",1,IF(RIGHT(SUBSTITUTE(A4163," ",""),2)="00",2,3)))</f>
        <v>2</v>
      </c>
    </row>
    <row r="4164" spans="1:3" x14ac:dyDescent="0.35">
      <c r="A4164" t="s">
        <v>13330</v>
      </c>
      <c r="B4164" t="s">
        <v>13331</v>
      </c>
      <c r="C4164">
        <f t="shared" si="65"/>
        <v>2</v>
      </c>
    </row>
    <row r="4165" spans="1:3" x14ac:dyDescent="0.35">
      <c r="A4165" t="s">
        <v>13332</v>
      </c>
      <c r="B4165" t="s">
        <v>13333</v>
      </c>
      <c r="C4165">
        <f t="shared" si="65"/>
        <v>2</v>
      </c>
    </row>
    <row r="4166" spans="1:3" x14ac:dyDescent="0.35">
      <c r="A4166" t="s">
        <v>13334</v>
      </c>
      <c r="B4166" t="s">
        <v>13335</v>
      </c>
      <c r="C4166">
        <f t="shared" si="65"/>
        <v>2</v>
      </c>
    </row>
    <row r="4167" spans="1:3" x14ac:dyDescent="0.35">
      <c r="A4167" t="s">
        <v>13336</v>
      </c>
      <c r="B4167" t="s">
        <v>13337</v>
      </c>
      <c r="C4167">
        <f t="shared" si="65"/>
        <v>2</v>
      </c>
    </row>
    <row r="4168" spans="1:3" x14ac:dyDescent="0.35">
      <c r="A4168" t="s">
        <v>13338</v>
      </c>
      <c r="B4168" t="s">
        <v>13339</v>
      </c>
      <c r="C4168">
        <f t="shared" si="65"/>
        <v>3</v>
      </c>
    </row>
    <row r="4169" spans="1:3" x14ac:dyDescent="0.35">
      <c r="A4169" t="s">
        <v>13340</v>
      </c>
      <c r="B4169" t="s">
        <v>13341</v>
      </c>
      <c r="C4169">
        <f t="shared" si="65"/>
        <v>3</v>
      </c>
    </row>
    <row r="4170" spans="1:3" x14ac:dyDescent="0.35">
      <c r="A4170" t="s">
        <v>13342</v>
      </c>
      <c r="B4170" t="s">
        <v>13343</v>
      </c>
      <c r="C4170">
        <f t="shared" si="65"/>
        <v>3</v>
      </c>
    </row>
    <row r="4171" spans="1:3" x14ac:dyDescent="0.35">
      <c r="A4171" t="s">
        <v>13344</v>
      </c>
      <c r="B4171" t="s">
        <v>13345</v>
      </c>
      <c r="C4171">
        <f t="shared" si="65"/>
        <v>3</v>
      </c>
    </row>
    <row r="4172" spans="1:3" x14ac:dyDescent="0.35">
      <c r="A4172" t="s">
        <v>13346</v>
      </c>
      <c r="B4172" t="s">
        <v>13347</v>
      </c>
      <c r="C4172">
        <f t="shared" si="65"/>
        <v>3</v>
      </c>
    </row>
    <row r="4173" spans="1:3" x14ac:dyDescent="0.35">
      <c r="A4173" t="s">
        <v>13348</v>
      </c>
      <c r="B4173" t="s">
        <v>13349</v>
      </c>
      <c r="C4173">
        <f t="shared" si="65"/>
        <v>2</v>
      </c>
    </row>
    <row r="4174" spans="1:3" x14ac:dyDescent="0.35">
      <c r="A4174" t="s">
        <v>13350</v>
      </c>
      <c r="B4174" t="s">
        <v>13351</v>
      </c>
      <c r="C4174">
        <f t="shared" si="65"/>
        <v>3</v>
      </c>
    </row>
    <row r="4175" spans="1:3" x14ac:dyDescent="0.35">
      <c r="A4175" t="s">
        <v>13352</v>
      </c>
      <c r="B4175" t="s">
        <v>13353</v>
      </c>
      <c r="C4175">
        <f t="shared" si="65"/>
        <v>3</v>
      </c>
    </row>
    <row r="4176" spans="1:3" x14ac:dyDescent="0.35">
      <c r="A4176" t="s">
        <v>13354</v>
      </c>
      <c r="B4176" t="s">
        <v>13355</v>
      </c>
      <c r="C4176">
        <f t="shared" si="65"/>
        <v>3</v>
      </c>
    </row>
    <row r="4177" spans="1:3" x14ac:dyDescent="0.35">
      <c r="A4177" t="s">
        <v>13356</v>
      </c>
      <c r="B4177" t="s">
        <v>13357</v>
      </c>
      <c r="C4177">
        <f t="shared" si="65"/>
        <v>3</v>
      </c>
    </row>
    <row r="4178" spans="1:3" x14ac:dyDescent="0.35">
      <c r="A4178" t="s">
        <v>13358</v>
      </c>
      <c r="B4178" t="s">
        <v>13359</v>
      </c>
      <c r="C4178">
        <f t="shared" si="65"/>
        <v>3</v>
      </c>
    </row>
    <row r="4179" spans="1:3" x14ac:dyDescent="0.35">
      <c r="A4179" t="s">
        <v>13360</v>
      </c>
      <c r="B4179" t="s">
        <v>13361</v>
      </c>
      <c r="C4179">
        <f t="shared" si="65"/>
        <v>3</v>
      </c>
    </row>
    <row r="4180" spans="1:3" x14ac:dyDescent="0.35">
      <c r="A4180" t="s">
        <v>13362</v>
      </c>
      <c r="B4180" t="s">
        <v>13363</v>
      </c>
      <c r="C4180">
        <f t="shared" si="65"/>
        <v>2</v>
      </c>
    </row>
    <row r="4181" spans="1:3" x14ac:dyDescent="0.35">
      <c r="A4181" t="s">
        <v>13364</v>
      </c>
      <c r="B4181" t="s">
        <v>13365</v>
      </c>
      <c r="C4181">
        <f t="shared" si="65"/>
        <v>2</v>
      </c>
    </row>
    <row r="4182" spans="1:3" x14ac:dyDescent="0.35">
      <c r="A4182" t="s">
        <v>13366</v>
      </c>
      <c r="B4182" t="s">
        <v>13367</v>
      </c>
      <c r="C4182">
        <f t="shared" si="65"/>
        <v>2</v>
      </c>
    </row>
    <row r="4183" spans="1:3" x14ac:dyDescent="0.35">
      <c r="A4183" t="s">
        <v>13368</v>
      </c>
      <c r="B4183" t="s">
        <v>13369</v>
      </c>
      <c r="C4183">
        <f t="shared" si="65"/>
        <v>2</v>
      </c>
    </row>
    <row r="4184" spans="1:3" x14ac:dyDescent="0.35">
      <c r="A4184" t="s">
        <v>13370</v>
      </c>
      <c r="B4184" t="s">
        <v>5701</v>
      </c>
      <c r="C4184">
        <f t="shared" si="65"/>
        <v>2</v>
      </c>
    </row>
    <row r="4185" spans="1:3" x14ac:dyDescent="0.35">
      <c r="A4185" t="s">
        <v>13371</v>
      </c>
      <c r="B4185" t="s">
        <v>13372</v>
      </c>
      <c r="C4185">
        <f t="shared" si="65"/>
        <v>2</v>
      </c>
    </row>
    <row r="4186" spans="1:3" x14ac:dyDescent="0.35">
      <c r="A4186" t="s">
        <v>13373</v>
      </c>
      <c r="B4186" t="s">
        <v>13374</v>
      </c>
      <c r="C4186">
        <f t="shared" si="65"/>
        <v>2</v>
      </c>
    </row>
    <row r="4187" spans="1:3" x14ac:dyDescent="0.35">
      <c r="A4187" t="s">
        <v>13375</v>
      </c>
      <c r="B4187" t="s">
        <v>5704</v>
      </c>
      <c r="C4187">
        <f t="shared" si="65"/>
        <v>2</v>
      </c>
    </row>
    <row r="4188" spans="1:3" x14ac:dyDescent="0.35">
      <c r="A4188" t="s">
        <v>13376</v>
      </c>
      <c r="B4188" t="s">
        <v>5692</v>
      </c>
      <c r="C4188">
        <f t="shared" si="65"/>
        <v>2</v>
      </c>
    </row>
    <row r="4189" spans="1:3" x14ac:dyDescent="0.35">
      <c r="A4189" t="s">
        <v>13377</v>
      </c>
      <c r="B4189" t="s">
        <v>5695</v>
      </c>
      <c r="C4189">
        <f t="shared" si="65"/>
        <v>2</v>
      </c>
    </row>
    <row r="4190" spans="1:3" x14ac:dyDescent="0.35">
      <c r="A4190" t="s">
        <v>13378</v>
      </c>
      <c r="B4190" t="s">
        <v>5698</v>
      </c>
      <c r="C4190">
        <f t="shared" si="65"/>
        <v>2</v>
      </c>
    </row>
    <row r="4191" spans="1:3" x14ac:dyDescent="0.35">
      <c r="A4191" t="s">
        <v>13379</v>
      </c>
      <c r="B4191" t="s">
        <v>13380</v>
      </c>
      <c r="C4191">
        <f t="shared" si="65"/>
        <v>2</v>
      </c>
    </row>
    <row r="4192" spans="1:3" x14ac:dyDescent="0.35">
      <c r="A4192" t="s">
        <v>13381</v>
      </c>
      <c r="B4192" t="s">
        <v>13382</v>
      </c>
      <c r="C4192">
        <f t="shared" si="65"/>
        <v>2</v>
      </c>
    </row>
    <row r="4193" spans="1:3" x14ac:dyDescent="0.35">
      <c r="A4193" t="s">
        <v>13383</v>
      </c>
      <c r="B4193" t="s">
        <v>13384</v>
      </c>
      <c r="C4193">
        <f t="shared" si="65"/>
        <v>2</v>
      </c>
    </row>
    <row r="4194" spans="1:3" x14ac:dyDescent="0.35">
      <c r="A4194" t="s">
        <v>13385</v>
      </c>
      <c r="B4194" t="s">
        <v>13386</v>
      </c>
      <c r="C4194">
        <f t="shared" si="65"/>
        <v>2</v>
      </c>
    </row>
    <row r="4195" spans="1:3" x14ac:dyDescent="0.35">
      <c r="A4195" t="s">
        <v>13387</v>
      </c>
      <c r="B4195" t="s">
        <v>13388</v>
      </c>
      <c r="C4195">
        <f t="shared" si="65"/>
        <v>2</v>
      </c>
    </row>
    <row r="4196" spans="1:3" x14ac:dyDescent="0.35">
      <c r="A4196" t="s">
        <v>13389</v>
      </c>
      <c r="B4196" t="s">
        <v>13390</v>
      </c>
      <c r="C4196">
        <f t="shared" si="65"/>
        <v>2</v>
      </c>
    </row>
    <row r="4197" spans="1:3" x14ac:dyDescent="0.35">
      <c r="A4197" t="s">
        <v>13391</v>
      </c>
      <c r="B4197" t="s">
        <v>13392</v>
      </c>
      <c r="C4197">
        <f t="shared" si="65"/>
        <v>2</v>
      </c>
    </row>
    <row r="4198" spans="1:3" x14ac:dyDescent="0.35">
      <c r="A4198" t="s">
        <v>13393</v>
      </c>
      <c r="B4198" t="s">
        <v>13394</v>
      </c>
      <c r="C4198">
        <f t="shared" si="65"/>
        <v>2</v>
      </c>
    </row>
    <row r="4199" spans="1:3" x14ac:dyDescent="0.35">
      <c r="A4199" t="s">
        <v>13395</v>
      </c>
      <c r="B4199" t="s">
        <v>13396</v>
      </c>
      <c r="C4199">
        <f t="shared" si="65"/>
        <v>2</v>
      </c>
    </row>
    <row r="4200" spans="1:3" x14ac:dyDescent="0.35">
      <c r="A4200" t="s">
        <v>13397</v>
      </c>
      <c r="B4200" t="s">
        <v>6598</v>
      </c>
      <c r="C4200">
        <f t="shared" si="65"/>
        <v>1</v>
      </c>
    </row>
    <row r="4201" spans="1:3" x14ac:dyDescent="0.35">
      <c r="A4201" t="s">
        <v>13398</v>
      </c>
      <c r="B4201" t="s">
        <v>6621</v>
      </c>
      <c r="C4201">
        <f t="shared" si="65"/>
        <v>2</v>
      </c>
    </row>
    <row r="4202" spans="1:3" x14ac:dyDescent="0.35">
      <c r="A4202" t="s">
        <v>13399</v>
      </c>
      <c r="B4202" t="s">
        <v>13400</v>
      </c>
      <c r="C4202">
        <f t="shared" si="65"/>
        <v>3</v>
      </c>
    </row>
    <row r="4203" spans="1:3" x14ac:dyDescent="0.35">
      <c r="A4203" t="s">
        <v>13401</v>
      </c>
      <c r="B4203" t="s">
        <v>13402</v>
      </c>
      <c r="C4203">
        <f t="shared" si="65"/>
        <v>3</v>
      </c>
    </row>
    <row r="4204" spans="1:3" x14ac:dyDescent="0.35">
      <c r="A4204" t="s">
        <v>13403</v>
      </c>
      <c r="B4204" t="s">
        <v>6618</v>
      </c>
      <c r="C4204">
        <f t="shared" si="65"/>
        <v>3</v>
      </c>
    </row>
    <row r="4205" spans="1:3" x14ac:dyDescent="0.35">
      <c r="A4205" t="s">
        <v>13404</v>
      </c>
      <c r="B4205" t="s">
        <v>13405</v>
      </c>
      <c r="C4205">
        <f t="shared" si="65"/>
        <v>3</v>
      </c>
    </row>
    <row r="4206" spans="1:3" x14ac:dyDescent="0.35">
      <c r="A4206" t="s">
        <v>13406</v>
      </c>
      <c r="B4206" t="s">
        <v>13407</v>
      </c>
      <c r="C4206">
        <f t="shared" si="65"/>
        <v>3</v>
      </c>
    </row>
    <row r="4207" spans="1:3" x14ac:dyDescent="0.35">
      <c r="A4207" t="s">
        <v>13408</v>
      </c>
      <c r="B4207" t="s">
        <v>6910</v>
      </c>
      <c r="C4207">
        <f t="shared" si="65"/>
        <v>3</v>
      </c>
    </row>
    <row r="4208" spans="1:3" x14ac:dyDescent="0.35">
      <c r="A4208" t="s">
        <v>13409</v>
      </c>
      <c r="B4208" t="s">
        <v>13410</v>
      </c>
      <c r="C4208">
        <f t="shared" si="65"/>
        <v>4</v>
      </c>
    </row>
    <row r="4209" spans="1:3" x14ac:dyDescent="0.35">
      <c r="A4209" t="s">
        <v>13411</v>
      </c>
      <c r="B4209" t="s">
        <v>13412</v>
      </c>
      <c r="C4209">
        <f t="shared" si="65"/>
        <v>4</v>
      </c>
    </row>
    <row r="4210" spans="1:3" x14ac:dyDescent="0.35">
      <c r="A4210" t="s">
        <v>13413</v>
      </c>
      <c r="B4210" t="s">
        <v>6601</v>
      </c>
      <c r="C4210">
        <f t="shared" si="65"/>
        <v>2</v>
      </c>
    </row>
    <row r="4211" spans="1:3" x14ac:dyDescent="0.35">
      <c r="A4211" t="s">
        <v>13414</v>
      </c>
      <c r="B4211" t="s">
        <v>6625</v>
      </c>
      <c r="C4211">
        <f t="shared" si="65"/>
        <v>3</v>
      </c>
    </row>
    <row r="4212" spans="1:3" x14ac:dyDescent="0.35">
      <c r="A4212" t="s">
        <v>13415</v>
      </c>
      <c r="B4212" t="s">
        <v>13416</v>
      </c>
      <c r="C4212">
        <f t="shared" si="65"/>
        <v>4</v>
      </c>
    </row>
    <row r="4213" spans="1:3" x14ac:dyDescent="0.35">
      <c r="A4213" t="s">
        <v>13417</v>
      </c>
      <c r="B4213" t="s">
        <v>13418</v>
      </c>
      <c r="C4213">
        <f t="shared" si="65"/>
        <v>4</v>
      </c>
    </row>
    <row r="4214" spans="1:3" x14ac:dyDescent="0.35">
      <c r="A4214" t="s">
        <v>13419</v>
      </c>
      <c r="B4214" t="s">
        <v>6627</v>
      </c>
      <c r="C4214">
        <f t="shared" si="65"/>
        <v>3</v>
      </c>
    </row>
    <row r="4215" spans="1:3" x14ac:dyDescent="0.35">
      <c r="A4215" t="s">
        <v>13420</v>
      </c>
      <c r="B4215" t="s">
        <v>13421</v>
      </c>
      <c r="C4215">
        <f t="shared" si="65"/>
        <v>4</v>
      </c>
    </row>
    <row r="4216" spans="1:3" x14ac:dyDescent="0.35">
      <c r="A4216" t="s">
        <v>13422</v>
      </c>
      <c r="B4216" t="s">
        <v>13423</v>
      </c>
      <c r="C4216">
        <f t="shared" si="65"/>
        <v>4</v>
      </c>
    </row>
    <row r="4217" spans="1:3" x14ac:dyDescent="0.35">
      <c r="A4217" t="s">
        <v>13424</v>
      </c>
      <c r="B4217" t="s">
        <v>6629</v>
      </c>
      <c r="C4217">
        <f t="shared" si="65"/>
        <v>3</v>
      </c>
    </row>
    <row r="4218" spans="1:3" x14ac:dyDescent="0.35">
      <c r="A4218" t="s">
        <v>13425</v>
      </c>
      <c r="B4218" t="s">
        <v>6604</v>
      </c>
      <c r="C4218">
        <f t="shared" si="65"/>
        <v>3</v>
      </c>
    </row>
    <row r="4219" spans="1:3" x14ac:dyDescent="0.35">
      <c r="A4219" t="s">
        <v>13426</v>
      </c>
      <c r="B4219" t="s">
        <v>6606</v>
      </c>
      <c r="C4219">
        <f t="shared" si="65"/>
        <v>3</v>
      </c>
    </row>
    <row r="4220" spans="1:3" x14ac:dyDescent="0.35">
      <c r="A4220" t="s">
        <v>13427</v>
      </c>
      <c r="B4220" t="s">
        <v>6635</v>
      </c>
      <c r="C4220">
        <f t="shared" si="65"/>
        <v>3</v>
      </c>
    </row>
    <row r="4221" spans="1:3" x14ac:dyDescent="0.35">
      <c r="A4221" t="s">
        <v>13428</v>
      </c>
      <c r="B4221" t="s">
        <v>13429</v>
      </c>
      <c r="C4221">
        <f t="shared" si="65"/>
        <v>4</v>
      </c>
    </row>
    <row r="4222" spans="1:3" x14ac:dyDescent="0.35">
      <c r="A4222" t="s">
        <v>13430</v>
      </c>
      <c r="B4222" t="s">
        <v>13431</v>
      </c>
      <c r="C4222">
        <f t="shared" si="65"/>
        <v>4</v>
      </c>
    </row>
    <row r="4223" spans="1:3" x14ac:dyDescent="0.35">
      <c r="A4223" t="s">
        <v>13432</v>
      </c>
      <c r="B4223" t="s">
        <v>13433</v>
      </c>
      <c r="C4223">
        <f t="shared" si="65"/>
        <v>4</v>
      </c>
    </row>
    <row r="4224" spans="1:3" x14ac:dyDescent="0.35">
      <c r="A4224" t="s">
        <v>13434</v>
      </c>
      <c r="B4224" t="s">
        <v>13435</v>
      </c>
      <c r="C4224">
        <f t="shared" si="65"/>
        <v>3</v>
      </c>
    </row>
    <row r="4225" spans="1:3" x14ac:dyDescent="0.35">
      <c r="A4225" t="s">
        <v>13436</v>
      </c>
      <c r="B4225" t="s">
        <v>13437</v>
      </c>
      <c r="C4225">
        <f t="shared" si="65"/>
        <v>3</v>
      </c>
    </row>
    <row r="4226" spans="1:3" x14ac:dyDescent="0.35">
      <c r="A4226" t="s">
        <v>13438</v>
      </c>
      <c r="B4226" t="s">
        <v>13439</v>
      </c>
      <c r="C4226">
        <f t="shared" si="65"/>
        <v>3</v>
      </c>
    </row>
    <row r="4227" spans="1:3" x14ac:dyDescent="0.35">
      <c r="A4227" t="s">
        <v>13440</v>
      </c>
      <c r="B4227" t="s">
        <v>13441</v>
      </c>
      <c r="C4227">
        <f t="shared" ref="C4227:C4290" si="66">IF(ISNUMBER(SEARCH(".",A4227)),4,IF(RIGHT(SUBSTITUTE(A4227," ",""),4)="0000",1,IF(RIGHT(SUBSTITUTE(A4227," ",""),2)="00",2,3)))</f>
        <v>3</v>
      </c>
    </row>
    <row r="4228" spans="1:3" x14ac:dyDescent="0.35">
      <c r="A4228" t="s">
        <v>13442</v>
      </c>
      <c r="B4228" t="s">
        <v>6609</v>
      </c>
      <c r="C4228">
        <f t="shared" si="66"/>
        <v>3</v>
      </c>
    </row>
    <row r="4229" spans="1:3" x14ac:dyDescent="0.35">
      <c r="A4229" t="s">
        <v>13443</v>
      </c>
      <c r="B4229" t="s">
        <v>6612</v>
      </c>
      <c r="C4229">
        <f t="shared" si="66"/>
        <v>3</v>
      </c>
    </row>
    <row r="4230" spans="1:3" x14ac:dyDescent="0.35">
      <c r="A4230" t="s">
        <v>13444</v>
      </c>
      <c r="B4230" t="s">
        <v>13445</v>
      </c>
      <c r="C4230">
        <f t="shared" si="66"/>
        <v>3</v>
      </c>
    </row>
    <row r="4231" spans="1:3" x14ac:dyDescent="0.35">
      <c r="A4231" t="s">
        <v>13446</v>
      </c>
      <c r="B4231" t="s">
        <v>6657</v>
      </c>
      <c r="C4231">
        <f t="shared" si="66"/>
        <v>3</v>
      </c>
    </row>
    <row r="4232" spans="1:3" x14ac:dyDescent="0.35">
      <c r="A4232" t="s">
        <v>13447</v>
      </c>
      <c r="B4232" t="s">
        <v>13448</v>
      </c>
      <c r="C4232">
        <f t="shared" si="66"/>
        <v>2</v>
      </c>
    </row>
    <row r="4233" spans="1:3" x14ac:dyDescent="0.35">
      <c r="A4233" t="s">
        <v>13449</v>
      </c>
      <c r="B4233" t="s">
        <v>13450</v>
      </c>
      <c r="C4233">
        <f t="shared" si="66"/>
        <v>3</v>
      </c>
    </row>
    <row r="4234" spans="1:3" x14ac:dyDescent="0.35">
      <c r="A4234" t="s">
        <v>13451</v>
      </c>
      <c r="B4234" t="s">
        <v>13452</v>
      </c>
      <c r="C4234">
        <f t="shared" si="66"/>
        <v>3</v>
      </c>
    </row>
    <row r="4235" spans="1:3" x14ac:dyDescent="0.35">
      <c r="A4235" t="s">
        <v>13453</v>
      </c>
      <c r="B4235" t="s">
        <v>13454</v>
      </c>
      <c r="C4235">
        <f t="shared" si="66"/>
        <v>4</v>
      </c>
    </row>
    <row r="4236" spans="1:3" x14ac:dyDescent="0.35">
      <c r="A4236" t="s">
        <v>13455</v>
      </c>
      <c r="B4236" t="s">
        <v>13456</v>
      </c>
      <c r="C4236">
        <f t="shared" si="66"/>
        <v>4</v>
      </c>
    </row>
    <row r="4237" spans="1:3" x14ac:dyDescent="0.35">
      <c r="A4237" t="s">
        <v>13457</v>
      </c>
      <c r="B4237" t="s">
        <v>13458</v>
      </c>
      <c r="C4237">
        <f t="shared" si="66"/>
        <v>4</v>
      </c>
    </row>
    <row r="4238" spans="1:3" x14ac:dyDescent="0.35">
      <c r="A4238" t="s">
        <v>13459</v>
      </c>
      <c r="B4238" t="s">
        <v>13460</v>
      </c>
      <c r="C4238">
        <f t="shared" si="66"/>
        <v>4</v>
      </c>
    </row>
    <row r="4239" spans="1:3" x14ac:dyDescent="0.35">
      <c r="A4239" t="s">
        <v>13461</v>
      </c>
      <c r="B4239" t="s">
        <v>13462</v>
      </c>
      <c r="C4239">
        <f t="shared" si="66"/>
        <v>4</v>
      </c>
    </row>
    <row r="4240" spans="1:3" x14ac:dyDescent="0.35">
      <c r="A4240" t="s">
        <v>13463</v>
      </c>
      <c r="B4240" t="s">
        <v>13464</v>
      </c>
      <c r="C4240">
        <f t="shared" si="66"/>
        <v>3</v>
      </c>
    </row>
    <row r="4241" spans="1:3" x14ac:dyDescent="0.35">
      <c r="A4241" t="s">
        <v>13465</v>
      </c>
      <c r="B4241" t="s">
        <v>13466</v>
      </c>
      <c r="C4241">
        <f t="shared" si="66"/>
        <v>3</v>
      </c>
    </row>
    <row r="4242" spans="1:3" x14ac:dyDescent="0.35">
      <c r="A4242" t="s">
        <v>13467</v>
      </c>
      <c r="B4242" t="s">
        <v>13468</v>
      </c>
      <c r="C4242">
        <f t="shared" si="66"/>
        <v>3</v>
      </c>
    </row>
    <row r="4243" spans="1:3" x14ac:dyDescent="0.35">
      <c r="A4243" t="s">
        <v>13469</v>
      </c>
      <c r="B4243" t="s">
        <v>13470</v>
      </c>
      <c r="C4243">
        <f t="shared" si="66"/>
        <v>4</v>
      </c>
    </row>
    <row r="4244" spans="1:3" x14ac:dyDescent="0.35">
      <c r="A4244" t="s">
        <v>13471</v>
      </c>
      <c r="B4244" t="s">
        <v>13472</v>
      </c>
      <c r="C4244">
        <f t="shared" si="66"/>
        <v>4</v>
      </c>
    </row>
    <row r="4245" spans="1:3" x14ac:dyDescent="0.35">
      <c r="A4245" t="s">
        <v>13473</v>
      </c>
      <c r="B4245" t="s">
        <v>6615</v>
      </c>
      <c r="C4245">
        <f t="shared" si="66"/>
        <v>2</v>
      </c>
    </row>
    <row r="4246" spans="1:3" x14ac:dyDescent="0.35">
      <c r="A4246" t="s">
        <v>13474</v>
      </c>
      <c r="B4246" t="s">
        <v>13475</v>
      </c>
      <c r="C4246">
        <f t="shared" si="66"/>
        <v>2</v>
      </c>
    </row>
    <row r="4247" spans="1:3" x14ac:dyDescent="0.35">
      <c r="A4247" t="s">
        <v>13476</v>
      </c>
      <c r="B4247" t="s">
        <v>6742</v>
      </c>
      <c r="C4247">
        <f t="shared" si="66"/>
        <v>3</v>
      </c>
    </row>
    <row r="4248" spans="1:3" x14ac:dyDescent="0.35">
      <c r="A4248" t="s">
        <v>13477</v>
      </c>
      <c r="B4248" t="s">
        <v>13478</v>
      </c>
      <c r="C4248">
        <f t="shared" si="66"/>
        <v>3</v>
      </c>
    </row>
    <row r="4249" spans="1:3" x14ac:dyDescent="0.35">
      <c r="A4249" t="s">
        <v>13479</v>
      </c>
      <c r="B4249" t="s">
        <v>13480</v>
      </c>
      <c r="C4249">
        <f t="shared" si="66"/>
        <v>3</v>
      </c>
    </row>
    <row r="4250" spans="1:3" x14ac:dyDescent="0.35">
      <c r="A4250" t="s">
        <v>13481</v>
      </c>
      <c r="B4250" t="s">
        <v>13482</v>
      </c>
      <c r="C4250">
        <f t="shared" si="66"/>
        <v>3</v>
      </c>
    </row>
    <row r="4251" spans="1:3" x14ac:dyDescent="0.35">
      <c r="A4251" t="s">
        <v>13483</v>
      </c>
      <c r="B4251" t="s">
        <v>13484</v>
      </c>
      <c r="C4251">
        <f t="shared" si="66"/>
        <v>3</v>
      </c>
    </row>
    <row r="4252" spans="1:3" x14ac:dyDescent="0.35">
      <c r="A4252" t="s">
        <v>13485</v>
      </c>
      <c r="B4252" t="s">
        <v>13486</v>
      </c>
      <c r="C4252">
        <f t="shared" si="66"/>
        <v>3</v>
      </c>
    </row>
    <row r="4253" spans="1:3" x14ac:dyDescent="0.35">
      <c r="A4253" t="s">
        <v>13487</v>
      </c>
      <c r="B4253" t="s">
        <v>13488</v>
      </c>
      <c r="C4253">
        <f t="shared" si="66"/>
        <v>3</v>
      </c>
    </row>
    <row r="4254" spans="1:3" x14ac:dyDescent="0.35">
      <c r="A4254" t="s">
        <v>13489</v>
      </c>
      <c r="B4254" t="s">
        <v>6902</v>
      </c>
      <c r="C4254">
        <f t="shared" si="66"/>
        <v>3</v>
      </c>
    </row>
    <row r="4255" spans="1:3" x14ac:dyDescent="0.35">
      <c r="A4255" t="s">
        <v>13490</v>
      </c>
      <c r="B4255" t="s">
        <v>13491</v>
      </c>
      <c r="C4255">
        <f t="shared" si="66"/>
        <v>4</v>
      </c>
    </row>
    <row r="4256" spans="1:3" x14ac:dyDescent="0.35">
      <c r="A4256" t="s">
        <v>13492</v>
      </c>
      <c r="B4256" t="s">
        <v>13493</v>
      </c>
      <c r="C4256">
        <f t="shared" si="66"/>
        <v>4</v>
      </c>
    </row>
    <row r="4257" spans="1:3" x14ac:dyDescent="0.35">
      <c r="A4257" t="s">
        <v>13494</v>
      </c>
      <c r="B4257" t="s">
        <v>6904</v>
      </c>
      <c r="C4257">
        <f t="shared" si="66"/>
        <v>3</v>
      </c>
    </row>
    <row r="4258" spans="1:3" x14ac:dyDescent="0.35">
      <c r="A4258" t="s">
        <v>13495</v>
      </c>
      <c r="B4258" t="s">
        <v>13496</v>
      </c>
      <c r="C4258">
        <f t="shared" si="66"/>
        <v>4</v>
      </c>
    </row>
    <row r="4259" spans="1:3" x14ac:dyDescent="0.35">
      <c r="A4259" t="s">
        <v>13497</v>
      </c>
      <c r="B4259" t="s">
        <v>13498</v>
      </c>
      <c r="C4259">
        <f t="shared" si="66"/>
        <v>4</v>
      </c>
    </row>
    <row r="4260" spans="1:3" x14ac:dyDescent="0.35">
      <c r="A4260" t="s">
        <v>13499</v>
      </c>
      <c r="B4260" t="s">
        <v>6906</v>
      </c>
      <c r="C4260">
        <f t="shared" si="66"/>
        <v>3</v>
      </c>
    </row>
    <row r="4261" spans="1:3" x14ac:dyDescent="0.35">
      <c r="A4261" t="s">
        <v>13500</v>
      </c>
      <c r="B4261" t="s">
        <v>13501</v>
      </c>
      <c r="C4261">
        <f t="shared" si="66"/>
        <v>4</v>
      </c>
    </row>
    <row r="4262" spans="1:3" x14ac:dyDescent="0.35">
      <c r="A4262" t="s">
        <v>13502</v>
      </c>
      <c r="B4262" t="s">
        <v>13503</v>
      </c>
      <c r="C4262">
        <f t="shared" si="66"/>
        <v>4</v>
      </c>
    </row>
    <row r="4263" spans="1:3" x14ac:dyDescent="0.35">
      <c r="A4263" t="s">
        <v>26</v>
      </c>
      <c r="B4263" t="s">
        <v>13504</v>
      </c>
      <c r="C4263">
        <f t="shared" si="66"/>
        <v>4</v>
      </c>
    </row>
    <row r="4264" spans="1:3" x14ac:dyDescent="0.35">
      <c r="A4264" t="s">
        <v>13505</v>
      </c>
      <c r="B4264" t="s">
        <v>13506</v>
      </c>
      <c r="C4264">
        <f t="shared" si="66"/>
        <v>3</v>
      </c>
    </row>
    <row r="4265" spans="1:3" x14ac:dyDescent="0.35">
      <c r="A4265" t="s">
        <v>13507</v>
      </c>
      <c r="B4265" t="s">
        <v>6745</v>
      </c>
      <c r="C4265">
        <f t="shared" si="66"/>
        <v>2</v>
      </c>
    </row>
    <row r="4266" spans="1:3" x14ac:dyDescent="0.35">
      <c r="A4266" t="s">
        <v>13508</v>
      </c>
      <c r="B4266" t="s">
        <v>6814</v>
      </c>
      <c r="C4266">
        <f t="shared" si="66"/>
        <v>2</v>
      </c>
    </row>
    <row r="4267" spans="1:3" x14ac:dyDescent="0.35">
      <c r="A4267" t="s">
        <v>13509</v>
      </c>
      <c r="B4267" t="s">
        <v>13510</v>
      </c>
      <c r="C4267">
        <f t="shared" si="66"/>
        <v>3</v>
      </c>
    </row>
    <row r="4268" spans="1:3" x14ac:dyDescent="0.35">
      <c r="A4268" t="s">
        <v>13511</v>
      </c>
      <c r="B4268" t="s">
        <v>13512</v>
      </c>
      <c r="C4268">
        <f t="shared" si="66"/>
        <v>3</v>
      </c>
    </row>
    <row r="4269" spans="1:3" x14ac:dyDescent="0.35">
      <c r="A4269" t="s">
        <v>13513</v>
      </c>
      <c r="B4269" t="s">
        <v>6709</v>
      </c>
      <c r="C4269">
        <f t="shared" si="66"/>
        <v>2</v>
      </c>
    </row>
    <row r="4270" spans="1:3" x14ac:dyDescent="0.35">
      <c r="A4270" t="s">
        <v>13514</v>
      </c>
      <c r="B4270" t="s">
        <v>13515</v>
      </c>
      <c r="C4270">
        <f t="shared" si="66"/>
        <v>3</v>
      </c>
    </row>
    <row r="4271" spans="1:3" x14ac:dyDescent="0.35">
      <c r="A4271" t="s">
        <v>13516</v>
      </c>
      <c r="B4271" t="s">
        <v>13517</v>
      </c>
      <c r="C4271">
        <f t="shared" si="66"/>
        <v>3</v>
      </c>
    </row>
    <row r="4272" spans="1:3" x14ac:dyDescent="0.35">
      <c r="A4272" t="s">
        <v>13518</v>
      </c>
      <c r="B4272" t="s">
        <v>13519</v>
      </c>
      <c r="C4272">
        <f t="shared" si="66"/>
        <v>3</v>
      </c>
    </row>
    <row r="4273" spans="1:3" x14ac:dyDescent="0.35">
      <c r="A4273" t="s">
        <v>13520</v>
      </c>
      <c r="B4273" t="s">
        <v>6792</v>
      </c>
      <c r="C4273">
        <f t="shared" si="66"/>
        <v>2</v>
      </c>
    </row>
    <row r="4274" spans="1:3" x14ac:dyDescent="0.35">
      <c r="A4274" t="s">
        <v>13521</v>
      </c>
      <c r="B4274" t="s">
        <v>6795</v>
      </c>
      <c r="C4274">
        <f t="shared" si="66"/>
        <v>3</v>
      </c>
    </row>
    <row r="4275" spans="1:3" x14ac:dyDescent="0.35">
      <c r="A4275" t="s">
        <v>13522</v>
      </c>
      <c r="B4275" t="s">
        <v>6803</v>
      </c>
      <c r="C4275">
        <f t="shared" si="66"/>
        <v>3</v>
      </c>
    </row>
    <row r="4276" spans="1:3" x14ac:dyDescent="0.35">
      <c r="A4276" t="s">
        <v>13523</v>
      </c>
      <c r="B4276" t="s">
        <v>6810</v>
      </c>
      <c r="C4276">
        <f t="shared" si="66"/>
        <v>3</v>
      </c>
    </row>
    <row r="4277" spans="1:3" x14ac:dyDescent="0.35">
      <c r="A4277" t="s">
        <v>13524</v>
      </c>
      <c r="B4277" t="s">
        <v>13525</v>
      </c>
      <c r="C4277">
        <f t="shared" si="66"/>
        <v>3</v>
      </c>
    </row>
    <row r="4278" spans="1:3" x14ac:dyDescent="0.35">
      <c r="A4278" t="s">
        <v>13526</v>
      </c>
      <c r="B4278" t="s">
        <v>13527</v>
      </c>
      <c r="C4278">
        <f t="shared" si="66"/>
        <v>3</v>
      </c>
    </row>
    <row r="4279" spans="1:3" x14ac:dyDescent="0.35">
      <c r="A4279" t="s">
        <v>13528</v>
      </c>
      <c r="B4279" t="s">
        <v>13529</v>
      </c>
      <c r="C4279">
        <f t="shared" si="66"/>
        <v>3</v>
      </c>
    </row>
    <row r="4280" spans="1:3" x14ac:dyDescent="0.35">
      <c r="A4280" t="s">
        <v>13530</v>
      </c>
      <c r="B4280" t="s">
        <v>13531</v>
      </c>
      <c r="C4280">
        <f t="shared" si="66"/>
        <v>2</v>
      </c>
    </row>
    <row r="4281" spans="1:3" x14ac:dyDescent="0.35">
      <c r="A4281" t="s">
        <v>13532</v>
      </c>
      <c r="B4281" t="s">
        <v>6772</v>
      </c>
      <c r="C4281">
        <f t="shared" si="66"/>
        <v>2</v>
      </c>
    </row>
    <row r="4282" spans="1:3" x14ac:dyDescent="0.35">
      <c r="A4282" t="s">
        <v>13533</v>
      </c>
      <c r="B4282" t="s">
        <v>6774</v>
      </c>
      <c r="C4282">
        <f t="shared" si="66"/>
        <v>3</v>
      </c>
    </row>
    <row r="4283" spans="1:3" x14ac:dyDescent="0.35">
      <c r="A4283" t="s">
        <v>13534</v>
      </c>
      <c r="B4283" t="s">
        <v>6778</v>
      </c>
      <c r="C4283">
        <f t="shared" si="66"/>
        <v>3</v>
      </c>
    </row>
    <row r="4284" spans="1:3" x14ac:dyDescent="0.35">
      <c r="A4284" t="s">
        <v>13535</v>
      </c>
      <c r="B4284" t="s">
        <v>6782</v>
      </c>
      <c r="C4284">
        <f t="shared" si="66"/>
        <v>3</v>
      </c>
    </row>
    <row r="4285" spans="1:3" x14ac:dyDescent="0.35">
      <c r="A4285" t="s">
        <v>13536</v>
      </c>
      <c r="B4285" t="s">
        <v>6737</v>
      </c>
      <c r="C4285">
        <f t="shared" si="66"/>
        <v>3</v>
      </c>
    </row>
    <row r="4286" spans="1:3" x14ac:dyDescent="0.35">
      <c r="A4286" t="s">
        <v>13537</v>
      </c>
      <c r="B4286" t="s">
        <v>6784</v>
      </c>
      <c r="C4286">
        <f t="shared" si="66"/>
        <v>3</v>
      </c>
    </row>
    <row r="4287" spans="1:3" x14ac:dyDescent="0.35">
      <c r="A4287" t="s">
        <v>13538</v>
      </c>
      <c r="B4287" t="s">
        <v>6797</v>
      </c>
      <c r="C4287">
        <f t="shared" si="66"/>
        <v>3</v>
      </c>
    </row>
    <row r="4288" spans="1:3" x14ac:dyDescent="0.35">
      <c r="A4288" t="s">
        <v>13539</v>
      </c>
      <c r="B4288" t="s">
        <v>6799</v>
      </c>
      <c r="C4288">
        <f t="shared" si="66"/>
        <v>3</v>
      </c>
    </row>
    <row r="4289" spans="1:3" x14ac:dyDescent="0.35">
      <c r="A4289" t="s">
        <v>13540</v>
      </c>
      <c r="B4289" t="s">
        <v>6801</v>
      </c>
      <c r="C4289">
        <f t="shared" si="66"/>
        <v>3</v>
      </c>
    </row>
    <row r="4290" spans="1:3" x14ac:dyDescent="0.35">
      <c r="A4290" t="s">
        <v>13541</v>
      </c>
      <c r="B4290" t="s">
        <v>6807</v>
      </c>
      <c r="C4290">
        <f t="shared" si="66"/>
        <v>3</v>
      </c>
    </row>
    <row r="4291" spans="1:3" x14ac:dyDescent="0.35">
      <c r="A4291" t="s">
        <v>13542</v>
      </c>
      <c r="B4291" t="s">
        <v>13543</v>
      </c>
      <c r="C4291">
        <f t="shared" ref="C4291:C4354" si="67">IF(ISNUMBER(SEARCH(".",A4291)),4,IF(RIGHT(SUBSTITUTE(A4291," ",""),4)="0000",1,IF(RIGHT(SUBSTITUTE(A4291," ",""),2)="00",2,3)))</f>
        <v>2</v>
      </c>
    </row>
    <row r="4292" spans="1:3" x14ac:dyDescent="0.35">
      <c r="A4292" t="s">
        <v>13544</v>
      </c>
      <c r="B4292" t="s">
        <v>13545</v>
      </c>
      <c r="C4292">
        <f t="shared" si="67"/>
        <v>2</v>
      </c>
    </row>
    <row r="4293" spans="1:3" x14ac:dyDescent="0.35">
      <c r="A4293" t="s">
        <v>13546</v>
      </c>
      <c r="B4293" t="s">
        <v>13547</v>
      </c>
      <c r="C4293">
        <f t="shared" si="67"/>
        <v>3</v>
      </c>
    </row>
    <row r="4294" spans="1:3" x14ac:dyDescent="0.35">
      <c r="A4294" t="s">
        <v>13548</v>
      </c>
      <c r="B4294" t="s">
        <v>13549</v>
      </c>
      <c r="C4294">
        <f t="shared" si="67"/>
        <v>3</v>
      </c>
    </row>
    <row r="4295" spans="1:3" x14ac:dyDescent="0.35">
      <c r="A4295" t="s">
        <v>13550</v>
      </c>
      <c r="B4295" t="s">
        <v>6717</v>
      </c>
      <c r="C4295">
        <f t="shared" si="67"/>
        <v>2</v>
      </c>
    </row>
    <row r="4296" spans="1:3" x14ac:dyDescent="0.35">
      <c r="A4296" t="s">
        <v>13551</v>
      </c>
      <c r="B4296" t="s">
        <v>6706</v>
      </c>
      <c r="C4296">
        <f t="shared" si="67"/>
        <v>3</v>
      </c>
    </row>
    <row r="4297" spans="1:3" x14ac:dyDescent="0.35">
      <c r="A4297" t="s">
        <v>13552</v>
      </c>
      <c r="B4297" t="s">
        <v>13553</v>
      </c>
      <c r="C4297">
        <f t="shared" si="67"/>
        <v>3</v>
      </c>
    </row>
    <row r="4298" spans="1:3" x14ac:dyDescent="0.35">
      <c r="A4298" t="s">
        <v>13554</v>
      </c>
      <c r="B4298" t="s">
        <v>13555</v>
      </c>
      <c r="C4298">
        <f t="shared" si="67"/>
        <v>3</v>
      </c>
    </row>
    <row r="4299" spans="1:3" x14ac:dyDescent="0.35">
      <c r="A4299" t="s">
        <v>13556</v>
      </c>
      <c r="B4299" t="s">
        <v>6823</v>
      </c>
      <c r="C4299">
        <f t="shared" si="67"/>
        <v>2</v>
      </c>
    </row>
    <row r="4300" spans="1:3" x14ac:dyDescent="0.35">
      <c r="A4300" t="s">
        <v>13557</v>
      </c>
      <c r="B4300" t="s">
        <v>13558</v>
      </c>
      <c r="C4300">
        <f t="shared" si="67"/>
        <v>3</v>
      </c>
    </row>
    <row r="4301" spans="1:3" x14ac:dyDescent="0.35">
      <c r="A4301" t="s">
        <v>13559</v>
      </c>
      <c r="B4301" t="s">
        <v>6827</v>
      </c>
      <c r="C4301">
        <f t="shared" si="67"/>
        <v>2</v>
      </c>
    </row>
    <row r="4302" spans="1:3" x14ac:dyDescent="0.35">
      <c r="A4302" t="s">
        <v>13560</v>
      </c>
      <c r="B4302" t="s">
        <v>13561</v>
      </c>
      <c r="C4302">
        <f t="shared" si="67"/>
        <v>3</v>
      </c>
    </row>
    <row r="4303" spans="1:3" x14ac:dyDescent="0.35">
      <c r="A4303" t="s">
        <v>13562</v>
      </c>
      <c r="B4303" t="s">
        <v>13563</v>
      </c>
      <c r="C4303">
        <f t="shared" si="67"/>
        <v>3</v>
      </c>
    </row>
    <row r="4304" spans="1:3" x14ac:dyDescent="0.35">
      <c r="A4304" t="s">
        <v>13564</v>
      </c>
      <c r="B4304" t="s">
        <v>13565</v>
      </c>
      <c r="C4304">
        <f t="shared" si="67"/>
        <v>3</v>
      </c>
    </row>
    <row r="4305" spans="1:3" x14ac:dyDescent="0.35">
      <c r="A4305" t="s">
        <v>13566</v>
      </c>
      <c r="B4305" t="s">
        <v>6828</v>
      </c>
      <c r="C4305">
        <f t="shared" si="67"/>
        <v>2</v>
      </c>
    </row>
    <row r="4306" spans="1:3" x14ac:dyDescent="0.35">
      <c r="A4306" t="s">
        <v>13567</v>
      </c>
      <c r="B4306" t="s">
        <v>6830</v>
      </c>
      <c r="C4306">
        <f t="shared" si="67"/>
        <v>2</v>
      </c>
    </row>
    <row r="4307" spans="1:3" x14ac:dyDescent="0.35">
      <c r="A4307" t="s">
        <v>13568</v>
      </c>
      <c r="B4307" t="s">
        <v>6834</v>
      </c>
      <c r="C4307">
        <f t="shared" si="67"/>
        <v>2</v>
      </c>
    </row>
    <row r="4308" spans="1:3" x14ac:dyDescent="0.35">
      <c r="A4308" t="s">
        <v>13569</v>
      </c>
      <c r="B4308" t="s">
        <v>961</v>
      </c>
      <c r="C4308">
        <f t="shared" si="67"/>
        <v>3</v>
      </c>
    </row>
    <row r="4309" spans="1:3" x14ac:dyDescent="0.35">
      <c r="A4309" t="s">
        <v>13570</v>
      </c>
      <c r="B4309" t="s">
        <v>6632</v>
      </c>
      <c r="C4309">
        <f t="shared" si="67"/>
        <v>3</v>
      </c>
    </row>
    <row r="4310" spans="1:3" x14ac:dyDescent="0.35">
      <c r="A4310" t="s">
        <v>13571</v>
      </c>
      <c r="B4310" t="s">
        <v>6641</v>
      </c>
      <c r="C4310">
        <f t="shared" si="67"/>
        <v>3</v>
      </c>
    </row>
    <row r="4311" spans="1:3" x14ac:dyDescent="0.35">
      <c r="A4311" t="s">
        <v>13572</v>
      </c>
      <c r="B4311" t="s">
        <v>6638</v>
      </c>
      <c r="C4311">
        <f t="shared" si="67"/>
        <v>3</v>
      </c>
    </row>
    <row r="4312" spans="1:3" x14ac:dyDescent="0.35">
      <c r="A4312" t="s">
        <v>13573</v>
      </c>
      <c r="B4312" t="s">
        <v>6652</v>
      </c>
      <c r="C4312">
        <f t="shared" si="67"/>
        <v>3</v>
      </c>
    </row>
    <row r="4313" spans="1:3" x14ac:dyDescent="0.35">
      <c r="A4313" t="s">
        <v>13574</v>
      </c>
      <c r="B4313" t="s">
        <v>13575</v>
      </c>
      <c r="C4313">
        <f t="shared" si="67"/>
        <v>3</v>
      </c>
    </row>
    <row r="4314" spans="1:3" x14ac:dyDescent="0.35">
      <c r="A4314" t="s">
        <v>13576</v>
      </c>
      <c r="B4314" t="s">
        <v>13577</v>
      </c>
      <c r="C4314">
        <f t="shared" si="67"/>
        <v>2</v>
      </c>
    </row>
    <row r="4315" spans="1:3" x14ac:dyDescent="0.35">
      <c r="A4315" t="s">
        <v>13578</v>
      </c>
      <c r="B4315" t="s">
        <v>13579</v>
      </c>
      <c r="C4315">
        <f t="shared" si="67"/>
        <v>3</v>
      </c>
    </row>
    <row r="4316" spans="1:3" x14ac:dyDescent="0.35">
      <c r="A4316" t="s">
        <v>13580</v>
      </c>
      <c r="B4316" t="s">
        <v>6818</v>
      </c>
      <c r="C4316">
        <f t="shared" si="67"/>
        <v>3</v>
      </c>
    </row>
    <row r="4317" spans="1:3" x14ac:dyDescent="0.35">
      <c r="A4317" t="s">
        <v>13581</v>
      </c>
      <c r="B4317" t="s">
        <v>13582</v>
      </c>
      <c r="C4317">
        <f t="shared" si="67"/>
        <v>4</v>
      </c>
    </row>
    <row r="4318" spans="1:3" x14ac:dyDescent="0.35">
      <c r="A4318" t="s">
        <v>13583</v>
      </c>
      <c r="B4318" t="s">
        <v>13584</v>
      </c>
      <c r="C4318">
        <f t="shared" si="67"/>
        <v>4</v>
      </c>
    </row>
    <row r="4319" spans="1:3" x14ac:dyDescent="0.35">
      <c r="A4319" t="s">
        <v>13585</v>
      </c>
      <c r="B4319" t="s">
        <v>13586</v>
      </c>
      <c r="C4319">
        <f t="shared" si="67"/>
        <v>2</v>
      </c>
    </row>
    <row r="4320" spans="1:3" x14ac:dyDescent="0.35">
      <c r="A4320" t="s">
        <v>13587</v>
      </c>
      <c r="B4320" t="s">
        <v>6822</v>
      </c>
      <c r="C4320">
        <f t="shared" si="67"/>
        <v>3</v>
      </c>
    </row>
    <row r="4321" spans="1:3" x14ac:dyDescent="0.35">
      <c r="A4321" t="s">
        <v>13588</v>
      </c>
      <c r="B4321" t="s">
        <v>13589</v>
      </c>
      <c r="C4321">
        <f t="shared" si="67"/>
        <v>4</v>
      </c>
    </row>
    <row r="4322" spans="1:3" x14ac:dyDescent="0.35">
      <c r="A4322" t="s">
        <v>13590</v>
      </c>
      <c r="B4322" t="s">
        <v>13591</v>
      </c>
      <c r="C4322">
        <f t="shared" si="67"/>
        <v>4</v>
      </c>
    </row>
    <row r="4323" spans="1:3" x14ac:dyDescent="0.35">
      <c r="A4323" t="s">
        <v>13592</v>
      </c>
      <c r="B4323" t="s">
        <v>6703</v>
      </c>
      <c r="C4323">
        <f t="shared" si="67"/>
        <v>3</v>
      </c>
    </row>
    <row r="4324" spans="1:3" x14ac:dyDescent="0.35">
      <c r="A4324" t="s">
        <v>13593</v>
      </c>
      <c r="B4324" t="s">
        <v>13594</v>
      </c>
      <c r="C4324">
        <f t="shared" si="67"/>
        <v>3</v>
      </c>
    </row>
    <row r="4325" spans="1:3" x14ac:dyDescent="0.35">
      <c r="A4325" t="s">
        <v>13595</v>
      </c>
      <c r="B4325" t="s">
        <v>13596</v>
      </c>
      <c r="C4325">
        <f t="shared" si="67"/>
        <v>4</v>
      </c>
    </row>
    <row r="4326" spans="1:3" x14ac:dyDescent="0.35">
      <c r="A4326" t="s">
        <v>13597</v>
      </c>
      <c r="B4326" t="s">
        <v>13598</v>
      </c>
      <c r="C4326">
        <f t="shared" si="67"/>
        <v>4</v>
      </c>
    </row>
    <row r="4327" spans="1:3" x14ac:dyDescent="0.35">
      <c r="A4327" t="s">
        <v>13599</v>
      </c>
      <c r="B4327" t="s">
        <v>13600</v>
      </c>
      <c r="C4327">
        <f t="shared" si="67"/>
        <v>4</v>
      </c>
    </row>
    <row r="4328" spans="1:3" x14ac:dyDescent="0.35">
      <c r="A4328" t="s">
        <v>13601</v>
      </c>
      <c r="B4328" t="s">
        <v>6660</v>
      </c>
      <c r="C4328">
        <f t="shared" si="67"/>
        <v>2</v>
      </c>
    </row>
    <row r="4329" spans="1:3" x14ac:dyDescent="0.35">
      <c r="A4329" t="s">
        <v>13602</v>
      </c>
      <c r="B4329" t="s">
        <v>5667</v>
      </c>
      <c r="C4329">
        <f t="shared" si="67"/>
        <v>2</v>
      </c>
    </row>
    <row r="4330" spans="1:3" x14ac:dyDescent="0.35">
      <c r="A4330" t="s">
        <v>13603</v>
      </c>
      <c r="B4330" t="s">
        <v>6672</v>
      </c>
      <c r="C4330">
        <f t="shared" si="67"/>
        <v>2</v>
      </c>
    </row>
    <row r="4331" spans="1:3" x14ac:dyDescent="0.35">
      <c r="A4331" t="s">
        <v>13604</v>
      </c>
      <c r="B4331" t="s">
        <v>6666</v>
      </c>
      <c r="C4331">
        <f t="shared" si="67"/>
        <v>3</v>
      </c>
    </row>
    <row r="4332" spans="1:3" x14ac:dyDescent="0.35">
      <c r="A4332" t="s">
        <v>13605</v>
      </c>
      <c r="B4332" t="s">
        <v>13606</v>
      </c>
      <c r="C4332">
        <f t="shared" si="67"/>
        <v>4</v>
      </c>
    </row>
    <row r="4333" spans="1:3" x14ac:dyDescent="0.35">
      <c r="A4333" t="s">
        <v>13607</v>
      </c>
      <c r="B4333" t="s">
        <v>13608</v>
      </c>
      <c r="C4333">
        <f t="shared" si="67"/>
        <v>4</v>
      </c>
    </row>
    <row r="4334" spans="1:3" x14ac:dyDescent="0.35">
      <c r="A4334" t="s">
        <v>13609</v>
      </c>
      <c r="B4334" t="s">
        <v>13610</v>
      </c>
      <c r="C4334">
        <f t="shared" si="67"/>
        <v>4</v>
      </c>
    </row>
    <row r="4335" spans="1:3" x14ac:dyDescent="0.35">
      <c r="A4335" t="s">
        <v>13611</v>
      </c>
      <c r="B4335" t="s">
        <v>13612</v>
      </c>
      <c r="C4335">
        <f t="shared" si="67"/>
        <v>3</v>
      </c>
    </row>
    <row r="4336" spans="1:3" x14ac:dyDescent="0.35">
      <c r="A4336" t="s">
        <v>13613</v>
      </c>
      <c r="B4336" t="s">
        <v>13614</v>
      </c>
      <c r="C4336">
        <f t="shared" si="67"/>
        <v>3</v>
      </c>
    </row>
    <row r="4337" spans="1:3" x14ac:dyDescent="0.35">
      <c r="A4337" t="s">
        <v>13615</v>
      </c>
      <c r="B4337" t="s">
        <v>5669</v>
      </c>
      <c r="C4337">
        <f t="shared" si="67"/>
        <v>3</v>
      </c>
    </row>
    <row r="4338" spans="1:3" x14ac:dyDescent="0.35">
      <c r="A4338" t="s">
        <v>13616</v>
      </c>
      <c r="B4338" t="s">
        <v>6668</v>
      </c>
      <c r="C4338">
        <f t="shared" si="67"/>
        <v>3</v>
      </c>
    </row>
    <row r="4339" spans="1:3" x14ac:dyDescent="0.35">
      <c r="A4339" t="s">
        <v>13617</v>
      </c>
      <c r="B4339" t="s">
        <v>6674</v>
      </c>
      <c r="C4339">
        <f t="shared" si="67"/>
        <v>3</v>
      </c>
    </row>
    <row r="4340" spans="1:3" x14ac:dyDescent="0.35">
      <c r="A4340" t="s">
        <v>13618</v>
      </c>
      <c r="B4340" t="s">
        <v>6676</v>
      </c>
      <c r="C4340">
        <f t="shared" si="67"/>
        <v>3</v>
      </c>
    </row>
    <row r="4341" spans="1:3" x14ac:dyDescent="0.35">
      <c r="A4341" t="s">
        <v>5</v>
      </c>
      <c r="B4341" t="s">
        <v>6</v>
      </c>
      <c r="C4341">
        <f t="shared" si="67"/>
        <v>3</v>
      </c>
    </row>
    <row r="4342" spans="1:3" x14ac:dyDescent="0.35">
      <c r="A4342" t="s">
        <v>13619</v>
      </c>
      <c r="B4342" t="s">
        <v>6680</v>
      </c>
      <c r="C4342">
        <f t="shared" si="67"/>
        <v>2</v>
      </c>
    </row>
    <row r="4343" spans="1:3" x14ac:dyDescent="0.35">
      <c r="A4343" t="s">
        <v>13620</v>
      </c>
      <c r="B4343" t="s">
        <v>6678</v>
      </c>
      <c r="C4343">
        <f t="shared" si="67"/>
        <v>3</v>
      </c>
    </row>
    <row r="4344" spans="1:3" x14ac:dyDescent="0.35">
      <c r="A4344" t="s">
        <v>13621</v>
      </c>
      <c r="B4344" t="s">
        <v>6682</v>
      </c>
      <c r="C4344">
        <f t="shared" si="67"/>
        <v>3</v>
      </c>
    </row>
    <row r="4345" spans="1:3" x14ac:dyDescent="0.35">
      <c r="A4345" t="s">
        <v>13622</v>
      </c>
      <c r="B4345" t="s">
        <v>6684</v>
      </c>
      <c r="C4345">
        <f t="shared" si="67"/>
        <v>3</v>
      </c>
    </row>
    <row r="4346" spans="1:3" x14ac:dyDescent="0.35">
      <c r="A4346" t="s">
        <v>13623</v>
      </c>
      <c r="B4346" t="s">
        <v>6686</v>
      </c>
      <c r="C4346">
        <f t="shared" si="67"/>
        <v>3</v>
      </c>
    </row>
    <row r="4347" spans="1:3" x14ac:dyDescent="0.35">
      <c r="A4347" t="s">
        <v>13624</v>
      </c>
      <c r="B4347" t="s">
        <v>6696</v>
      </c>
      <c r="C4347">
        <f t="shared" si="67"/>
        <v>3</v>
      </c>
    </row>
    <row r="4348" spans="1:3" x14ac:dyDescent="0.35">
      <c r="A4348" t="s">
        <v>13625</v>
      </c>
      <c r="B4348" t="s">
        <v>6688</v>
      </c>
      <c r="C4348">
        <f t="shared" si="67"/>
        <v>3</v>
      </c>
    </row>
    <row r="4349" spans="1:3" x14ac:dyDescent="0.35">
      <c r="A4349" t="s">
        <v>13626</v>
      </c>
      <c r="B4349" t="s">
        <v>13627</v>
      </c>
      <c r="C4349">
        <f t="shared" si="67"/>
        <v>3</v>
      </c>
    </row>
    <row r="4350" spans="1:3" x14ac:dyDescent="0.35">
      <c r="A4350" t="s">
        <v>13628</v>
      </c>
      <c r="B4350" t="s">
        <v>6700</v>
      </c>
      <c r="C4350">
        <f t="shared" si="67"/>
        <v>3</v>
      </c>
    </row>
    <row r="4351" spans="1:3" x14ac:dyDescent="0.35">
      <c r="A4351" t="s">
        <v>13629</v>
      </c>
      <c r="B4351" t="s">
        <v>6730</v>
      </c>
      <c r="C4351">
        <f t="shared" si="67"/>
        <v>2</v>
      </c>
    </row>
    <row r="4352" spans="1:3" x14ac:dyDescent="0.35">
      <c r="A4352" t="s">
        <v>13630</v>
      </c>
      <c r="B4352" t="s">
        <v>6718</v>
      </c>
      <c r="C4352">
        <f t="shared" si="67"/>
        <v>3</v>
      </c>
    </row>
    <row r="4353" spans="1:3" x14ac:dyDescent="0.35">
      <c r="A4353" t="s">
        <v>13631</v>
      </c>
      <c r="B4353" t="s">
        <v>6720</v>
      </c>
      <c r="C4353">
        <f t="shared" si="67"/>
        <v>3</v>
      </c>
    </row>
    <row r="4354" spans="1:3" x14ac:dyDescent="0.35">
      <c r="A4354" t="s">
        <v>13632</v>
      </c>
      <c r="B4354" t="s">
        <v>6724</v>
      </c>
      <c r="C4354">
        <f t="shared" si="67"/>
        <v>3</v>
      </c>
    </row>
    <row r="4355" spans="1:3" x14ac:dyDescent="0.35">
      <c r="A4355" t="s">
        <v>13633</v>
      </c>
      <c r="B4355" t="s">
        <v>6725</v>
      </c>
      <c r="C4355">
        <f t="shared" ref="C4355:C4418" si="68">IF(ISNUMBER(SEARCH(".",A4355)),4,IF(RIGHT(SUBSTITUTE(A4355," ",""),4)="0000",1,IF(RIGHT(SUBSTITUTE(A4355," ",""),2)="00",2,3)))</f>
        <v>3</v>
      </c>
    </row>
    <row r="4356" spans="1:3" x14ac:dyDescent="0.35">
      <c r="A4356" t="s">
        <v>13634</v>
      </c>
      <c r="B4356" t="s">
        <v>6729</v>
      </c>
      <c r="C4356">
        <f t="shared" si="68"/>
        <v>3</v>
      </c>
    </row>
    <row r="4357" spans="1:3" x14ac:dyDescent="0.35">
      <c r="A4357" t="s">
        <v>13635</v>
      </c>
      <c r="B4357" t="s">
        <v>6691</v>
      </c>
      <c r="C4357">
        <f t="shared" si="68"/>
        <v>3</v>
      </c>
    </row>
    <row r="4358" spans="1:3" x14ac:dyDescent="0.35">
      <c r="A4358" t="s">
        <v>13636</v>
      </c>
      <c r="B4358" t="s">
        <v>6695</v>
      </c>
      <c r="C4358">
        <f t="shared" si="68"/>
        <v>3</v>
      </c>
    </row>
    <row r="4359" spans="1:3" x14ac:dyDescent="0.35">
      <c r="A4359" t="s">
        <v>13637</v>
      </c>
      <c r="B4359" t="s">
        <v>6734</v>
      </c>
      <c r="C4359">
        <f t="shared" si="68"/>
        <v>3</v>
      </c>
    </row>
    <row r="4360" spans="1:3" x14ac:dyDescent="0.35">
      <c r="A4360" t="s">
        <v>13638</v>
      </c>
      <c r="B4360" t="s">
        <v>6738</v>
      </c>
      <c r="C4360">
        <f t="shared" si="68"/>
        <v>3</v>
      </c>
    </row>
    <row r="4361" spans="1:3" x14ac:dyDescent="0.35">
      <c r="A4361" t="s">
        <v>13639</v>
      </c>
      <c r="B4361" t="s">
        <v>13640</v>
      </c>
      <c r="C4361">
        <f t="shared" si="68"/>
        <v>2</v>
      </c>
    </row>
    <row r="4362" spans="1:3" x14ac:dyDescent="0.35">
      <c r="A4362" t="s">
        <v>13641</v>
      </c>
      <c r="B4362" t="s">
        <v>13642</v>
      </c>
      <c r="C4362">
        <f t="shared" si="68"/>
        <v>3</v>
      </c>
    </row>
    <row r="4363" spans="1:3" x14ac:dyDescent="0.35">
      <c r="A4363" t="s">
        <v>13643</v>
      </c>
      <c r="B4363" t="s">
        <v>13644</v>
      </c>
      <c r="C4363">
        <f t="shared" si="68"/>
        <v>3</v>
      </c>
    </row>
    <row r="4364" spans="1:3" x14ac:dyDescent="0.35">
      <c r="A4364" t="s">
        <v>13645</v>
      </c>
      <c r="B4364" t="s">
        <v>13646</v>
      </c>
      <c r="C4364">
        <f t="shared" si="68"/>
        <v>2</v>
      </c>
    </row>
    <row r="4365" spans="1:3" x14ac:dyDescent="0.35">
      <c r="A4365" t="s">
        <v>13647</v>
      </c>
      <c r="B4365" t="s">
        <v>5362</v>
      </c>
      <c r="C4365">
        <f t="shared" si="68"/>
        <v>2</v>
      </c>
    </row>
    <row r="4366" spans="1:3" x14ac:dyDescent="0.35">
      <c r="A4366" t="s">
        <v>13648</v>
      </c>
      <c r="B4366" t="s">
        <v>13649</v>
      </c>
      <c r="C4366">
        <f t="shared" si="68"/>
        <v>3</v>
      </c>
    </row>
    <row r="4367" spans="1:3" x14ac:dyDescent="0.35">
      <c r="A4367" t="s">
        <v>13650</v>
      </c>
      <c r="B4367" t="s">
        <v>13651</v>
      </c>
      <c r="C4367">
        <f t="shared" si="68"/>
        <v>4</v>
      </c>
    </row>
    <row r="4368" spans="1:3" x14ac:dyDescent="0.35">
      <c r="A4368" t="s">
        <v>13652</v>
      </c>
      <c r="B4368" t="s">
        <v>13653</v>
      </c>
      <c r="C4368">
        <f t="shared" si="68"/>
        <v>3</v>
      </c>
    </row>
    <row r="4369" spans="1:3" x14ac:dyDescent="0.35">
      <c r="A4369" t="s">
        <v>13654</v>
      </c>
      <c r="B4369" t="s">
        <v>13655</v>
      </c>
      <c r="C4369">
        <f t="shared" si="68"/>
        <v>3</v>
      </c>
    </row>
    <row r="4370" spans="1:3" x14ac:dyDescent="0.35">
      <c r="A4370" t="s">
        <v>13656</v>
      </c>
      <c r="B4370" t="s">
        <v>13657</v>
      </c>
      <c r="C4370">
        <f t="shared" si="68"/>
        <v>3</v>
      </c>
    </row>
    <row r="4371" spans="1:3" x14ac:dyDescent="0.35">
      <c r="A4371" t="s">
        <v>13658</v>
      </c>
      <c r="B4371" t="s">
        <v>5367</v>
      </c>
      <c r="C4371">
        <f t="shared" si="68"/>
        <v>2</v>
      </c>
    </row>
    <row r="4372" spans="1:3" x14ac:dyDescent="0.35">
      <c r="A4372" t="s">
        <v>13659</v>
      </c>
      <c r="B4372" t="s">
        <v>13660</v>
      </c>
      <c r="C4372">
        <f t="shared" si="68"/>
        <v>3</v>
      </c>
    </row>
    <row r="4373" spans="1:3" x14ac:dyDescent="0.35">
      <c r="A4373" t="s">
        <v>13661</v>
      </c>
      <c r="B4373" t="s">
        <v>13662</v>
      </c>
      <c r="C4373">
        <f t="shared" si="68"/>
        <v>3</v>
      </c>
    </row>
    <row r="4374" spans="1:3" x14ac:dyDescent="0.35">
      <c r="A4374" t="s">
        <v>13663</v>
      </c>
      <c r="B4374" t="s">
        <v>13664</v>
      </c>
      <c r="C4374">
        <f t="shared" si="68"/>
        <v>2</v>
      </c>
    </row>
    <row r="4375" spans="1:3" x14ac:dyDescent="0.35">
      <c r="A4375" t="s">
        <v>90</v>
      </c>
      <c r="B4375" t="s">
        <v>13665</v>
      </c>
      <c r="C4375">
        <f t="shared" si="68"/>
        <v>3</v>
      </c>
    </row>
    <row r="4376" spans="1:3" x14ac:dyDescent="0.35">
      <c r="A4376" t="s">
        <v>13666</v>
      </c>
      <c r="B4376" t="s">
        <v>6837</v>
      </c>
      <c r="C4376">
        <f t="shared" si="68"/>
        <v>2</v>
      </c>
    </row>
    <row r="4377" spans="1:3" x14ac:dyDescent="0.35">
      <c r="A4377" t="s">
        <v>13667</v>
      </c>
      <c r="B4377" t="s">
        <v>6840</v>
      </c>
      <c r="C4377">
        <f t="shared" si="68"/>
        <v>2</v>
      </c>
    </row>
    <row r="4378" spans="1:3" x14ac:dyDescent="0.35">
      <c r="A4378" t="s">
        <v>13668</v>
      </c>
      <c r="B4378" t="s">
        <v>13669</v>
      </c>
      <c r="C4378">
        <f t="shared" si="68"/>
        <v>3</v>
      </c>
    </row>
    <row r="4379" spans="1:3" x14ac:dyDescent="0.35">
      <c r="A4379" t="s">
        <v>13670</v>
      </c>
      <c r="B4379" t="s">
        <v>6861</v>
      </c>
      <c r="C4379">
        <f t="shared" si="68"/>
        <v>2</v>
      </c>
    </row>
    <row r="4380" spans="1:3" x14ac:dyDescent="0.35">
      <c r="A4380" t="s">
        <v>13671</v>
      </c>
      <c r="B4380" t="s">
        <v>13672</v>
      </c>
      <c r="C4380">
        <f t="shared" si="68"/>
        <v>2</v>
      </c>
    </row>
    <row r="4381" spans="1:3" x14ac:dyDescent="0.35">
      <c r="A4381" t="s">
        <v>13673</v>
      </c>
      <c r="B4381" t="s">
        <v>6863</v>
      </c>
      <c r="C4381">
        <f t="shared" si="68"/>
        <v>2</v>
      </c>
    </row>
    <row r="4382" spans="1:3" x14ac:dyDescent="0.35">
      <c r="A4382" t="s">
        <v>13674</v>
      </c>
      <c r="B4382" t="s">
        <v>6878</v>
      </c>
      <c r="C4382">
        <f t="shared" si="68"/>
        <v>2</v>
      </c>
    </row>
    <row r="4383" spans="1:3" x14ac:dyDescent="0.35">
      <c r="A4383" t="s">
        <v>13675</v>
      </c>
      <c r="B4383" t="s">
        <v>6872</v>
      </c>
      <c r="C4383">
        <f t="shared" si="68"/>
        <v>3</v>
      </c>
    </row>
    <row r="4384" spans="1:3" x14ac:dyDescent="0.35">
      <c r="A4384" t="s">
        <v>13676</v>
      </c>
      <c r="B4384" t="s">
        <v>6881</v>
      </c>
      <c r="C4384">
        <f t="shared" si="68"/>
        <v>3</v>
      </c>
    </row>
    <row r="4385" spans="1:3" x14ac:dyDescent="0.35">
      <c r="A4385" t="s">
        <v>13677</v>
      </c>
      <c r="B4385" t="s">
        <v>6883</v>
      </c>
      <c r="C4385">
        <f t="shared" si="68"/>
        <v>3</v>
      </c>
    </row>
    <row r="4386" spans="1:3" x14ac:dyDescent="0.35">
      <c r="A4386" t="s">
        <v>13678</v>
      </c>
      <c r="B4386" t="s">
        <v>6885</v>
      </c>
      <c r="C4386">
        <f t="shared" si="68"/>
        <v>3</v>
      </c>
    </row>
    <row r="4387" spans="1:3" x14ac:dyDescent="0.35">
      <c r="A4387" t="s">
        <v>13679</v>
      </c>
      <c r="B4387" t="s">
        <v>13680</v>
      </c>
      <c r="C4387">
        <f t="shared" si="68"/>
        <v>3</v>
      </c>
    </row>
    <row r="4388" spans="1:3" x14ac:dyDescent="0.35">
      <c r="A4388" t="s">
        <v>13681</v>
      </c>
      <c r="B4388" t="s">
        <v>6874</v>
      </c>
      <c r="C4388">
        <f t="shared" si="68"/>
        <v>3</v>
      </c>
    </row>
    <row r="4389" spans="1:3" x14ac:dyDescent="0.35">
      <c r="A4389" t="s">
        <v>13682</v>
      </c>
      <c r="B4389" t="s">
        <v>6867</v>
      </c>
      <c r="C4389">
        <f t="shared" si="68"/>
        <v>3</v>
      </c>
    </row>
    <row r="4390" spans="1:3" x14ac:dyDescent="0.35">
      <c r="A4390" t="s">
        <v>13683</v>
      </c>
      <c r="B4390" t="s">
        <v>6879</v>
      </c>
      <c r="C4390">
        <f t="shared" si="68"/>
        <v>3</v>
      </c>
    </row>
    <row r="4391" spans="1:3" x14ac:dyDescent="0.35">
      <c r="A4391" t="s">
        <v>13684</v>
      </c>
      <c r="B4391" t="s">
        <v>6865</v>
      </c>
      <c r="C4391">
        <f t="shared" si="68"/>
        <v>3</v>
      </c>
    </row>
    <row r="4392" spans="1:3" x14ac:dyDescent="0.35">
      <c r="A4392" t="s">
        <v>13685</v>
      </c>
      <c r="B4392" t="s">
        <v>6871</v>
      </c>
      <c r="C4392">
        <f t="shared" si="68"/>
        <v>3</v>
      </c>
    </row>
    <row r="4393" spans="1:3" x14ac:dyDescent="0.35">
      <c r="A4393" t="s">
        <v>13686</v>
      </c>
      <c r="B4393" t="s">
        <v>13687</v>
      </c>
      <c r="C4393">
        <f t="shared" si="68"/>
        <v>3</v>
      </c>
    </row>
    <row r="4394" spans="1:3" x14ac:dyDescent="0.35">
      <c r="A4394" t="s">
        <v>13688</v>
      </c>
      <c r="B4394" t="s">
        <v>6845</v>
      </c>
      <c r="C4394">
        <f t="shared" si="68"/>
        <v>2</v>
      </c>
    </row>
    <row r="4395" spans="1:3" x14ac:dyDescent="0.35">
      <c r="A4395" t="s">
        <v>13689</v>
      </c>
      <c r="B4395" t="s">
        <v>1532</v>
      </c>
      <c r="C4395">
        <f t="shared" si="68"/>
        <v>3</v>
      </c>
    </row>
    <row r="4396" spans="1:3" x14ac:dyDescent="0.35">
      <c r="A4396" t="s">
        <v>13690</v>
      </c>
      <c r="B4396" t="s">
        <v>6850</v>
      </c>
      <c r="C4396">
        <f t="shared" si="68"/>
        <v>3</v>
      </c>
    </row>
    <row r="4397" spans="1:3" x14ac:dyDescent="0.35">
      <c r="A4397" t="s">
        <v>13691</v>
      </c>
      <c r="B4397" t="s">
        <v>6852</v>
      </c>
      <c r="C4397">
        <f t="shared" si="68"/>
        <v>3</v>
      </c>
    </row>
    <row r="4398" spans="1:3" x14ac:dyDescent="0.35">
      <c r="A4398" t="s">
        <v>13692</v>
      </c>
      <c r="B4398" t="s">
        <v>6841</v>
      </c>
      <c r="C4398">
        <f t="shared" si="68"/>
        <v>3</v>
      </c>
    </row>
    <row r="4399" spans="1:3" x14ac:dyDescent="0.35">
      <c r="A4399" t="s">
        <v>13693</v>
      </c>
      <c r="B4399" t="s">
        <v>13694</v>
      </c>
      <c r="C4399">
        <f t="shared" si="68"/>
        <v>3</v>
      </c>
    </row>
    <row r="4400" spans="1:3" x14ac:dyDescent="0.35">
      <c r="A4400" t="s">
        <v>13695</v>
      </c>
      <c r="B4400" t="s">
        <v>6854</v>
      </c>
      <c r="C4400">
        <f t="shared" si="68"/>
        <v>3</v>
      </c>
    </row>
    <row r="4401" spans="1:3" x14ac:dyDescent="0.35">
      <c r="A4401" t="s">
        <v>13696</v>
      </c>
      <c r="B4401" t="s">
        <v>6859</v>
      </c>
      <c r="C4401">
        <f t="shared" si="68"/>
        <v>3</v>
      </c>
    </row>
    <row r="4402" spans="1:3" x14ac:dyDescent="0.35">
      <c r="A4402" t="s">
        <v>13697</v>
      </c>
      <c r="B4402" t="s">
        <v>6847</v>
      </c>
      <c r="C4402">
        <f t="shared" si="68"/>
        <v>3</v>
      </c>
    </row>
    <row r="4403" spans="1:3" x14ac:dyDescent="0.35">
      <c r="A4403" t="s">
        <v>13698</v>
      </c>
      <c r="B4403" t="s">
        <v>6858</v>
      </c>
      <c r="C4403">
        <f t="shared" si="68"/>
        <v>3</v>
      </c>
    </row>
    <row r="4404" spans="1:3" x14ac:dyDescent="0.35">
      <c r="A4404" t="s">
        <v>13699</v>
      </c>
      <c r="B4404" t="s">
        <v>6913</v>
      </c>
      <c r="C4404">
        <f t="shared" si="68"/>
        <v>1</v>
      </c>
    </row>
    <row r="4405" spans="1:3" x14ac:dyDescent="0.35">
      <c r="A4405" t="s">
        <v>13700</v>
      </c>
      <c r="B4405" t="s">
        <v>13701</v>
      </c>
      <c r="C4405">
        <f t="shared" si="68"/>
        <v>2</v>
      </c>
    </row>
    <row r="4406" spans="1:3" x14ac:dyDescent="0.35">
      <c r="A4406" t="s">
        <v>13702</v>
      </c>
      <c r="B4406" t="s">
        <v>13703</v>
      </c>
      <c r="C4406">
        <f t="shared" si="68"/>
        <v>3</v>
      </c>
    </row>
    <row r="4407" spans="1:3" x14ac:dyDescent="0.35">
      <c r="A4407" t="s">
        <v>13704</v>
      </c>
      <c r="B4407" t="s">
        <v>13705</v>
      </c>
      <c r="C4407">
        <f t="shared" si="68"/>
        <v>3</v>
      </c>
    </row>
    <row r="4408" spans="1:3" x14ac:dyDescent="0.35">
      <c r="A4408" t="s">
        <v>13706</v>
      </c>
      <c r="B4408" t="s">
        <v>13707</v>
      </c>
      <c r="C4408">
        <f t="shared" si="68"/>
        <v>3</v>
      </c>
    </row>
    <row r="4409" spans="1:3" x14ac:dyDescent="0.35">
      <c r="A4409" t="s">
        <v>13708</v>
      </c>
      <c r="B4409" t="s">
        <v>13709</v>
      </c>
      <c r="C4409">
        <f t="shared" si="68"/>
        <v>3</v>
      </c>
    </row>
    <row r="4410" spans="1:3" x14ac:dyDescent="0.35">
      <c r="A4410" t="s">
        <v>13710</v>
      </c>
      <c r="B4410" t="s">
        <v>13711</v>
      </c>
      <c r="C4410">
        <f t="shared" si="68"/>
        <v>3</v>
      </c>
    </row>
    <row r="4411" spans="1:3" x14ac:dyDescent="0.35">
      <c r="A4411" t="s">
        <v>13712</v>
      </c>
      <c r="B4411" t="s">
        <v>13713</v>
      </c>
      <c r="C4411">
        <f t="shared" si="68"/>
        <v>2</v>
      </c>
    </row>
    <row r="4412" spans="1:3" x14ac:dyDescent="0.35">
      <c r="A4412" t="s">
        <v>13714</v>
      </c>
      <c r="B4412" t="s">
        <v>13715</v>
      </c>
      <c r="C4412">
        <f t="shared" si="68"/>
        <v>3</v>
      </c>
    </row>
    <row r="4413" spans="1:3" x14ac:dyDescent="0.35">
      <c r="A4413" t="s">
        <v>13716</v>
      </c>
      <c r="B4413" t="s">
        <v>13717</v>
      </c>
      <c r="C4413">
        <f t="shared" si="68"/>
        <v>4</v>
      </c>
    </row>
    <row r="4414" spans="1:3" x14ac:dyDescent="0.35">
      <c r="A4414" t="s">
        <v>13718</v>
      </c>
      <c r="B4414" t="s">
        <v>13719</v>
      </c>
      <c r="C4414">
        <f t="shared" si="68"/>
        <v>4</v>
      </c>
    </row>
    <row r="4415" spans="1:3" x14ac:dyDescent="0.35">
      <c r="A4415" t="s">
        <v>13720</v>
      </c>
      <c r="B4415" t="s">
        <v>13721</v>
      </c>
      <c r="C4415">
        <f t="shared" si="68"/>
        <v>4</v>
      </c>
    </row>
    <row r="4416" spans="1:3" x14ac:dyDescent="0.35">
      <c r="A4416" t="s">
        <v>13722</v>
      </c>
      <c r="B4416" t="s">
        <v>13723</v>
      </c>
      <c r="C4416">
        <f t="shared" si="68"/>
        <v>4</v>
      </c>
    </row>
    <row r="4417" spans="1:3" x14ac:dyDescent="0.35">
      <c r="A4417" t="s">
        <v>13724</v>
      </c>
      <c r="B4417" t="s">
        <v>13725</v>
      </c>
      <c r="C4417">
        <f t="shared" si="68"/>
        <v>4</v>
      </c>
    </row>
    <row r="4418" spans="1:3" x14ac:dyDescent="0.35">
      <c r="A4418" t="s">
        <v>13726</v>
      </c>
      <c r="B4418" t="s">
        <v>13727</v>
      </c>
      <c r="C4418">
        <f t="shared" si="68"/>
        <v>3</v>
      </c>
    </row>
    <row r="4419" spans="1:3" x14ac:dyDescent="0.35">
      <c r="A4419" t="s">
        <v>13728</v>
      </c>
      <c r="B4419" t="s">
        <v>13729</v>
      </c>
      <c r="C4419">
        <f t="shared" ref="C4419:C4482" si="69">IF(ISNUMBER(SEARCH(".",A4419)),4,IF(RIGHT(SUBSTITUTE(A4419," ",""),4)="0000",1,IF(RIGHT(SUBSTITUTE(A4419," ",""),2)="00",2,3)))</f>
        <v>3</v>
      </c>
    </row>
    <row r="4420" spans="1:3" x14ac:dyDescent="0.35">
      <c r="A4420" t="s">
        <v>13730</v>
      </c>
      <c r="B4420" t="s">
        <v>13731</v>
      </c>
      <c r="C4420">
        <f t="shared" si="69"/>
        <v>3</v>
      </c>
    </row>
    <row r="4421" spans="1:3" x14ac:dyDescent="0.35">
      <c r="A4421" t="s">
        <v>13732</v>
      </c>
      <c r="B4421" t="s">
        <v>13733</v>
      </c>
      <c r="C4421">
        <f t="shared" si="69"/>
        <v>3</v>
      </c>
    </row>
    <row r="4422" spans="1:3" x14ac:dyDescent="0.35">
      <c r="A4422" t="s">
        <v>13734</v>
      </c>
      <c r="B4422" t="s">
        <v>13735</v>
      </c>
      <c r="C4422">
        <f t="shared" si="69"/>
        <v>3</v>
      </c>
    </row>
    <row r="4423" spans="1:3" x14ac:dyDescent="0.35">
      <c r="A4423" t="s">
        <v>13736</v>
      </c>
      <c r="B4423" t="s">
        <v>13737</v>
      </c>
      <c r="C4423">
        <f t="shared" si="69"/>
        <v>3</v>
      </c>
    </row>
    <row r="4424" spans="1:3" x14ac:dyDescent="0.35">
      <c r="A4424" t="s">
        <v>13738</v>
      </c>
      <c r="B4424" t="s">
        <v>13739</v>
      </c>
      <c r="C4424">
        <f t="shared" si="69"/>
        <v>3</v>
      </c>
    </row>
    <row r="4425" spans="1:3" x14ac:dyDescent="0.35">
      <c r="A4425" t="s">
        <v>13740</v>
      </c>
      <c r="B4425" t="s">
        <v>13741</v>
      </c>
      <c r="C4425">
        <f t="shared" si="69"/>
        <v>3</v>
      </c>
    </row>
    <row r="4426" spans="1:3" x14ac:dyDescent="0.35">
      <c r="A4426" t="s">
        <v>13742</v>
      </c>
      <c r="B4426" t="s">
        <v>13743</v>
      </c>
      <c r="C4426">
        <f t="shared" si="69"/>
        <v>3</v>
      </c>
    </row>
    <row r="4427" spans="1:3" x14ac:dyDescent="0.35">
      <c r="A4427" t="s">
        <v>13744</v>
      </c>
      <c r="B4427" t="s">
        <v>13745</v>
      </c>
      <c r="C4427">
        <f t="shared" si="69"/>
        <v>3</v>
      </c>
    </row>
    <row r="4428" spans="1:3" x14ac:dyDescent="0.35">
      <c r="A4428" t="s">
        <v>13746</v>
      </c>
      <c r="B4428" t="s">
        <v>13747</v>
      </c>
      <c r="C4428">
        <f t="shared" si="69"/>
        <v>2</v>
      </c>
    </row>
    <row r="4429" spans="1:3" x14ac:dyDescent="0.35">
      <c r="A4429" t="s">
        <v>13748</v>
      </c>
      <c r="B4429" t="s">
        <v>13749</v>
      </c>
      <c r="C4429">
        <f t="shared" si="69"/>
        <v>3</v>
      </c>
    </row>
    <row r="4430" spans="1:3" x14ac:dyDescent="0.35">
      <c r="A4430" t="s">
        <v>13750</v>
      </c>
      <c r="B4430" t="s">
        <v>13751</v>
      </c>
      <c r="C4430">
        <f t="shared" si="69"/>
        <v>3</v>
      </c>
    </row>
    <row r="4431" spans="1:3" x14ac:dyDescent="0.35">
      <c r="A4431" t="s">
        <v>13752</v>
      </c>
      <c r="B4431" t="s">
        <v>13753</v>
      </c>
      <c r="C4431">
        <f t="shared" si="69"/>
        <v>3</v>
      </c>
    </row>
    <row r="4432" spans="1:3" x14ac:dyDescent="0.35">
      <c r="A4432" t="s">
        <v>13754</v>
      </c>
      <c r="B4432" t="s">
        <v>13755</v>
      </c>
      <c r="C4432">
        <f t="shared" si="69"/>
        <v>3</v>
      </c>
    </row>
    <row r="4433" spans="1:3" x14ac:dyDescent="0.35">
      <c r="A4433" t="s">
        <v>13756</v>
      </c>
      <c r="B4433" t="s">
        <v>13757</v>
      </c>
      <c r="C4433">
        <f t="shared" si="69"/>
        <v>3</v>
      </c>
    </row>
    <row r="4434" spans="1:3" x14ac:dyDescent="0.35">
      <c r="A4434" t="s">
        <v>13758</v>
      </c>
      <c r="B4434" t="s">
        <v>13759</v>
      </c>
      <c r="C4434">
        <f t="shared" si="69"/>
        <v>2</v>
      </c>
    </row>
    <row r="4435" spans="1:3" x14ac:dyDescent="0.35">
      <c r="A4435" t="s">
        <v>13760</v>
      </c>
      <c r="B4435" t="s">
        <v>5518</v>
      </c>
      <c r="C4435">
        <f t="shared" si="69"/>
        <v>2</v>
      </c>
    </row>
    <row r="4436" spans="1:3" x14ac:dyDescent="0.35">
      <c r="A4436" t="s">
        <v>13761</v>
      </c>
      <c r="B4436" t="s">
        <v>13762</v>
      </c>
      <c r="C4436">
        <f t="shared" si="69"/>
        <v>2</v>
      </c>
    </row>
    <row r="4437" spans="1:3" x14ac:dyDescent="0.35">
      <c r="A4437" t="s">
        <v>13763</v>
      </c>
      <c r="B4437" t="s">
        <v>13764</v>
      </c>
      <c r="C4437">
        <f t="shared" si="69"/>
        <v>3</v>
      </c>
    </row>
    <row r="4438" spans="1:3" x14ac:dyDescent="0.35">
      <c r="A4438" t="s">
        <v>13765</v>
      </c>
      <c r="B4438" t="s">
        <v>13766</v>
      </c>
      <c r="C4438">
        <f t="shared" si="69"/>
        <v>3</v>
      </c>
    </row>
    <row r="4439" spans="1:3" x14ac:dyDescent="0.35">
      <c r="A4439" t="s">
        <v>13767</v>
      </c>
      <c r="B4439" t="s">
        <v>13768</v>
      </c>
      <c r="C4439">
        <f t="shared" si="69"/>
        <v>3</v>
      </c>
    </row>
    <row r="4440" spans="1:3" x14ac:dyDescent="0.35">
      <c r="A4440" t="s">
        <v>13769</v>
      </c>
      <c r="B4440" t="s">
        <v>13770</v>
      </c>
      <c r="C4440">
        <f t="shared" si="69"/>
        <v>3</v>
      </c>
    </row>
    <row r="4441" spans="1:3" x14ac:dyDescent="0.35">
      <c r="A4441" t="s">
        <v>13771</v>
      </c>
      <c r="B4441" t="s">
        <v>13772</v>
      </c>
      <c r="C4441">
        <f t="shared" si="69"/>
        <v>3</v>
      </c>
    </row>
    <row r="4442" spans="1:3" x14ac:dyDescent="0.35">
      <c r="A4442" t="s">
        <v>13773</v>
      </c>
      <c r="B4442" t="s">
        <v>13774</v>
      </c>
      <c r="C4442">
        <f t="shared" si="69"/>
        <v>2</v>
      </c>
    </row>
    <row r="4443" spans="1:3" x14ac:dyDescent="0.35">
      <c r="A4443" t="s">
        <v>13775</v>
      </c>
      <c r="B4443" t="s">
        <v>13776</v>
      </c>
      <c r="C4443">
        <f t="shared" si="69"/>
        <v>3</v>
      </c>
    </row>
    <row r="4444" spans="1:3" x14ac:dyDescent="0.35">
      <c r="A4444" t="s">
        <v>13777</v>
      </c>
      <c r="B4444" t="s">
        <v>13778</v>
      </c>
      <c r="C4444">
        <f t="shared" si="69"/>
        <v>4</v>
      </c>
    </row>
    <row r="4445" spans="1:3" x14ac:dyDescent="0.35">
      <c r="A4445" t="s">
        <v>13779</v>
      </c>
      <c r="B4445" t="s">
        <v>5532</v>
      </c>
      <c r="C4445">
        <f t="shared" si="69"/>
        <v>3</v>
      </c>
    </row>
    <row r="4446" spans="1:3" x14ac:dyDescent="0.35">
      <c r="A4446" t="s">
        <v>13780</v>
      </c>
      <c r="B4446" t="s">
        <v>13781</v>
      </c>
      <c r="C4446">
        <f t="shared" si="69"/>
        <v>4</v>
      </c>
    </row>
    <row r="4447" spans="1:3" x14ac:dyDescent="0.35">
      <c r="A4447" t="s">
        <v>13782</v>
      </c>
      <c r="B4447" t="s">
        <v>13783</v>
      </c>
      <c r="C4447">
        <f t="shared" si="69"/>
        <v>3</v>
      </c>
    </row>
    <row r="4448" spans="1:3" x14ac:dyDescent="0.35">
      <c r="A4448" t="s">
        <v>13784</v>
      </c>
      <c r="B4448" t="s">
        <v>13785</v>
      </c>
      <c r="C4448">
        <f t="shared" si="69"/>
        <v>4</v>
      </c>
    </row>
    <row r="4449" spans="1:3" x14ac:dyDescent="0.35">
      <c r="A4449" t="s">
        <v>13786</v>
      </c>
      <c r="B4449" t="s">
        <v>13787</v>
      </c>
      <c r="C4449">
        <f t="shared" si="69"/>
        <v>3</v>
      </c>
    </row>
    <row r="4450" spans="1:3" x14ac:dyDescent="0.35">
      <c r="A4450" t="s">
        <v>13788</v>
      </c>
      <c r="B4450" t="s">
        <v>13789</v>
      </c>
      <c r="C4450">
        <f t="shared" si="69"/>
        <v>4</v>
      </c>
    </row>
    <row r="4451" spans="1:3" x14ac:dyDescent="0.35">
      <c r="A4451" t="s">
        <v>13790</v>
      </c>
      <c r="B4451" t="s">
        <v>13791</v>
      </c>
      <c r="C4451">
        <f t="shared" si="69"/>
        <v>4</v>
      </c>
    </row>
    <row r="4452" spans="1:3" x14ac:dyDescent="0.35">
      <c r="A4452" t="s">
        <v>13792</v>
      </c>
      <c r="B4452" t="s">
        <v>13793</v>
      </c>
      <c r="C4452">
        <f t="shared" si="69"/>
        <v>4</v>
      </c>
    </row>
    <row r="4453" spans="1:3" x14ac:dyDescent="0.35">
      <c r="A4453" t="s">
        <v>13794</v>
      </c>
      <c r="B4453" t="s">
        <v>13795</v>
      </c>
      <c r="C4453">
        <f t="shared" si="69"/>
        <v>4</v>
      </c>
    </row>
    <row r="4454" spans="1:3" x14ac:dyDescent="0.35">
      <c r="A4454" t="s">
        <v>13796</v>
      </c>
      <c r="B4454" t="s">
        <v>13797</v>
      </c>
      <c r="C4454">
        <f t="shared" si="69"/>
        <v>4</v>
      </c>
    </row>
    <row r="4455" spans="1:3" x14ac:dyDescent="0.35">
      <c r="A4455" t="s">
        <v>13798</v>
      </c>
      <c r="B4455" t="s">
        <v>13799</v>
      </c>
      <c r="C4455">
        <f t="shared" si="69"/>
        <v>2</v>
      </c>
    </row>
    <row r="4456" spans="1:3" x14ac:dyDescent="0.35">
      <c r="A4456" t="s">
        <v>13800</v>
      </c>
      <c r="B4456" t="s">
        <v>13801</v>
      </c>
      <c r="C4456">
        <f t="shared" si="69"/>
        <v>4</v>
      </c>
    </row>
    <row r="4457" spans="1:3" x14ac:dyDescent="0.35">
      <c r="A4457" t="s">
        <v>13802</v>
      </c>
      <c r="B4457" t="s">
        <v>13803</v>
      </c>
      <c r="C4457">
        <f t="shared" si="69"/>
        <v>4</v>
      </c>
    </row>
    <row r="4458" spans="1:3" x14ac:dyDescent="0.35">
      <c r="A4458" t="s">
        <v>13804</v>
      </c>
      <c r="B4458" t="s">
        <v>13805</v>
      </c>
      <c r="C4458">
        <f t="shared" si="69"/>
        <v>4</v>
      </c>
    </row>
    <row r="4459" spans="1:3" x14ac:dyDescent="0.35">
      <c r="A4459" t="s">
        <v>13806</v>
      </c>
      <c r="B4459" t="s">
        <v>13807</v>
      </c>
      <c r="C4459">
        <f t="shared" si="69"/>
        <v>4</v>
      </c>
    </row>
    <row r="4460" spans="1:3" x14ac:dyDescent="0.35">
      <c r="A4460" t="s">
        <v>13808</v>
      </c>
      <c r="B4460" t="s">
        <v>13809</v>
      </c>
      <c r="C4460">
        <f t="shared" si="69"/>
        <v>4</v>
      </c>
    </row>
    <row r="4461" spans="1:3" x14ac:dyDescent="0.35">
      <c r="A4461" t="s">
        <v>13810</v>
      </c>
      <c r="B4461" t="s">
        <v>13811</v>
      </c>
      <c r="C4461">
        <f t="shared" si="69"/>
        <v>4</v>
      </c>
    </row>
    <row r="4462" spans="1:3" x14ac:dyDescent="0.35">
      <c r="A4462" t="s">
        <v>13812</v>
      </c>
      <c r="B4462" t="s">
        <v>13813</v>
      </c>
      <c r="C4462">
        <f t="shared" si="69"/>
        <v>4</v>
      </c>
    </row>
    <row r="4463" spans="1:3" x14ac:dyDescent="0.35">
      <c r="A4463" t="s">
        <v>13814</v>
      </c>
      <c r="B4463" t="s">
        <v>13815</v>
      </c>
      <c r="C4463">
        <f t="shared" si="69"/>
        <v>4</v>
      </c>
    </row>
    <row r="4464" spans="1:3" x14ac:dyDescent="0.35">
      <c r="A4464" t="s">
        <v>13816</v>
      </c>
      <c r="B4464" t="s">
        <v>13817</v>
      </c>
      <c r="C4464">
        <f t="shared" si="69"/>
        <v>3</v>
      </c>
    </row>
    <row r="4465" spans="1:3" x14ac:dyDescent="0.35">
      <c r="A4465" t="s">
        <v>13818</v>
      </c>
      <c r="B4465" t="s">
        <v>5534</v>
      </c>
      <c r="C4465">
        <f t="shared" si="69"/>
        <v>3</v>
      </c>
    </row>
    <row r="4466" spans="1:3" x14ac:dyDescent="0.35">
      <c r="A4466" t="s">
        <v>13819</v>
      </c>
      <c r="B4466" t="s">
        <v>13820</v>
      </c>
      <c r="C4466">
        <f t="shared" si="69"/>
        <v>3</v>
      </c>
    </row>
    <row r="4467" spans="1:3" x14ac:dyDescent="0.35">
      <c r="A4467" t="s">
        <v>13821</v>
      </c>
      <c r="B4467" t="s">
        <v>13822</v>
      </c>
      <c r="C4467">
        <f t="shared" si="69"/>
        <v>3</v>
      </c>
    </row>
    <row r="4468" spans="1:3" x14ac:dyDescent="0.35">
      <c r="A4468" t="s">
        <v>13823</v>
      </c>
      <c r="B4468" t="s">
        <v>13824</v>
      </c>
      <c r="C4468">
        <f t="shared" si="69"/>
        <v>2</v>
      </c>
    </row>
    <row r="4469" spans="1:3" x14ac:dyDescent="0.35">
      <c r="A4469" t="s">
        <v>13825</v>
      </c>
      <c r="B4469" t="s">
        <v>13826</v>
      </c>
      <c r="C4469">
        <f t="shared" si="69"/>
        <v>3</v>
      </c>
    </row>
    <row r="4470" spans="1:3" x14ac:dyDescent="0.35">
      <c r="A4470" t="s">
        <v>13827</v>
      </c>
      <c r="B4470" t="s">
        <v>13828</v>
      </c>
      <c r="C4470">
        <f t="shared" si="69"/>
        <v>3</v>
      </c>
    </row>
    <row r="4471" spans="1:3" x14ac:dyDescent="0.35">
      <c r="A4471" t="s">
        <v>13829</v>
      </c>
      <c r="B4471" t="s">
        <v>13830</v>
      </c>
      <c r="C4471">
        <f t="shared" si="69"/>
        <v>3</v>
      </c>
    </row>
    <row r="4472" spans="1:3" x14ac:dyDescent="0.35">
      <c r="A4472" t="s">
        <v>13831</v>
      </c>
      <c r="B4472" t="s">
        <v>6924</v>
      </c>
      <c r="C4472">
        <f t="shared" si="69"/>
        <v>2</v>
      </c>
    </row>
    <row r="4473" spans="1:3" x14ac:dyDescent="0.35">
      <c r="A4473" t="s">
        <v>13832</v>
      </c>
      <c r="B4473" t="s">
        <v>13833</v>
      </c>
      <c r="C4473">
        <f t="shared" si="69"/>
        <v>2</v>
      </c>
    </row>
    <row r="4474" spans="1:3" x14ac:dyDescent="0.35">
      <c r="A4474" t="s">
        <v>13834</v>
      </c>
      <c r="B4474" t="s">
        <v>13835</v>
      </c>
      <c r="C4474">
        <f t="shared" si="69"/>
        <v>3</v>
      </c>
    </row>
    <row r="4475" spans="1:3" x14ac:dyDescent="0.35">
      <c r="A4475" t="s">
        <v>13836</v>
      </c>
      <c r="B4475" t="s">
        <v>13837</v>
      </c>
      <c r="C4475">
        <f t="shared" si="69"/>
        <v>3</v>
      </c>
    </row>
    <row r="4476" spans="1:3" x14ac:dyDescent="0.35">
      <c r="A4476" t="s">
        <v>13838</v>
      </c>
      <c r="B4476" t="s">
        <v>13839</v>
      </c>
      <c r="C4476">
        <f t="shared" si="69"/>
        <v>3</v>
      </c>
    </row>
    <row r="4477" spans="1:3" x14ac:dyDescent="0.35">
      <c r="A4477" t="s">
        <v>13840</v>
      </c>
      <c r="B4477" t="s">
        <v>13841</v>
      </c>
      <c r="C4477">
        <f t="shared" si="69"/>
        <v>3</v>
      </c>
    </row>
    <row r="4478" spans="1:3" x14ac:dyDescent="0.35">
      <c r="A4478" t="s">
        <v>13842</v>
      </c>
      <c r="B4478" t="s">
        <v>13843</v>
      </c>
      <c r="C4478">
        <f t="shared" si="69"/>
        <v>3</v>
      </c>
    </row>
    <row r="4479" spans="1:3" x14ac:dyDescent="0.35">
      <c r="A4479" t="s">
        <v>13844</v>
      </c>
      <c r="B4479" t="s">
        <v>13845</v>
      </c>
      <c r="C4479">
        <f t="shared" si="69"/>
        <v>2</v>
      </c>
    </row>
    <row r="4480" spans="1:3" x14ac:dyDescent="0.35">
      <c r="A4480" t="s">
        <v>13846</v>
      </c>
      <c r="B4480" t="s">
        <v>13847</v>
      </c>
      <c r="C4480">
        <f t="shared" si="69"/>
        <v>3</v>
      </c>
    </row>
    <row r="4481" spans="1:3" x14ac:dyDescent="0.35">
      <c r="A4481" t="s">
        <v>13848</v>
      </c>
      <c r="B4481" t="s">
        <v>13849</v>
      </c>
      <c r="C4481">
        <f t="shared" si="69"/>
        <v>3</v>
      </c>
    </row>
    <row r="4482" spans="1:3" x14ac:dyDescent="0.35">
      <c r="A4482" t="s">
        <v>13850</v>
      </c>
      <c r="B4482" t="s">
        <v>13851</v>
      </c>
      <c r="C4482">
        <f t="shared" si="69"/>
        <v>3</v>
      </c>
    </row>
    <row r="4483" spans="1:3" x14ac:dyDescent="0.35">
      <c r="A4483" t="s">
        <v>13852</v>
      </c>
      <c r="B4483" t="s">
        <v>13853</v>
      </c>
      <c r="C4483">
        <f t="shared" ref="C4483:C4546" si="70">IF(ISNUMBER(SEARCH(".",A4483)),4,IF(RIGHT(SUBSTITUTE(A4483," ",""),4)="0000",1,IF(RIGHT(SUBSTITUTE(A4483," ",""),2)="00",2,3)))</f>
        <v>3</v>
      </c>
    </row>
    <row r="4484" spans="1:3" x14ac:dyDescent="0.35">
      <c r="A4484" t="s">
        <v>13854</v>
      </c>
      <c r="B4484" t="s">
        <v>13855</v>
      </c>
      <c r="C4484">
        <f t="shared" si="70"/>
        <v>3</v>
      </c>
    </row>
    <row r="4485" spans="1:3" x14ac:dyDescent="0.35">
      <c r="A4485" t="s">
        <v>13856</v>
      </c>
      <c r="B4485" t="s">
        <v>13857</v>
      </c>
      <c r="C4485">
        <f t="shared" si="70"/>
        <v>3</v>
      </c>
    </row>
    <row r="4486" spans="1:3" x14ac:dyDescent="0.35">
      <c r="A4486" t="s">
        <v>13858</v>
      </c>
      <c r="B4486" t="s">
        <v>13859</v>
      </c>
      <c r="C4486">
        <f t="shared" si="70"/>
        <v>2</v>
      </c>
    </row>
    <row r="4487" spans="1:3" x14ac:dyDescent="0.35">
      <c r="A4487" t="s">
        <v>13860</v>
      </c>
      <c r="B4487" t="s">
        <v>10930</v>
      </c>
      <c r="C4487">
        <f t="shared" si="70"/>
        <v>3</v>
      </c>
    </row>
    <row r="4488" spans="1:3" x14ac:dyDescent="0.35">
      <c r="A4488" t="s">
        <v>13861</v>
      </c>
      <c r="B4488" t="s">
        <v>13862</v>
      </c>
      <c r="C4488">
        <f t="shared" si="70"/>
        <v>3</v>
      </c>
    </row>
    <row r="4489" spans="1:3" x14ac:dyDescent="0.35">
      <c r="A4489" t="s">
        <v>13863</v>
      </c>
      <c r="B4489" t="s">
        <v>13864</v>
      </c>
      <c r="C4489">
        <f t="shared" si="70"/>
        <v>3</v>
      </c>
    </row>
    <row r="4490" spans="1:3" x14ac:dyDescent="0.35">
      <c r="A4490" t="s">
        <v>13865</v>
      </c>
      <c r="B4490" t="s">
        <v>13866</v>
      </c>
      <c r="C4490">
        <f t="shared" si="70"/>
        <v>3</v>
      </c>
    </row>
    <row r="4491" spans="1:3" x14ac:dyDescent="0.35">
      <c r="A4491" t="s">
        <v>13867</v>
      </c>
      <c r="B4491" t="s">
        <v>13868</v>
      </c>
      <c r="C4491">
        <f t="shared" si="70"/>
        <v>3</v>
      </c>
    </row>
    <row r="4492" spans="1:3" x14ac:dyDescent="0.35">
      <c r="A4492" t="s">
        <v>13869</v>
      </c>
      <c r="B4492" t="s">
        <v>13870</v>
      </c>
      <c r="C4492">
        <f t="shared" si="70"/>
        <v>3</v>
      </c>
    </row>
    <row r="4493" spans="1:3" x14ac:dyDescent="0.35">
      <c r="A4493" t="s">
        <v>13871</v>
      </c>
      <c r="B4493" t="s">
        <v>13872</v>
      </c>
      <c r="C4493">
        <f t="shared" si="70"/>
        <v>2</v>
      </c>
    </row>
    <row r="4494" spans="1:3" x14ac:dyDescent="0.35">
      <c r="A4494" t="s">
        <v>13873</v>
      </c>
      <c r="B4494" t="s">
        <v>13874</v>
      </c>
      <c r="C4494">
        <f t="shared" si="70"/>
        <v>3</v>
      </c>
    </row>
    <row r="4495" spans="1:3" x14ac:dyDescent="0.35">
      <c r="A4495" t="s">
        <v>13875</v>
      </c>
      <c r="B4495" t="s">
        <v>13876</v>
      </c>
      <c r="C4495">
        <f t="shared" si="70"/>
        <v>3</v>
      </c>
    </row>
    <row r="4496" spans="1:3" x14ac:dyDescent="0.35">
      <c r="A4496" t="s">
        <v>13877</v>
      </c>
      <c r="B4496" t="s">
        <v>13878</v>
      </c>
      <c r="C4496">
        <f t="shared" si="70"/>
        <v>3</v>
      </c>
    </row>
    <row r="4497" spans="1:3" x14ac:dyDescent="0.35">
      <c r="A4497" t="s">
        <v>13879</v>
      </c>
      <c r="B4497" t="s">
        <v>13880</v>
      </c>
      <c r="C4497">
        <f t="shared" si="70"/>
        <v>3</v>
      </c>
    </row>
    <row r="4498" spans="1:3" x14ac:dyDescent="0.35">
      <c r="A4498" t="s">
        <v>13881</v>
      </c>
      <c r="B4498" t="s">
        <v>13882</v>
      </c>
      <c r="C4498">
        <f t="shared" si="70"/>
        <v>3</v>
      </c>
    </row>
    <row r="4499" spans="1:3" x14ac:dyDescent="0.35">
      <c r="A4499" t="s">
        <v>13883</v>
      </c>
      <c r="B4499" t="s">
        <v>13884</v>
      </c>
      <c r="C4499">
        <f t="shared" si="70"/>
        <v>3</v>
      </c>
    </row>
    <row r="4500" spans="1:3" x14ac:dyDescent="0.35">
      <c r="A4500" t="s">
        <v>13885</v>
      </c>
      <c r="B4500" t="s">
        <v>13886</v>
      </c>
      <c r="C4500">
        <f t="shared" si="70"/>
        <v>3</v>
      </c>
    </row>
    <row r="4501" spans="1:3" x14ac:dyDescent="0.35">
      <c r="A4501" t="s">
        <v>13887</v>
      </c>
      <c r="B4501" t="s">
        <v>13888</v>
      </c>
      <c r="C4501">
        <f t="shared" si="70"/>
        <v>3</v>
      </c>
    </row>
    <row r="4502" spans="1:3" x14ac:dyDescent="0.35">
      <c r="A4502" t="s">
        <v>13889</v>
      </c>
      <c r="B4502" t="s">
        <v>13890</v>
      </c>
      <c r="C4502">
        <f t="shared" si="70"/>
        <v>3</v>
      </c>
    </row>
    <row r="4503" spans="1:3" x14ac:dyDescent="0.35">
      <c r="A4503" t="s">
        <v>13891</v>
      </c>
      <c r="B4503" t="s">
        <v>13892</v>
      </c>
      <c r="C4503">
        <f t="shared" si="70"/>
        <v>2</v>
      </c>
    </row>
    <row r="4504" spans="1:3" x14ac:dyDescent="0.35">
      <c r="A4504" t="s">
        <v>13893</v>
      </c>
      <c r="B4504" t="s">
        <v>13894</v>
      </c>
      <c r="C4504">
        <f t="shared" si="70"/>
        <v>3</v>
      </c>
    </row>
    <row r="4505" spans="1:3" x14ac:dyDescent="0.35">
      <c r="A4505" t="s">
        <v>13895</v>
      </c>
      <c r="B4505" t="s">
        <v>13896</v>
      </c>
      <c r="C4505">
        <f t="shared" si="70"/>
        <v>3</v>
      </c>
    </row>
    <row r="4506" spans="1:3" x14ac:dyDescent="0.35">
      <c r="A4506" t="s">
        <v>13897</v>
      </c>
      <c r="B4506" t="s">
        <v>13898</v>
      </c>
      <c r="C4506">
        <f t="shared" si="70"/>
        <v>3</v>
      </c>
    </row>
    <row r="4507" spans="1:3" x14ac:dyDescent="0.35">
      <c r="A4507" t="s">
        <v>13899</v>
      </c>
      <c r="B4507" t="s">
        <v>13900</v>
      </c>
      <c r="C4507">
        <f t="shared" si="70"/>
        <v>3</v>
      </c>
    </row>
    <row r="4508" spans="1:3" x14ac:dyDescent="0.35">
      <c r="A4508" t="s">
        <v>13901</v>
      </c>
      <c r="B4508" t="s">
        <v>13902</v>
      </c>
      <c r="C4508">
        <f t="shared" si="70"/>
        <v>3</v>
      </c>
    </row>
    <row r="4509" spans="1:3" x14ac:dyDescent="0.35">
      <c r="A4509" t="s">
        <v>13903</v>
      </c>
      <c r="B4509" t="s">
        <v>6917</v>
      </c>
      <c r="C4509">
        <f t="shared" si="70"/>
        <v>2</v>
      </c>
    </row>
    <row r="4510" spans="1:3" x14ac:dyDescent="0.35">
      <c r="A4510" t="s">
        <v>13904</v>
      </c>
      <c r="B4510" t="s">
        <v>13905</v>
      </c>
      <c r="C4510">
        <f t="shared" si="70"/>
        <v>2</v>
      </c>
    </row>
    <row r="4511" spans="1:3" x14ac:dyDescent="0.35">
      <c r="A4511" t="s">
        <v>13906</v>
      </c>
      <c r="B4511" t="s">
        <v>13907</v>
      </c>
      <c r="C4511">
        <f t="shared" si="70"/>
        <v>3</v>
      </c>
    </row>
    <row r="4512" spans="1:3" x14ac:dyDescent="0.35">
      <c r="A4512" t="s">
        <v>13908</v>
      </c>
      <c r="B4512" t="s">
        <v>13909</v>
      </c>
      <c r="C4512">
        <f t="shared" si="70"/>
        <v>3</v>
      </c>
    </row>
    <row r="4513" spans="1:3" x14ac:dyDescent="0.35">
      <c r="A4513" t="s">
        <v>13910</v>
      </c>
      <c r="B4513" t="s">
        <v>13911</v>
      </c>
      <c r="C4513">
        <f t="shared" si="70"/>
        <v>2</v>
      </c>
    </row>
    <row r="4514" spans="1:3" x14ac:dyDescent="0.35">
      <c r="A4514" t="s">
        <v>13912</v>
      </c>
      <c r="B4514" t="s">
        <v>13913</v>
      </c>
      <c r="C4514">
        <f t="shared" si="70"/>
        <v>3</v>
      </c>
    </row>
    <row r="4515" spans="1:3" x14ac:dyDescent="0.35">
      <c r="A4515" t="s">
        <v>6951</v>
      </c>
      <c r="B4515" t="s">
        <v>110</v>
      </c>
      <c r="C4515">
        <f t="shared" si="70"/>
        <v>3</v>
      </c>
    </row>
    <row r="4516" spans="1:3" x14ac:dyDescent="0.35">
      <c r="A4516" t="s">
        <v>13914</v>
      </c>
      <c r="B4516" t="s">
        <v>13915</v>
      </c>
      <c r="C4516">
        <f t="shared" si="70"/>
        <v>3</v>
      </c>
    </row>
    <row r="4517" spans="1:3" x14ac:dyDescent="0.35">
      <c r="A4517" t="s">
        <v>13916</v>
      </c>
      <c r="B4517" t="s">
        <v>13917</v>
      </c>
      <c r="C4517">
        <f t="shared" si="70"/>
        <v>3</v>
      </c>
    </row>
    <row r="4518" spans="1:3" x14ac:dyDescent="0.35">
      <c r="A4518" t="s">
        <v>13918</v>
      </c>
      <c r="B4518" t="s">
        <v>13919</v>
      </c>
      <c r="C4518">
        <f t="shared" si="70"/>
        <v>3</v>
      </c>
    </row>
    <row r="4519" spans="1:3" x14ac:dyDescent="0.35">
      <c r="A4519" t="s">
        <v>13920</v>
      </c>
      <c r="B4519" t="s">
        <v>13921</v>
      </c>
      <c r="C4519">
        <f t="shared" si="70"/>
        <v>3</v>
      </c>
    </row>
    <row r="4520" spans="1:3" x14ac:dyDescent="0.35">
      <c r="A4520" t="s">
        <v>13922</v>
      </c>
      <c r="B4520" t="s">
        <v>13923</v>
      </c>
      <c r="C4520">
        <f t="shared" si="70"/>
        <v>3</v>
      </c>
    </row>
    <row r="4521" spans="1:3" x14ac:dyDescent="0.35">
      <c r="A4521" t="s">
        <v>13924</v>
      </c>
      <c r="B4521" t="s">
        <v>13925</v>
      </c>
      <c r="C4521">
        <f t="shared" si="70"/>
        <v>2</v>
      </c>
    </row>
    <row r="4522" spans="1:3" x14ac:dyDescent="0.35">
      <c r="A4522" t="s">
        <v>13926</v>
      </c>
      <c r="B4522" t="s">
        <v>13927</v>
      </c>
      <c r="C4522">
        <f t="shared" si="70"/>
        <v>3</v>
      </c>
    </row>
    <row r="4523" spans="1:3" x14ac:dyDescent="0.35">
      <c r="A4523" t="s">
        <v>13928</v>
      </c>
      <c r="B4523" t="s">
        <v>13929</v>
      </c>
      <c r="C4523">
        <f t="shared" si="70"/>
        <v>3</v>
      </c>
    </row>
    <row r="4524" spans="1:3" x14ac:dyDescent="0.35">
      <c r="A4524" t="s">
        <v>13930</v>
      </c>
      <c r="B4524" t="s">
        <v>13931</v>
      </c>
      <c r="C4524">
        <f t="shared" si="70"/>
        <v>3</v>
      </c>
    </row>
    <row r="4525" spans="1:3" x14ac:dyDescent="0.35">
      <c r="A4525" t="s">
        <v>13932</v>
      </c>
      <c r="B4525" t="s">
        <v>13933</v>
      </c>
      <c r="C4525">
        <f t="shared" si="70"/>
        <v>2</v>
      </c>
    </row>
    <row r="4526" spans="1:3" x14ac:dyDescent="0.35">
      <c r="A4526" t="s">
        <v>13934</v>
      </c>
      <c r="B4526" t="s">
        <v>13935</v>
      </c>
      <c r="C4526">
        <f t="shared" si="70"/>
        <v>3</v>
      </c>
    </row>
    <row r="4527" spans="1:3" x14ac:dyDescent="0.35">
      <c r="A4527" t="s">
        <v>13936</v>
      </c>
      <c r="B4527" t="s">
        <v>13937</v>
      </c>
      <c r="C4527">
        <f t="shared" si="70"/>
        <v>3</v>
      </c>
    </row>
    <row r="4528" spans="1:3" x14ac:dyDescent="0.35">
      <c r="A4528" t="s">
        <v>13938</v>
      </c>
      <c r="B4528" t="s">
        <v>13939</v>
      </c>
      <c r="C4528">
        <f t="shared" si="70"/>
        <v>2</v>
      </c>
    </row>
    <row r="4529" spans="1:3" x14ac:dyDescent="0.35">
      <c r="A4529" t="s">
        <v>13940</v>
      </c>
      <c r="B4529" t="s">
        <v>13941</v>
      </c>
      <c r="C4529">
        <f t="shared" si="70"/>
        <v>3</v>
      </c>
    </row>
    <row r="4530" spans="1:3" x14ac:dyDescent="0.35">
      <c r="A4530" t="s">
        <v>13942</v>
      </c>
      <c r="B4530" t="s">
        <v>13943</v>
      </c>
      <c r="C4530">
        <f t="shared" si="70"/>
        <v>3</v>
      </c>
    </row>
    <row r="4531" spans="1:3" x14ac:dyDescent="0.35">
      <c r="A4531" t="s">
        <v>13944</v>
      </c>
      <c r="B4531" t="s">
        <v>13945</v>
      </c>
      <c r="C4531">
        <f t="shared" si="70"/>
        <v>3</v>
      </c>
    </row>
    <row r="4532" spans="1:3" x14ac:dyDescent="0.35">
      <c r="A4532" t="s">
        <v>13946</v>
      </c>
      <c r="B4532" t="s">
        <v>13947</v>
      </c>
      <c r="C4532">
        <f t="shared" si="70"/>
        <v>3</v>
      </c>
    </row>
    <row r="4533" spans="1:3" x14ac:dyDescent="0.35">
      <c r="A4533" t="s">
        <v>13948</v>
      </c>
      <c r="B4533" t="s">
        <v>6934</v>
      </c>
      <c r="C4533">
        <f t="shared" si="70"/>
        <v>2</v>
      </c>
    </row>
    <row r="4534" spans="1:3" x14ac:dyDescent="0.35">
      <c r="A4534" t="s">
        <v>13949</v>
      </c>
      <c r="B4534" t="s">
        <v>6947</v>
      </c>
      <c r="C4534">
        <f t="shared" si="70"/>
        <v>2</v>
      </c>
    </row>
    <row r="4535" spans="1:3" x14ac:dyDescent="0.35">
      <c r="A4535" t="s">
        <v>13950</v>
      </c>
      <c r="B4535" t="s">
        <v>13951</v>
      </c>
      <c r="C4535">
        <f t="shared" si="70"/>
        <v>3</v>
      </c>
    </row>
    <row r="4536" spans="1:3" x14ac:dyDescent="0.35">
      <c r="A4536" t="s">
        <v>13952</v>
      </c>
      <c r="B4536" t="s">
        <v>6943</v>
      </c>
      <c r="C4536">
        <f t="shared" si="70"/>
        <v>3</v>
      </c>
    </row>
    <row r="4537" spans="1:3" x14ac:dyDescent="0.35">
      <c r="A4537" t="s">
        <v>13953</v>
      </c>
      <c r="B4537" t="s">
        <v>13954</v>
      </c>
      <c r="C4537">
        <f t="shared" si="70"/>
        <v>4</v>
      </c>
    </row>
    <row r="4538" spans="1:3" x14ac:dyDescent="0.35">
      <c r="A4538" t="s">
        <v>13955</v>
      </c>
      <c r="B4538" t="s">
        <v>13956</v>
      </c>
      <c r="C4538">
        <f t="shared" si="70"/>
        <v>4</v>
      </c>
    </row>
    <row r="4539" spans="1:3" x14ac:dyDescent="0.35">
      <c r="A4539" t="s">
        <v>13957</v>
      </c>
      <c r="B4539" t="s">
        <v>13958</v>
      </c>
      <c r="C4539">
        <f t="shared" si="70"/>
        <v>4</v>
      </c>
    </row>
    <row r="4540" spans="1:3" x14ac:dyDescent="0.35">
      <c r="A4540" t="s">
        <v>13959</v>
      </c>
      <c r="B4540" t="s">
        <v>13960</v>
      </c>
      <c r="C4540">
        <f t="shared" si="70"/>
        <v>4</v>
      </c>
    </row>
    <row r="4541" spans="1:3" x14ac:dyDescent="0.35">
      <c r="A4541" t="s">
        <v>13961</v>
      </c>
      <c r="B4541" t="s">
        <v>13962</v>
      </c>
      <c r="C4541">
        <f t="shared" si="70"/>
        <v>4</v>
      </c>
    </row>
    <row r="4542" spans="1:3" x14ac:dyDescent="0.35">
      <c r="A4542" t="s">
        <v>13963</v>
      </c>
      <c r="B4542" t="s">
        <v>13964</v>
      </c>
      <c r="C4542">
        <f t="shared" si="70"/>
        <v>4</v>
      </c>
    </row>
    <row r="4543" spans="1:3" x14ac:dyDescent="0.35">
      <c r="A4543" t="s">
        <v>13965</v>
      </c>
      <c r="B4543" t="s">
        <v>13966</v>
      </c>
      <c r="C4543">
        <f t="shared" si="70"/>
        <v>4</v>
      </c>
    </row>
    <row r="4544" spans="1:3" x14ac:dyDescent="0.35">
      <c r="A4544" t="s">
        <v>13967</v>
      </c>
      <c r="B4544" t="s">
        <v>13968</v>
      </c>
      <c r="C4544">
        <f t="shared" si="70"/>
        <v>4</v>
      </c>
    </row>
    <row r="4545" spans="1:3" x14ac:dyDescent="0.35">
      <c r="A4545" t="s">
        <v>13969</v>
      </c>
      <c r="B4545" t="s">
        <v>13970</v>
      </c>
      <c r="C4545">
        <f t="shared" si="70"/>
        <v>3</v>
      </c>
    </row>
    <row r="4546" spans="1:3" x14ac:dyDescent="0.35">
      <c r="A4546" t="s">
        <v>13971</v>
      </c>
      <c r="B4546" t="s">
        <v>13972</v>
      </c>
      <c r="C4546">
        <f t="shared" si="70"/>
        <v>3</v>
      </c>
    </row>
    <row r="4547" spans="1:3" x14ac:dyDescent="0.35">
      <c r="A4547" t="s">
        <v>13973</v>
      </c>
      <c r="B4547" t="s">
        <v>13974</v>
      </c>
      <c r="C4547">
        <f t="shared" ref="C4547:C4610" si="71">IF(ISNUMBER(SEARCH(".",A4547)),4,IF(RIGHT(SUBSTITUTE(A4547," ",""),4)="0000",1,IF(RIGHT(SUBSTITUTE(A4547," ",""),2)="00",2,3)))</f>
        <v>3</v>
      </c>
    </row>
    <row r="4548" spans="1:3" x14ac:dyDescent="0.35">
      <c r="A4548" t="s">
        <v>13975</v>
      </c>
      <c r="B4548" t="s">
        <v>13976</v>
      </c>
      <c r="C4548">
        <f t="shared" si="71"/>
        <v>3</v>
      </c>
    </row>
    <row r="4549" spans="1:3" x14ac:dyDescent="0.35">
      <c r="A4549" t="s">
        <v>13977</v>
      </c>
      <c r="B4549" t="s">
        <v>13978</v>
      </c>
      <c r="C4549">
        <f t="shared" si="71"/>
        <v>2</v>
      </c>
    </row>
    <row r="4550" spans="1:3" x14ac:dyDescent="0.35">
      <c r="A4550" t="s">
        <v>13979</v>
      </c>
      <c r="B4550" t="s">
        <v>13980</v>
      </c>
      <c r="C4550">
        <f t="shared" si="71"/>
        <v>3</v>
      </c>
    </row>
    <row r="4551" spans="1:3" x14ac:dyDescent="0.35">
      <c r="A4551" t="s">
        <v>13981</v>
      </c>
      <c r="B4551" t="s">
        <v>13982</v>
      </c>
      <c r="C4551">
        <f t="shared" si="71"/>
        <v>3</v>
      </c>
    </row>
    <row r="4552" spans="1:3" x14ac:dyDescent="0.35">
      <c r="A4552" t="s">
        <v>13983</v>
      </c>
      <c r="B4552" t="s">
        <v>13984</v>
      </c>
      <c r="C4552">
        <f t="shared" si="71"/>
        <v>3</v>
      </c>
    </row>
    <row r="4553" spans="1:3" x14ac:dyDescent="0.35">
      <c r="A4553" t="s">
        <v>13985</v>
      </c>
      <c r="B4553" t="s">
        <v>6919</v>
      </c>
      <c r="C4553">
        <f t="shared" si="71"/>
        <v>2</v>
      </c>
    </row>
    <row r="4554" spans="1:3" x14ac:dyDescent="0.35">
      <c r="A4554" t="s">
        <v>13986</v>
      </c>
      <c r="B4554" t="s">
        <v>13987</v>
      </c>
      <c r="C4554">
        <f t="shared" si="71"/>
        <v>2</v>
      </c>
    </row>
    <row r="4555" spans="1:3" x14ac:dyDescent="0.35">
      <c r="A4555" t="s">
        <v>13988</v>
      </c>
      <c r="B4555" t="s">
        <v>13989</v>
      </c>
      <c r="C4555">
        <f t="shared" si="71"/>
        <v>3</v>
      </c>
    </row>
    <row r="4556" spans="1:3" x14ac:dyDescent="0.35">
      <c r="A4556" t="s">
        <v>13990</v>
      </c>
      <c r="B4556" t="s">
        <v>13991</v>
      </c>
      <c r="C4556">
        <f t="shared" si="71"/>
        <v>4</v>
      </c>
    </row>
    <row r="4557" spans="1:3" x14ac:dyDescent="0.35">
      <c r="A4557" t="s">
        <v>13992</v>
      </c>
      <c r="B4557" t="s">
        <v>6938</v>
      </c>
      <c r="C4557">
        <f t="shared" si="71"/>
        <v>3</v>
      </c>
    </row>
    <row r="4558" spans="1:3" x14ac:dyDescent="0.35">
      <c r="A4558" t="s">
        <v>13993</v>
      </c>
      <c r="B4558" t="s">
        <v>13994</v>
      </c>
      <c r="C4558">
        <f t="shared" si="71"/>
        <v>3</v>
      </c>
    </row>
    <row r="4559" spans="1:3" x14ac:dyDescent="0.35">
      <c r="A4559" t="s">
        <v>13995</v>
      </c>
      <c r="B4559" t="s">
        <v>13996</v>
      </c>
      <c r="C4559">
        <f t="shared" si="71"/>
        <v>3</v>
      </c>
    </row>
    <row r="4560" spans="1:3" x14ac:dyDescent="0.35">
      <c r="A4560" t="s">
        <v>13997</v>
      </c>
      <c r="B4560" t="s">
        <v>13998</v>
      </c>
      <c r="C4560">
        <f t="shared" si="71"/>
        <v>4</v>
      </c>
    </row>
    <row r="4561" spans="1:3" x14ac:dyDescent="0.35">
      <c r="A4561" t="s">
        <v>13999</v>
      </c>
      <c r="B4561" t="s">
        <v>14000</v>
      </c>
      <c r="C4561">
        <f t="shared" si="71"/>
        <v>4</v>
      </c>
    </row>
    <row r="4562" spans="1:3" x14ac:dyDescent="0.35">
      <c r="A4562" t="s">
        <v>14001</v>
      </c>
      <c r="B4562" t="s">
        <v>14002</v>
      </c>
      <c r="C4562">
        <f t="shared" si="71"/>
        <v>4</v>
      </c>
    </row>
    <row r="4563" spans="1:3" x14ac:dyDescent="0.35">
      <c r="A4563" t="s">
        <v>14003</v>
      </c>
      <c r="B4563" t="s">
        <v>14004</v>
      </c>
      <c r="C4563">
        <f t="shared" si="71"/>
        <v>4</v>
      </c>
    </row>
    <row r="4564" spans="1:3" x14ac:dyDescent="0.35">
      <c r="A4564" t="s">
        <v>14005</v>
      </c>
      <c r="B4564" t="s">
        <v>14006</v>
      </c>
      <c r="C4564">
        <f t="shared" si="71"/>
        <v>4</v>
      </c>
    </row>
    <row r="4565" spans="1:3" x14ac:dyDescent="0.35">
      <c r="A4565" t="s">
        <v>14007</v>
      </c>
      <c r="B4565" t="s">
        <v>14008</v>
      </c>
      <c r="C4565">
        <f t="shared" si="71"/>
        <v>3</v>
      </c>
    </row>
    <row r="4566" spans="1:3" x14ac:dyDescent="0.35">
      <c r="A4566" t="s">
        <v>14009</v>
      </c>
      <c r="B4566" t="s">
        <v>14010</v>
      </c>
      <c r="C4566">
        <f t="shared" si="71"/>
        <v>2</v>
      </c>
    </row>
    <row r="4567" spans="1:3" x14ac:dyDescent="0.35">
      <c r="A4567" t="s">
        <v>14011</v>
      </c>
      <c r="B4567" t="s">
        <v>14012</v>
      </c>
      <c r="C4567">
        <f t="shared" si="71"/>
        <v>3</v>
      </c>
    </row>
    <row r="4568" spans="1:3" x14ac:dyDescent="0.35">
      <c r="A4568" t="s">
        <v>14013</v>
      </c>
      <c r="B4568" t="s">
        <v>14014</v>
      </c>
      <c r="C4568">
        <f t="shared" si="71"/>
        <v>3</v>
      </c>
    </row>
    <row r="4569" spans="1:3" x14ac:dyDescent="0.35">
      <c r="A4569" t="s">
        <v>14015</v>
      </c>
      <c r="B4569" t="s">
        <v>14016</v>
      </c>
      <c r="C4569">
        <f t="shared" si="71"/>
        <v>3</v>
      </c>
    </row>
    <row r="4570" spans="1:3" x14ac:dyDescent="0.35">
      <c r="A4570" t="s">
        <v>14017</v>
      </c>
      <c r="B4570" t="s">
        <v>14018</v>
      </c>
      <c r="C4570">
        <f t="shared" si="71"/>
        <v>3</v>
      </c>
    </row>
    <row r="4571" spans="1:3" x14ac:dyDescent="0.35">
      <c r="A4571" t="s">
        <v>14019</v>
      </c>
      <c r="B4571" t="s">
        <v>14020</v>
      </c>
      <c r="C4571">
        <f t="shared" si="71"/>
        <v>2</v>
      </c>
    </row>
    <row r="4572" spans="1:3" x14ac:dyDescent="0.35">
      <c r="A4572" t="s">
        <v>14021</v>
      </c>
      <c r="B4572" t="s">
        <v>14022</v>
      </c>
      <c r="C4572">
        <f t="shared" si="71"/>
        <v>3</v>
      </c>
    </row>
    <row r="4573" spans="1:3" x14ac:dyDescent="0.35">
      <c r="A4573" t="s">
        <v>14023</v>
      </c>
      <c r="B4573" t="s">
        <v>14024</v>
      </c>
      <c r="C4573">
        <f t="shared" si="71"/>
        <v>4</v>
      </c>
    </row>
    <row r="4574" spans="1:3" x14ac:dyDescent="0.35">
      <c r="A4574" t="s">
        <v>14025</v>
      </c>
      <c r="B4574" t="s">
        <v>14026</v>
      </c>
      <c r="C4574">
        <f t="shared" si="71"/>
        <v>3</v>
      </c>
    </row>
    <row r="4575" spans="1:3" x14ac:dyDescent="0.35">
      <c r="A4575" t="s">
        <v>14027</v>
      </c>
      <c r="B4575" t="s">
        <v>14028</v>
      </c>
      <c r="C4575">
        <f t="shared" si="71"/>
        <v>3</v>
      </c>
    </row>
    <row r="4576" spans="1:3" x14ac:dyDescent="0.35">
      <c r="A4576" t="s">
        <v>14029</v>
      </c>
      <c r="B4576" t="s">
        <v>14030</v>
      </c>
      <c r="C4576">
        <f t="shared" si="71"/>
        <v>1</v>
      </c>
    </row>
    <row r="4577" spans="1:3" x14ac:dyDescent="0.35">
      <c r="A4577" t="s">
        <v>14031</v>
      </c>
      <c r="B4577" t="s">
        <v>14032</v>
      </c>
      <c r="C4577">
        <f t="shared" si="71"/>
        <v>2</v>
      </c>
    </row>
    <row r="4578" spans="1:3" x14ac:dyDescent="0.35">
      <c r="A4578" t="s">
        <v>14033</v>
      </c>
      <c r="B4578" t="s">
        <v>14034</v>
      </c>
      <c r="C4578">
        <f t="shared" si="71"/>
        <v>3</v>
      </c>
    </row>
    <row r="4579" spans="1:3" x14ac:dyDescent="0.35">
      <c r="A4579" t="s">
        <v>14035</v>
      </c>
      <c r="B4579" t="s">
        <v>14036</v>
      </c>
      <c r="C4579">
        <f t="shared" si="71"/>
        <v>4</v>
      </c>
    </row>
    <row r="4580" spans="1:3" x14ac:dyDescent="0.35">
      <c r="A4580" t="s">
        <v>14037</v>
      </c>
      <c r="B4580" t="s">
        <v>14038</v>
      </c>
      <c r="C4580">
        <f t="shared" si="71"/>
        <v>4</v>
      </c>
    </row>
    <row r="4581" spans="1:3" x14ac:dyDescent="0.35">
      <c r="A4581" t="s">
        <v>14039</v>
      </c>
      <c r="B4581" t="s">
        <v>14040</v>
      </c>
      <c r="C4581">
        <f t="shared" si="71"/>
        <v>3</v>
      </c>
    </row>
    <row r="4582" spans="1:3" x14ac:dyDescent="0.35">
      <c r="A4582" t="s">
        <v>14041</v>
      </c>
      <c r="B4582" t="s">
        <v>14042</v>
      </c>
      <c r="C4582">
        <f t="shared" si="71"/>
        <v>3</v>
      </c>
    </row>
    <row r="4583" spans="1:3" x14ac:dyDescent="0.35">
      <c r="A4583" t="s">
        <v>14043</v>
      </c>
      <c r="B4583" t="s">
        <v>14044</v>
      </c>
      <c r="C4583">
        <f t="shared" si="71"/>
        <v>4</v>
      </c>
    </row>
    <row r="4584" spans="1:3" x14ac:dyDescent="0.35">
      <c r="A4584" t="s">
        <v>14045</v>
      </c>
      <c r="B4584" t="s">
        <v>14046</v>
      </c>
      <c r="C4584">
        <f t="shared" si="71"/>
        <v>4</v>
      </c>
    </row>
    <row r="4585" spans="1:3" x14ac:dyDescent="0.35">
      <c r="A4585" t="s">
        <v>14047</v>
      </c>
      <c r="B4585" t="s">
        <v>14048</v>
      </c>
      <c r="C4585">
        <f t="shared" si="71"/>
        <v>3</v>
      </c>
    </row>
    <row r="4586" spans="1:3" x14ac:dyDescent="0.35">
      <c r="A4586" t="s">
        <v>14049</v>
      </c>
      <c r="B4586" t="s">
        <v>14050</v>
      </c>
      <c r="C4586">
        <f t="shared" si="71"/>
        <v>4</v>
      </c>
    </row>
    <row r="4587" spans="1:3" x14ac:dyDescent="0.35">
      <c r="A4587" t="s">
        <v>14051</v>
      </c>
      <c r="B4587" t="s">
        <v>14052</v>
      </c>
      <c r="C4587">
        <f t="shared" si="71"/>
        <v>4</v>
      </c>
    </row>
    <row r="4588" spans="1:3" x14ac:dyDescent="0.35">
      <c r="A4588" t="s">
        <v>14053</v>
      </c>
      <c r="B4588" t="s">
        <v>14054</v>
      </c>
      <c r="C4588">
        <f t="shared" si="71"/>
        <v>2</v>
      </c>
    </row>
    <row r="4589" spans="1:3" x14ac:dyDescent="0.35">
      <c r="A4589" t="s">
        <v>14055</v>
      </c>
      <c r="B4589" t="s">
        <v>5520</v>
      </c>
      <c r="C4589">
        <f t="shared" si="71"/>
        <v>3</v>
      </c>
    </row>
    <row r="4590" spans="1:3" x14ac:dyDescent="0.35">
      <c r="A4590" t="s">
        <v>14056</v>
      </c>
      <c r="B4590" t="s">
        <v>14057</v>
      </c>
      <c r="C4590">
        <f t="shared" si="71"/>
        <v>4</v>
      </c>
    </row>
    <row r="4591" spans="1:3" x14ac:dyDescent="0.35">
      <c r="A4591" t="s">
        <v>14058</v>
      </c>
      <c r="B4591" t="s">
        <v>14059</v>
      </c>
      <c r="C4591">
        <f t="shared" si="71"/>
        <v>4</v>
      </c>
    </row>
    <row r="4592" spans="1:3" x14ac:dyDescent="0.35">
      <c r="A4592" t="s">
        <v>14060</v>
      </c>
      <c r="B4592" t="s">
        <v>14061</v>
      </c>
      <c r="C4592">
        <f t="shared" si="71"/>
        <v>4</v>
      </c>
    </row>
    <row r="4593" spans="1:3" x14ac:dyDescent="0.35">
      <c r="A4593" t="s">
        <v>14062</v>
      </c>
      <c r="B4593" t="s">
        <v>14063</v>
      </c>
      <c r="C4593">
        <f t="shared" si="71"/>
        <v>4</v>
      </c>
    </row>
    <row r="4594" spans="1:3" x14ac:dyDescent="0.35">
      <c r="A4594" t="s">
        <v>14064</v>
      </c>
      <c r="B4594" t="s">
        <v>14065</v>
      </c>
      <c r="C4594">
        <f t="shared" si="71"/>
        <v>3</v>
      </c>
    </row>
    <row r="4595" spans="1:3" x14ac:dyDescent="0.35">
      <c r="A4595" t="s">
        <v>14066</v>
      </c>
      <c r="B4595" t="s">
        <v>14067</v>
      </c>
      <c r="C4595">
        <f t="shared" si="71"/>
        <v>3</v>
      </c>
    </row>
    <row r="4596" spans="1:3" x14ac:dyDescent="0.35">
      <c r="A4596" t="s">
        <v>14068</v>
      </c>
      <c r="B4596" t="s">
        <v>14069</v>
      </c>
      <c r="C4596">
        <f t="shared" si="71"/>
        <v>4</v>
      </c>
    </row>
    <row r="4597" spans="1:3" x14ac:dyDescent="0.35">
      <c r="A4597" t="s">
        <v>14070</v>
      </c>
      <c r="B4597" t="s">
        <v>14071</v>
      </c>
      <c r="C4597">
        <f t="shared" si="71"/>
        <v>4</v>
      </c>
    </row>
    <row r="4598" spans="1:3" x14ac:dyDescent="0.35">
      <c r="A4598" t="s">
        <v>14072</v>
      </c>
      <c r="B4598" t="s">
        <v>14073</v>
      </c>
      <c r="C4598">
        <f t="shared" si="71"/>
        <v>4</v>
      </c>
    </row>
    <row r="4599" spans="1:3" x14ac:dyDescent="0.35">
      <c r="A4599" t="s">
        <v>14074</v>
      </c>
      <c r="B4599" t="s">
        <v>14075</v>
      </c>
      <c r="C4599">
        <f t="shared" si="71"/>
        <v>4</v>
      </c>
    </row>
    <row r="4600" spans="1:3" x14ac:dyDescent="0.35">
      <c r="A4600" t="s">
        <v>14076</v>
      </c>
      <c r="B4600" t="s">
        <v>14077</v>
      </c>
      <c r="C4600">
        <f t="shared" si="71"/>
        <v>3</v>
      </c>
    </row>
    <row r="4601" spans="1:3" x14ac:dyDescent="0.35">
      <c r="A4601" t="s">
        <v>14078</v>
      </c>
      <c r="B4601" t="s">
        <v>14079</v>
      </c>
      <c r="C4601">
        <f t="shared" si="71"/>
        <v>3</v>
      </c>
    </row>
    <row r="4602" spans="1:3" x14ac:dyDescent="0.35">
      <c r="A4602" t="s">
        <v>14080</v>
      </c>
      <c r="B4602" t="s">
        <v>14081</v>
      </c>
      <c r="C4602">
        <f t="shared" si="71"/>
        <v>2</v>
      </c>
    </row>
    <row r="4603" spans="1:3" x14ac:dyDescent="0.35">
      <c r="A4603" t="s">
        <v>14082</v>
      </c>
      <c r="B4603" t="s">
        <v>14083</v>
      </c>
      <c r="C4603">
        <f t="shared" si="71"/>
        <v>3</v>
      </c>
    </row>
    <row r="4604" spans="1:3" x14ac:dyDescent="0.35">
      <c r="A4604" t="s">
        <v>14084</v>
      </c>
      <c r="B4604" t="s">
        <v>14085</v>
      </c>
      <c r="C4604">
        <f t="shared" si="71"/>
        <v>3</v>
      </c>
    </row>
    <row r="4605" spans="1:3" x14ac:dyDescent="0.35">
      <c r="A4605" t="s">
        <v>14086</v>
      </c>
      <c r="B4605" t="s">
        <v>14087</v>
      </c>
      <c r="C4605">
        <f t="shared" si="71"/>
        <v>3</v>
      </c>
    </row>
    <row r="4606" spans="1:3" x14ac:dyDescent="0.35">
      <c r="A4606" t="s">
        <v>14088</v>
      </c>
      <c r="B4606" t="s">
        <v>14089</v>
      </c>
      <c r="C4606">
        <f t="shared" si="71"/>
        <v>3</v>
      </c>
    </row>
    <row r="4607" spans="1:3" x14ac:dyDescent="0.35">
      <c r="A4607" t="s">
        <v>14090</v>
      </c>
      <c r="B4607" t="s">
        <v>14091</v>
      </c>
      <c r="C4607">
        <f t="shared" si="71"/>
        <v>2</v>
      </c>
    </row>
    <row r="4608" spans="1:3" x14ac:dyDescent="0.35">
      <c r="A4608" t="s">
        <v>14092</v>
      </c>
      <c r="B4608" t="s">
        <v>5681</v>
      </c>
      <c r="C4608">
        <f t="shared" si="71"/>
        <v>2</v>
      </c>
    </row>
    <row r="4609" spans="1:3" x14ac:dyDescent="0.35">
      <c r="A4609" t="s">
        <v>14093</v>
      </c>
      <c r="B4609" t="s">
        <v>5673</v>
      </c>
      <c r="C4609">
        <f t="shared" si="71"/>
        <v>2</v>
      </c>
    </row>
    <row r="4610" spans="1:3" x14ac:dyDescent="0.35">
      <c r="A4610" t="s">
        <v>14094</v>
      </c>
      <c r="B4610" t="s">
        <v>14095</v>
      </c>
      <c r="C4610">
        <f t="shared" si="71"/>
        <v>3</v>
      </c>
    </row>
    <row r="4611" spans="1:3" x14ac:dyDescent="0.35">
      <c r="A4611" t="s">
        <v>14096</v>
      </c>
      <c r="B4611" t="s">
        <v>14097</v>
      </c>
      <c r="C4611">
        <f t="shared" ref="C4611:C4674" si="72">IF(ISNUMBER(SEARCH(".",A4611)),4,IF(RIGHT(SUBSTITUTE(A4611," ",""),4)="0000",1,IF(RIGHT(SUBSTITUTE(A4611," ",""),2)="00",2,3)))</f>
        <v>3</v>
      </c>
    </row>
    <row r="4612" spans="1:3" x14ac:dyDescent="0.35">
      <c r="A4612" t="s">
        <v>14098</v>
      </c>
      <c r="B4612" t="s">
        <v>14099</v>
      </c>
      <c r="C4612">
        <f t="shared" si="72"/>
        <v>3</v>
      </c>
    </row>
    <row r="4613" spans="1:3" x14ac:dyDescent="0.35">
      <c r="A4613" t="s">
        <v>14100</v>
      </c>
      <c r="B4613" t="s">
        <v>14101</v>
      </c>
      <c r="C4613">
        <f t="shared" si="72"/>
        <v>3</v>
      </c>
    </row>
    <row r="4614" spans="1:3" x14ac:dyDescent="0.35">
      <c r="A4614" t="s">
        <v>25</v>
      </c>
      <c r="B4614" t="s">
        <v>14102</v>
      </c>
      <c r="C4614">
        <f t="shared" si="72"/>
        <v>4</v>
      </c>
    </row>
    <row r="4615" spans="1:3" x14ac:dyDescent="0.35">
      <c r="A4615" t="s">
        <v>14103</v>
      </c>
      <c r="B4615" t="s">
        <v>14104</v>
      </c>
      <c r="C4615">
        <f t="shared" si="72"/>
        <v>3</v>
      </c>
    </row>
    <row r="4616" spans="1:3" x14ac:dyDescent="0.35">
      <c r="A4616" t="s">
        <v>14105</v>
      </c>
      <c r="B4616" t="s">
        <v>14106</v>
      </c>
      <c r="C4616">
        <f t="shared" si="72"/>
        <v>4</v>
      </c>
    </row>
    <row r="4617" spans="1:3" x14ac:dyDescent="0.35">
      <c r="A4617" t="s">
        <v>14107</v>
      </c>
      <c r="B4617" t="s">
        <v>14108</v>
      </c>
      <c r="C4617">
        <f t="shared" si="72"/>
        <v>4</v>
      </c>
    </row>
    <row r="4618" spans="1:3" x14ac:dyDescent="0.35">
      <c r="A4618" t="s">
        <v>14109</v>
      </c>
      <c r="B4618" t="s">
        <v>14110</v>
      </c>
      <c r="C4618">
        <f t="shared" si="72"/>
        <v>4</v>
      </c>
    </row>
    <row r="4619" spans="1:3" x14ac:dyDescent="0.35">
      <c r="A4619" t="s">
        <v>14111</v>
      </c>
      <c r="B4619" t="s">
        <v>14112</v>
      </c>
      <c r="C4619">
        <f t="shared" si="72"/>
        <v>4</v>
      </c>
    </row>
    <row r="4620" spans="1:3" x14ac:dyDescent="0.35">
      <c r="A4620" t="s">
        <v>14113</v>
      </c>
      <c r="B4620" t="s">
        <v>14114</v>
      </c>
      <c r="C4620">
        <f t="shared" si="72"/>
        <v>3</v>
      </c>
    </row>
    <row r="4621" spans="1:3" x14ac:dyDescent="0.35">
      <c r="A4621" t="s">
        <v>14115</v>
      </c>
      <c r="B4621" t="s">
        <v>5678</v>
      </c>
      <c r="C4621">
        <f t="shared" si="72"/>
        <v>3</v>
      </c>
    </row>
    <row r="4622" spans="1:3" x14ac:dyDescent="0.35">
      <c r="A4622" t="s">
        <v>14116</v>
      </c>
      <c r="B4622" t="s">
        <v>14117</v>
      </c>
      <c r="C4622">
        <f t="shared" si="72"/>
        <v>4</v>
      </c>
    </row>
    <row r="4623" spans="1:3" x14ac:dyDescent="0.35">
      <c r="A4623" t="s">
        <v>14118</v>
      </c>
      <c r="B4623" t="s">
        <v>14119</v>
      </c>
      <c r="C4623">
        <f t="shared" si="72"/>
        <v>4</v>
      </c>
    </row>
    <row r="4624" spans="1:3" x14ac:dyDescent="0.35">
      <c r="A4624" t="s">
        <v>14120</v>
      </c>
      <c r="B4624" t="s">
        <v>14121</v>
      </c>
      <c r="C4624">
        <f t="shared" si="72"/>
        <v>4</v>
      </c>
    </row>
    <row r="4625" spans="1:3" x14ac:dyDescent="0.35">
      <c r="A4625" t="s">
        <v>14122</v>
      </c>
      <c r="B4625" t="s">
        <v>14123</v>
      </c>
      <c r="C4625">
        <f t="shared" si="72"/>
        <v>4</v>
      </c>
    </row>
    <row r="4626" spans="1:3" x14ac:dyDescent="0.35">
      <c r="A4626" t="s">
        <v>14124</v>
      </c>
      <c r="B4626" t="s">
        <v>14125</v>
      </c>
      <c r="C4626">
        <f t="shared" si="72"/>
        <v>3</v>
      </c>
    </row>
    <row r="4627" spans="1:3" x14ac:dyDescent="0.35">
      <c r="A4627" t="s">
        <v>14126</v>
      </c>
      <c r="B4627" t="s">
        <v>5674</v>
      </c>
      <c r="C4627">
        <f t="shared" si="72"/>
        <v>2</v>
      </c>
    </row>
    <row r="4628" spans="1:3" x14ac:dyDescent="0.35">
      <c r="A4628" t="s">
        <v>14127</v>
      </c>
      <c r="B4628" t="s">
        <v>14128</v>
      </c>
      <c r="C4628">
        <f t="shared" si="72"/>
        <v>3</v>
      </c>
    </row>
    <row r="4629" spans="1:3" x14ac:dyDescent="0.35">
      <c r="A4629" t="s">
        <v>14129</v>
      </c>
      <c r="B4629" t="s">
        <v>14130</v>
      </c>
      <c r="C4629">
        <f t="shared" si="72"/>
        <v>3</v>
      </c>
    </row>
    <row r="4630" spans="1:3" x14ac:dyDescent="0.35">
      <c r="A4630" t="s">
        <v>14131</v>
      </c>
      <c r="B4630" t="s">
        <v>14132</v>
      </c>
      <c r="C4630">
        <f t="shared" si="72"/>
        <v>3</v>
      </c>
    </row>
    <row r="4631" spans="1:3" x14ac:dyDescent="0.35">
      <c r="A4631" t="s">
        <v>14133</v>
      </c>
      <c r="B4631" t="s">
        <v>14134</v>
      </c>
      <c r="C4631">
        <f t="shared" si="72"/>
        <v>3</v>
      </c>
    </row>
    <row r="4632" spans="1:3" x14ac:dyDescent="0.35">
      <c r="A4632" t="s">
        <v>14135</v>
      </c>
      <c r="B4632" t="s">
        <v>14136</v>
      </c>
      <c r="C4632">
        <f t="shared" si="72"/>
        <v>4</v>
      </c>
    </row>
    <row r="4633" spans="1:3" x14ac:dyDescent="0.35">
      <c r="A4633" t="s">
        <v>14137</v>
      </c>
      <c r="B4633" t="s">
        <v>14138</v>
      </c>
      <c r="C4633">
        <f t="shared" si="72"/>
        <v>4</v>
      </c>
    </row>
    <row r="4634" spans="1:3" x14ac:dyDescent="0.35">
      <c r="A4634" t="s">
        <v>14139</v>
      </c>
      <c r="B4634" t="s">
        <v>14140</v>
      </c>
      <c r="C4634">
        <f t="shared" si="72"/>
        <v>4</v>
      </c>
    </row>
    <row r="4635" spans="1:3" x14ac:dyDescent="0.35">
      <c r="A4635" t="s">
        <v>14141</v>
      </c>
      <c r="B4635" t="s">
        <v>14142</v>
      </c>
      <c r="C4635">
        <f t="shared" si="72"/>
        <v>4</v>
      </c>
    </row>
    <row r="4636" spans="1:3" x14ac:dyDescent="0.35">
      <c r="A4636" t="s">
        <v>14143</v>
      </c>
      <c r="B4636" t="s">
        <v>14144</v>
      </c>
      <c r="C4636">
        <f t="shared" si="72"/>
        <v>4</v>
      </c>
    </row>
    <row r="4637" spans="1:3" x14ac:dyDescent="0.35">
      <c r="A4637" t="s">
        <v>14145</v>
      </c>
      <c r="B4637" t="s">
        <v>14146</v>
      </c>
      <c r="C4637">
        <f t="shared" si="72"/>
        <v>3</v>
      </c>
    </row>
    <row r="4638" spans="1:3" x14ac:dyDescent="0.35">
      <c r="A4638" t="s">
        <v>14147</v>
      </c>
      <c r="B4638" t="s">
        <v>5683</v>
      </c>
      <c r="C4638">
        <f t="shared" si="72"/>
        <v>2</v>
      </c>
    </row>
    <row r="4639" spans="1:3" x14ac:dyDescent="0.35">
      <c r="A4639" t="s">
        <v>14148</v>
      </c>
      <c r="B4639" t="s">
        <v>5686</v>
      </c>
      <c r="C4639">
        <f t="shared" si="72"/>
        <v>2</v>
      </c>
    </row>
    <row r="4640" spans="1:3" x14ac:dyDescent="0.35">
      <c r="A4640" t="s">
        <v>14149</v>
      </c>
      <c r="B4640" t="s">
        <v>14150</v>
      </c>
      <c r="C4640">
        <f t="shared" si="72"/>
        <v>3</v>
      </c>
    </row>
    <row r="4641" spans="1:3" x14ac:dyDescent="0.35">
      <c r="A4641" t="s">
        <v>14151</v>
      </c>
      <c r="B4641" t="s">
        <v>14152</v>
      </c>
      <c r="C4641">
        <f t="shared" si="72"/>
        <v>3</v>
      </c>
    </row>
    <row r="4642" spans="1:3" x14ac:dyDescent="0.35">
      <c r="A4642" t="s">
        <v>14153</v>
      </c>
      <c r="B4642" t="s">
        <v>14154</v>
      </c>
      <c r="C4642">
        <f t="shared" si="72"/>
        <v>3</v>
      </c>
    </row>
    <row r="4643" spans="1:3" x14ac:dyDescent="0.35">
      <c r="A4643" t="s">
        <v>14155</v>
      </c>
      <c r="B4643" t="s">
        <v>14156</v>
      </c>
      <c r="C4643">
        <f t="shared" si="72"/>
        <v>3</v>
      </c>
    </row>
    <row r="4644" spans="1:3" x14ac:dyDescent="0.35">
      <c r="A4644" t="s">
        <v>14157</v>
      </c>
      <c r="B4644" t="s">
        <v>14158</v>
      </c>
      <c r="C4644">
        <f t="shared" si="72"/>
        <v>3</v>
      </c>
    </row>
    <row r="4645" spans="1:3" x14ac:dyDescent="0.35">
      <c r="A4645" t="s">
        <v>14159</v>
      </c>
      <c r="B4645" t="s">
        <v>14160</v>
      </c>
      <c r="C4645">
        <f t="shared" si="72"/>
        <v>3</v>
      </c>
    </row>
    <row r="4646" spans="1:3" x14ac:dyDescent="0.35">
      <c r="A4646" t="s">
        <v>14161</v>
      </c>
      <c r="B4646" t="s">
        <v>14162</v>
      </c>
      <c r="C4646">
        <f t="shared" si="72"/>
        <v>2</v>
      </c>
    </row>
    <row r="4647" spans="1:3" x14ac:dyDescent="0.35">
      <c r="A4647" t="s">
        <v>14163</v>
      </c>
      <c r="B4647" t="s">
        <v>14164</v>
      </c>
      <c r="C4647">
        <f t="shared" si="72"/>
        <v>3</v>
      </c>
    </row>
    <row r="4648" spans="1:3" x14ac:dyDescent="0.35">
      <c r="A4648" t="s">
        <v>14165</v>
      </c>
      <c r="B4648" t="s">
        <v>14166</v>
      </c>
      <c r="C4648">
        <f t="shared" si="72"/>
        <v>3</v>
      </c>
    </row>
    <row r="4649" spans="1:3" x14ac:dyDescent="0.35">
      <c r="A4649" t="s">
        <v>14167</v>
      </c>
      <c r="B4649" t="s">
        <v>14168</v>
      </c>
      <c r="C4649">
        <f t="shared" si="72"/>
        <v>3</v>
      </c>
    </row>
    <row r="4650" spans="1:3" x14ac:dyDescent="0.35">
      <c r="A4650" t="s">
        <v>14169</v>
      </c>
      <c r="B4650" t="s">
        <v>14170</v>
      </c>
      <c r="C4650">
        <f t="shared" si="72"/>
        <v>3</v>
      </c>
    </row>
    <row r="4651" spans="1:3" x14ac:dyDescent="0.35">
      <c r="A4651" t="s">
        <v>14171</v>
      </c>
      <c r="B4651" t="s">
        <v>5709</v>
      </c>
      <c r="C4651">
        <f t="shared" si="72"/>
        <v>2</v>
      </c>
    </row>
    <row r="4652" spans="1:3" x14ac:dyDescent="0.35">
      <c r="A4652" t="s">
        <v>14172</v>
      </c>
      <c r="B4652" t="s">
        <v>5712</v>
      </c>
      <c r="C4652">
        <f t="shared" si="72"/>
        <v>2</v>
      </c>
    </row>
    <row r="4653" spans="1:3" x14ac:dyDescent="0.35">
      <c r="A4653" t="s">
        <v>14173</v>
      </c>
      <c r="B4653" t="s">
        <v>14174</v>
      </c>
      <c r="C4653">
        <f t="shared" si="72"/>
        <v>3</v>
      </c>
    </row>
    <row r="4654" spans="1:3" x14ac:dyDescent="0.35">
      <c r="A4654" t="s">
        <v>14175</v>
      </c>
      <c r="B4654" t="s">
        <v>14176</v>
      </c>
      <c r="C4654">
        <f t="shared" si="72"/>
        <v>3</v>
      </c>
    </row>
    <row r="4655" spans="1:3" x14ac:dyDescent="0.35">
      <c r="A4655" t="s">
        <v>14177</v>
      </c>
      <c r="B4655" t="s">
        <v>14178</v>
      </c>
      <c r="C4655">
        <f t="shared" si="72"/>
        <v>3</v>
      </c>
    </row>
    <row r="4656" spans="1:3" x14ac:dyDescent="0.35">
      <c r="A4656" t="s">
        <v>14179</v>
      </c>
      <c r="B4656" t="s">
        <v>14180</v>
      </c>
      <c r="C4656">
        <f t="shared" si="72"/>
        <v>3</v>
      </c>
    </row>
    <row r="4657" spans="1:3" x14ac:dyDescent="0.35">
      <c r="A4657" t="s">
        <v>14181</v>
      </c>
      <c r="B4657" t="s">
        <v>14182</v>
      </c>
      <c r="C4657">
        <f t="shared" si="72"/>
        <v>3</v>
      </c>
    </row>
    <row r="4658" spans="1:3" x14ac:dyDescent="0.35">
      <c r="A4658" t="s">
        <v>14183</v>
      </c>
      <c r="B4658" t="s">
        <v>14184</v>
      </c>
      <c r="C4658">
        <f t="shared" si="72"/>
        <v>4</v>
      </c>
    </row>
    <row r="4659" spans="1:3" x14ac:dyDescent="0.35">
      <c r="A4659" t="s">
        <v>14185</v>
      </c>
      <c r="B4659" t="s">
        <v>14186</v>
      </c>
      <c r="C4659">
        <f t="shared" si="72"/>
        <v>4</v>
      </c>
    </row>
    <row r="4660" spans="1:3" x14ac:dyDescent="0.35">
      <c r="A4660" t="s">
        <v>14187</v>
      </c>
      <c r="B4660" t="s">
        <v>14188</v>
      </c>
      <c r="C4660">
        <f t="shared" si="72"/>
        <v>4</v>
      </c>
    </row>
    <row r="4661" spans="1:3" x14ac:dyDescent="0.35">
      <c r="A4661" t="s">
        <v>14189</v>
      </c>
      <c r="B4661" t="s">
        <v>14190</v>
      </c>
      <c r="C4661">
        <f t="shared" si="72"/>
        <v>4</v>
      </c>
    </row>
    <row r="4662" spans="1:3" x14ac:dyDescent="0.35">
      <c r="A4662" t="s">
        <v>14191</v>
      </c>
      <c r="B4662" t="s">
        <v>14192</v>
      </c>
      <c r="C4662">
        <f t="shared" si="72"/>
        <v>4</v>
      </c>
    </row>
    <row r="4663" spans="1:3" x14ac:dyDescent="0.35">
      <c r="A4663" t="s">
        <v>14193</v>
      </c>
      <c r="B4663" t="s">
        <v>14194</v>
      </c>
      <c r="C4663">
        <f t="shared" si="72"/>
        <v>4</v>
      </c>
    </row>
    <row r="4664" spans="1:3" x14ac:dyDescent="0.35">
      <c r="A4664" t="s">
        <v>14195</v>
      </c>
      <c r="B4664" t="s">
        <v>14196</v>
      </c>
      <c r="C4664">
        <f t="shared" si="72"/>
        <v>3</v>
      </c>
    </row>
    <row r="4665" spans="1:3" x14ac:dyDescent="0.35">
      <c r="A4665" t="s">
        <v>14197</v>
      </c>
      <c r="B4665" t="s">
        <v>5723</v>
      </c>
      <c r="C4665">
        <f t="shared" si="72"/>
        <v>3</v>
      </c>
    </row>
    <row r="4666" spans="1:3" x14ac:dyDescent="0.35">
      <c r="A4666" t="s">
        <v>14198</v>
      </c>
      <c r="B4666" t="s">
        <v>14199</v>
      </c>
      <c r="C4666">
        <f t="shared" si="72"/>
        <v>3</v>
      </c>
    </row>
    <row r="4667" spans="1:3" x14ac:dyDescent="0.35">
      <c r="A4667" t="s">
        <v>14200</v>
      </c>
      <c r="B4667" t="s">
        <v>14201</v>
      </c>
      <c r="C4667">
        <f t="shared" si="72"/>
        <v>3</v>
      </c>
    </row>
    <row r="4668" spans="1:3" x14ac:dyDescent="0.35">
      <c r="A4668" t="s">
        <v>14202</v>
      </c>
      <c r="B4668" t="s">
        <v>14203</v>
      </c>
      <c r="C4668">
        <f t="shared" si="72"/>
        <v>4</v>
      </c>
    </row>
    <row r="4669" spans="1:3" x14ac:dyDescent="0.35">
      <c r="A4669" t="s">
        <v>14204</v>
      </c>
      <c r="B4669" t="s">
        <v>14205</v>
      </c>
      <c r="C4669">
        <f t="shared" si="72"/>
        <v>4</v>
      </c>
    </row>
    <row r="4670" spans="1:3" x14ac:dyDescent="0.35">
      <c r="A4670" t="s">
        <v>14206</v>
      </c>
      <c r="B4670" t="s">
        <v>14207</v>
      </c>
      <c r="C4670">
        <f t="shared" si="72"/>
        <v>4</v>
      </c>
    </row>
    <row r="4671" spans="1:3" x14ac:dyDescent="0.35">
      <c r="A4671" t="s">
        <v>14208</v>
      </c>
      <c r="B4671" t="s">
        <v>14209</v>
      </c>
      <c r="C4671">
        <f t="shared" si="72"/>
        <v>4</v>
      </c>
    </row>
    <row r="4672" spans="1:3" x14ac:dyDescent="0.35">
      <c r="A4672" t="s">
        <v>14210</v>
      </c>
      <c r="B4672" t="s">
        <v>14211</v>
      </c>
      <c r="C4672">
        <f t="shared" si="72"/>
        <v>3</v>
      </c>
    </row>
    <row r="4673" spans="1:3" x14ac:dyDescent="0.35">
      <c r="A4673" t="s">
        <v>14212</v>
      </c>
      <c r="B4673" t="s">
        <v>14213</v>
      </c>
      <c r="C4673">
        <f t="shared" si="72"/>
        <v>4</v>
      </c>
    </row>
    <row r="4674" spans="1:3" x14ac:dyDescent="0.35">
      <c r="A4674" t="s">
        <v>14214</v>
      </c>
      <c r="B4674" t="s">
        <v>14215</v>
      </c>
      <c r="C4674">
        <f t="shared" si="72"/>
        <v>2</v>
      </c>
    </row>
    <row r="4675" spans="1:3" x14ac:dyDescent="0.35">
      <c r="A4675" t="s">
        <v>14216</v>
      </c>
      <c r="B4675" t="s">
        <v>14217</v>
      </c>
      <c r="C4675">
        <f t="shared" ref="C4675:C4738" si="73">IF(ISNUMBER(SEARCH(".",A4675)),4,IF(RIGHT(SUBSTITUTE(A4675," ",""),4)="0000",1,IF(RIGHT(SUBSTITUTE(A4675," ",""),2)="00",2,3)))</f>
        <v>3</v>
      </c>
    </row>
    <row r="4676" spans="1:3" x14ac:dyDescent="0.35">
      <c r="A4676" t="s">
        <v>14218</v>
      </c>
      <c r="B4676" t="s">
        <v>14219</v>
      </c>
      <c r="C4676">
        <f t="shared" si="73"/>
        <v>3</v>
      </c>
    </row>
    <row r="4677" spans="1:3" x14ac:dyDescent="0.35">
      <c r="A4677" t="s">
        <v>14220</v>
      </c>
      <c r="B4677" t="s">
        <v>14221</v>
      </c>
      <c r="C4677">
        <f t="shared" si="73"/>
        <v>3</v>
      </c>
    </row>
    <row r="4678" spans="1:3" x14ac:dyDescent="0.35">
      <c r="A4678" t="s">
        <v>14222</v>
      </c>
      <c r="B4678" t="s">
        <v>14223</v>
      </c>
      <c r="C4678">
        <f t="shared" si="73"/>
        <v>3</v>
      </c>
    </row>
    <row r="4679" spans="1:3" x14ac:dyDescent="0.35">
      <c r="A4679" t="s">
        <v>14224</v>
      </c>
      <c r="B4679" t="s">
        <v>5715</v>
      </c>
      <c r="C4679">
        <f t="shared" si="73"/>
        <v>2</v>
      </c>
    </row>
    <row r="4680" spans="1:3" x14ac:dyDescent="0.35">
      <c r="A4680" t="s">
        <v>14225</v>
      </c>
      <c r="B4680" t="s">
        <v>14226</v>
      </c>
      <c r="C4680">
        <f t="shared" si="73"/>
        <v>3</v>
      </c>
    </row>
    <row r="4681" spans="1:3" x14ac:dyDescent="0.35">
      <c r="A4681" t="s">
        <v>14227</v>
      </c>
      <c r="B4681" t="s">
        <v>14228</v>
      </c>
      <c r="C4681">
        <f t="shared" si="73"/>
        <v>3</v>
      </c>
    </row>
    <row r="4682" spans="1:3" x14ac:dyDescent="0.35">
      <c r="A4682" t="s">
        <v>14229</v>
      </c>
      <c r="B4682" t="s">
        <v>14230</v>
      </c>
      <c r="C4682">
        <f t="shared" si="73"/>
        <v>3</v>
      </c>
    </row>
    <row r="4683" spans="1:3" x14ac:dyDescent="0.35">
      <c r="A4683" t="s">
        <v>14231</v>
      </c>
      <c r="B4683" t="s">
        <v>5718</v>
      </c>
      <c r="C4683">
        <f t="shared" si="73"/>
        <v>2</v>
      </c>
    </row>
    <row r="4684" spans="1:3" x14ac:dyDescent="0.35">
      <c r="A4684" t="s">
        <v>14232</v>
      </c>
      <c r="B4684" t="s">
        <v>14233</v>
      </c>
      <c r="C4684">
        <f t="shared" si="73"/>
        <v>3</v>
      </c>
    </row>
    <row r="4685" spans="1:3" x14ac:dyDescent="0.35">
      <c r="A4685" t="s">
        <v>14234</v>
      </c>
      <c r="B4685" t="s">
        <v>14235</v>
      </c>
      <c r="C4685">
        <f t="shared" si="73"/>
        <v>3</v>
      </c>
    </row>
    <row r="4686" spans="1:3" x14ac:dyDescent="0.35">
      <c r="A4686" t="s">
        <v>14236</v>
      </c>
      <c r="B4686" t="s">
        <v>14237</v>
      </c>
      <c r="C4686">
        <f t="shared" si="73"/>
        <v>3</v>
      </c>
    </row>
    <row r="4687" spans="1:3" x14ac:dyDescent="0.35">
      <c r="A4687" t="s">
        <v>14238</v>
      </c>
      <c r="B4687" t="s">
        <v>5720</v>
      </c>
      <c r="C4687">
        <f t="shared" si="73"/>
        <v>2</v>
      </c>
    </row>
    <row r="4688" spans="1:3" x14ac:dyDescent="0.35">
      <c r="A4688" t="s">
        <v>14239</v>
      </c>
      <c r="B4688" t="s">
        <v>14240</v>
      </c>
      <c r="C4688">
        <f t="shared" si="73"/>
        <v>3</v>
      </c>
    </row>
    <row r="4689" spans="1:3" x14ac:dyDescent="0.35">
      <c r="A4689" t="s">
        <v>14241</v>
      </c>
      <c r="B4689" t="s">
        <v>14242</v>
      </c>
      <c r="C4689">
        <f t="shared" si="73"/>
        <v>3</v>
      </c>
    </row>
    <row r="4690" spans="1:3" x14ac:dyDescent="0.35">
      <c r="A4690" t="s">
        <v>14243</v>
      </c>
      <c r="B4690" t="s">
        <v>14244</v>
      </c>
      <c r="C4690">
        <f t="shared" si="73"/>
        <v>3</v>
      </c>
    </row>
    <row r="4691" spans="1:3" x14ac:dyDescent="0.35">
      <c r="A4691" t="s">
        <v>14245</v>
      </c>
      <c r="B4691" t="s">
        <v>14246</v>
      </c>
      <c r="C4691">
        <f t="shared" si="73"/>
        <v>2</v>
      </c>
    </row>
    <row r="4692" spans="1:3" x14ac:dyDescent="0.35">
      <c r="A4692" t="s">
        <v>14247</v>
      </c>
      <c r="B4692" t="s">
        <v>14248</v>
      </c>
      <c r="C4692">
        <f t="shared" si="73"/>
        <v>3</v>
      </c>
    </row>
    <row r="4693" spans="1:3" x14ac:dyDescent="0.35">
      <c r="A4693" t="s">
        <v>14249</v>
      </c>
      <c r="B4693" t="s">
        <v>14250</v>
      </c>
      <c r="C4693">
        <f t="shared" si="73"/>
        <v>3</v>
      </c>
    </row>
    <row r="4694" spans="1:3" x14ac:dyDescent="0.35">
      <c r="A4694" t="s">
        <v>28</v>
      </c>
      <c r="B4694" t="s">
        <v>14251</v>
      </c>
      <c r="C4694">
        <f t="shared" si="73"/>
        <v>3</v>
      </c>
    </row>
    <row r="4695" spans="1:3" x14ac:dyDescent="0.35">
      <c r="A4695" t="s">
        <v>6939</v>
      </c>
      <c r="B4695" t="s">
        <v>6940</v>
      </c>
      <c r="C4695">
        <f t="shared" si="73"/>
        <v>2</v>
      </c>
    </row>
    <row r="4696" spans="1:3" x14ac:dyDescent="0.35">
      <c r="A4696" t="s">
        <v>14252</v>
      </c>
      <c r="B4696" t="s">
        <v>14253</v>
      </c>
      <c r="C4696">
        <f t="shared" si="73"/>
        <v>2</v>
      </c>
    </row>
    <row r="4697" spans="1:3" x14ac:dyDescent="0.35">
      <c r="A4697" t="s">
        <v>50</v>
      </c>
      <c r="B4697" t="s">
        <v>14254</v>
      </c>
      <c r="C4697">
        <f t="shared" si="73"/>
        <v>2</v>
      </c>
    </row>
    <row r="4698" spans="1:3" x14ac:dyDescent="0.35">
      <c r="A4698" t="s">
        <v>14255</v>
      </c>
      <c r="B4698" t="s">
        <v>14256</v>
      </c>
      <c r="C4698">
        <f t="shared" si="73"/>
        <v>2</v>
      </c>
    </row>
    <row r="4699" spans="1:3" x14ac:dyDescent="0.35">
      <c r="A4699" t="s">
        <v>14257</v>
      </c>
      <c r="B4699" t="s">
        <v>14258</v>
      </c>
      <c r="C4699">
        <f t="shared" si="73"/>
        <v>3</v>
      </c>
    </row>
    <row r="4700" spans="1:3" x14ac:dyDescent="0.35">
      <c r="A4700" t="s">
        <v>14259</v>
      </c>
      <c r="B4700" t="s">
        <v>14260</v>
      </c>
      <c r="C4700">
        <f t="shared" si="73"/>
        <v>3</v>
      </c>
    </row>
    <row r="4701" spans="1:3" x14ac:dyDescent="0.35">
      <c r="A4701" t="s">
        <v>14261</v>
      </c>
      <c r="B4701" t="s">
        <v>14262</v>
      </c>
      <c r="C4701">
        <f t="shared" si="73"/>
        <v>3</v>
      </c>
    </row>
    <row r="4702" spans="1:3" x14ac:dyDescent="0.35">
      <c r="A4702" t="s">
        <v>14263</v>
      </c>
      <c r="B4702" t="s">
        <v>14264</v>
      </c>
      <c r="C4702">
        <f t="shared" si="73"/>
        <v>3</v>
      </c>
    </row>
    <row r="4703" spans="1:3" x14ac:dyDescent="0.35">
      <c r="A4703" t="s">
        <v>14265</v>
      </c>
      <c r="B4703" t="s">
        <v>14266</v>
      </c>
      <c r="C4703">
        <f t="shared" si="73"/>
        <v>3</v>
      </c>
    </row>
    <row r="4704" spans="1:3" x14ac:dyDescent="0.35">
      <c r="A4704" t="s">
        <v>14267</v>
      </c>
      <c r="B4704" t="s">
        <v>14268</v>
      </c>
      <c r="C4704">
        <f t="shared" si="73"/>
        <v>3</v>
      </c>
    </row>
    <row r="4705" spans="1:3" x14ac:dyDescent="0.35">
      <c r="A4705" t="s">
        <v>14269</v>
      </c>
      <c r="B4705" t="s">
        <v>893</v>
      </c>
      <c r="C4705">
        <f t="shared" si="73"/>
        <v>1</v>
      </c>
    </row>
    <row r="4706" spans="1:3" x14ac:dyDescent="0.35">
      <c r="A4706" t="s">
        <v>14270</v>
      </c>
      <c r="B4706" t="s">
        <v>2039</v>
      </c>
      <c r="C4706">
        <f t="shared" si="73"/>
        <v>2</v>
      </c>
    </row>
    <row r="4707" spans="1:3" x14ac:dyDescent="0.35">
      <c r="A4707" t="s">
        <v>14271</v>
      </c>
      <c r="B4707" t="s">
        <v>14272</v>
      </c>
      <c r="C4707">
        <f t="shared" si="73"/>
        <v>3</v>
      </c>
    </row>
    <row r="4708" spans="1:3" x14ac:dyDescent="0.35">
      <c r="A4708" t="s">
        <v>14273</v>
      </c>
      <c r="B4708" t="s">
        <v>14274</v>
      </c>
      <c r="C4708">
        <f t="shared" si="73"/>
        <v>3</v>
      </c>
    </row>
    <row r="4709" spans="1:3" x14ac:dyDescent="0.35">
      <c r="A4709" t="s">
        <v>14275</v>
      </c>
      <c r="B4709" t="s">
        <v>14276</v>
      </c>
      <c r="C4709">
        <f t="shared" si="73"/>
        <v>3</v>
      </c>
    </row>
    <row r="4710" spans="1:3" x14ac:dyDescent="0.35">
      <c r="A4710" t="s">
        <v>14277</v>
      </c>
      <c r="B4710" t="s">
        <v>14278</v>
      </c>
      <c r="C4710">
        <f t="shared" si="73"/>
        <v>3</v>
      </c>
    </row>
    <row r="4711" spans="1:3" x14ac:dyDescent="0.35">
      <c r="A4711" t="s">
        <v>14279</v>
      </c>
      <c r="B4711" t="s">
        <v>14280</v>
      </c>
      <c r="C4711">
        <f t="shared" si="73"/>
        <v>3</v>
      </c>
    </row>
    <row r="4712" spans="1:3" x14ac:dyDescent="0.35">
      <c r="A4712" t="s">
        <v>14281</v>
      </c>
      <c r="B4712" t="s">
        <v>14282</v>
      </c>
      <c r="C4712">
        <f t="shared" si="73"/>
        <v>3</v>
      </c>
    </row>
    <row r="4713" spans="1:3" x14ac:dyDescent="0.35">
      <c r="A4713" t="s">
        <v>14283</v>
      </c>
      <c r="B4713" t="s">
        <v>1344</v>
      </c>
      <c r="C4713">
        <f t="shared" si="73"/>
        <v>4</v>
      </c>
    </row>
    <row r="4714" spans="1:3" x14ac:dyDescent="0.35">
      <c r="A4714" t="s">
        <v>14284</v>
      </c>
      <c r="B4714" t="s">
        <v>14285</v>
      </c>
      <c r="C4714">
        <f t="shared" si="73"/>
        <v>3</v>
      </c>
    </row>
    <row r="4715" spans="1:3" x14ac:dyDescent="0.35">
      <c r="A4715" t="s">
        <v>14286</v>
      </c>
      <c r="B4715" t="s">
        <v>1364</v>
      </c>
      <c r="C4715">
        <f t="shared" si="73"/>
        <v>4</v>
      </c>
    </row>
    <row r="4716" spans="1:3" x14ac:dyDescent="0.35">
      <c r="A4716" t="s">
        <v>14287</v>
      </c>
      <c r="B4716" t="s">
        <v>14288</v>
      </c>
      <c r="C4716">
        <f t="shared" si="73"/>
        <v>3</v>
      </c>
    </row>
    <row r="4717" spans="1:3" x14ac:dyDescent="0.35">
      <c r="A4717" t="s">
        <v>14289</v>
      </c>
      <c r="B4717" t="s">
        <v>1319</v>
      </c>
      <c r="C4717">
        <f t="shared" si="73"/>
        <v>4</v>
      </c>
    </row>
    <row r="4718" spans="1:3" x14ac:dyDescent="0.35">
      <c r="A4718" t="s">
        <v>14290</v>
      </c>
      <c r="B4718" t="s">
        <v>904</v>
      </c>
      <c r="C4718">
        <f t="shared" si="73"/>
        <v>2</v>
      </c>
    </row>
    <row r="4719" spans="1:3" x14ac:dyDescent="0.35">
      <c r="A4719" t="s">
        <v>14291</v>
      </c>
      <c r="B4719" t="s">
        <v>913</v>
      </c>
      <c r="C4719">
        <f t="shared" si="73"/>
        <v>3</v>
      </c>
    </row>
    <row r="4720" spans="1:3" x14ac:dyDescent="0.35">
      <c r="A4720" t="s">
        <v>14292</v>
      </c>
      <c r="B4720" t="s">
        <v>918</v>
      </c>
      <c r="C4720">
        <f t="shared" si="73"/>
        <v>3</v>
      </c>
    </row>
    <row r="4721" spans="1:3" x14ac:dyDescent="0.35">
      <c r="A4721" t="s">
        <v>14293</v>
      </c>
      <c r="B4721" t="s">
        <v>943</v>
      </c>
      <c r="C4721">
        <f t="shared" si="73"/>
        <v>3</v>
      </c>
    </row>
    <row r="4722" spans="1:3" x14ac:dyDescent="0.35">
      <c r="A4722" t="s">
        <v>14294</v>
      </c>
      <c r="B4722" t="s">
        <v>948</v>
      </c>
      <c r="C4722">
        <f t="shared" si="73"/>
        <v>4</v>
      </c>
    </row>
    <row r="4723" spans="1:3" x14ac:dyDescent="0.35">
      <c r="A4723" t="s">
        <v>14295</v>
      </c>
      <c r="B4723" t="s">
        <v>14296</v>
      </c>
      <c r="C4723">
        <f t="shared" si="73"/>
        <v>4</v>
      </c>
    </row>
    <row r="4724" spans="1:3" x14ac:dyDescent="0.35">
      <c r="A4724" t="s">
        <v>14297</v>
      </c>
      <c r="B4724" t="s">
        <v>938</v>
      </c>
      <c r="C4724">
        <f t="shared" si="73"/>
        <v>4</v>
      </c>
    </row>
    <row r="4725" spans="1:3" x14ac:dyDescent="0.35">
      <c r="A4725" t="s">
        <v>34</v>
      </c>
      <c r="B4725" t="s">
        <v>14298</v>
      </c>
      <c r="C4725">
        <f t="shared" si="73"/>
        <v>4</v>
      </c>
    </row>
    <row r="4726" spans="1:3" x14ac:dyDescent="0.35">
      <c r="A4726" t="s">
        <v>35</v>
      </c>
      <c r="B4726" t="s">
        <v>14299</v>
      </c>
      <c r="C4726">
        <f t="shared" si="73"/>
        <v>4</v>
      </c>
    </row>
    <row r="4727" spans="1:3" x14ac:dyDescent="0.35">
      <c r="A4727" t="s">
        <v>36</v>
      </c>
      <c r="B4727" t="s">
        <v>14300</v>
      </c>
      <c r="C4727">
        <f t="shared" si="73"/>
        <v>4</v>
      </c>
    </row>
    <row r="4728" spans="1:3" x14ac:dyDescent="0.35">
      <c r="A4728" t="s">
        <v>14301</v>
      </c>
      <c r="B4728" t="s">
        <v>926</v>
      </c>
      <c r="C4728">
        <f t="shared" si="73"/>
        <v>3</v>
      </c>
    </row>
    <row r="4729" spans="1:3" x14ac:dyDescent="0.35">
      <c r="A4729" t="s">
        <v>14302</v>
      </c>
      <c r="B4729" t="s">
        <v>14303</v>
      </c>
      <c r="C4729">
        <f t="shared" si="73"/>
        <v>2</v>
      </c>
    </row>
    <row r="4730" spans="1:3" x14ac:dyDescent="0.35">
      <c r="A4730" t="s">
        <v>14304</v>
      </c>
      <c r="B4730" t="s">
        <v>14305</v>
      </c>
      <c r="C4730">
        <f t="shared" si="73"/>
        <v>3</v>
      </c>
    </row>
    <row r="4731" spans="1:3" x14ac:dyDescent="0.35">
      <c r="A4731" t="s">
        <v>14306</v>
      </c>
      <c r="B4731" t="s">
        <v>14307</v>
      </c>
      <c r="C4731">
        <f t="shared" si="73"/>
        <v>3</v>
      </c>
    </row>
    <row r="4732" spans="1:3" x14ac:dyDescent="0.35">
      <c r="A4732" t="s">
        <v>14308</v>
      </c>
      <c r="B4732" t="s">
        <v>14309</v>
      </c>
      <c r="C4732">
        <f t="shared" si="73"/>
        <v>4</v>
      </c>
    </row>
    <row r="4733" spans="1:3" x14ac:dyDescent="0.35">
      <c r="A4733" t="s">
        <v>14310</v>
      </c>
      <c r="B4733" t="s">
        <v>14311</v>
      </c>
      <c r="C4733">
        <f t="shared" si="73"/>
        <v>4</v>
      </c>
    </row>
    <row r="4734" spans="1:3" x14ac:dyDescent="0.35">
      <c r="A4734" t="s">
        <v>14312</v>
      </c>
      <c r="B4734" t="s">
        <v>14313</v>
      </c>
      <c r="C4734">
        <f t="shared" si="73"/>
        <v>3</v>
      </c>
    </row>
    <row r="4735" spans="1:3" x14ac:dyDescent="0.35">
      <c r="A4735" t="s">
        <v>14314</v>
      </c>
      <c r="B4735" t="s">
        <v>14315</v>
      </c>
      <c r="C4735">
        <f t="shared" si="73"/>
        <v>3</v>
      </c>
    </row>
    <row r="4736" spans="1:3" x14ac:dyDescent="0.35">
      <c r="A4736" t="s">
        <v>14316</v>
      </c>
      <c r="B4736" t="s">
        <v>14317</v>
      </c>
      <c r="C4736">
        <f t="shared" si="73"/>
        <v>3</v>
      </c>
    </row>
    <row r="4737" spans="1:3" x14ac:dyDescent="0.35">
      <c r="A4737" t="s">
        <v>14318</v>
      </c>
      <c r="B4737" t="s">
        <v>14319</v>
      </c>
      <c r="C4737">
        <f t="shared" si="73"/>
        <v>4</v>
      </c>
    </row>
    <row r="4738" spans="1:3" x14ac:dyDescent="0.35">
      <c r="A4738" t="s">
        <v>14320</v>
      </c>
      <c r="B4738" t="s">
        <v>14321</v>
      </c>
      <c r="C4738">
        <f t="shared" si="73"/>
        <v>4</v>
      </c>
    </row>
    <row r="4739" spans="1:3" x14ac:dyDescent="0.35">
      <c r="A4739" t="s">
        <v>14322</v>
      </c>
      <c r="B4739" t="s">
        <v>14323</v>
      </c>
      <c r="C4739">
        <f t="shared" ref="C4739:C4802" si="74">IF(ISNUMBER(SEARCH(".",A4739)),4,IF(RIGHT(SUBSTITUTE(A4739," ",""),4)="0000",1,IF(RIGHT(SUBSTITUTE(A4739," ",""),2)="00",2,3)))</f>
        <v>3</v>
      </c>
    </row>
    <row r="4740" spans="1:3" x14ac:dyDescent="0.35">
      <c r="A4740" t="s">
        <v>14324</v>
      </c>
      <c r="B4740" t="s">
        <v>14325</v>
      </c>
      <c r="C4740">
        <f t="shared" si="74"/>
        <v>2</v>
      </c>
    </row>
    <row r="4741" spans="1:3" x14ac:dyDescent="0.35">
      <c r="A4741" t="s">
        <v>1338</v>
      </c>
      <c r="B4741" t="s">
        <v>1339</v>
      </c>
      <c r="C4741">
        <f t="shared" si="74"/>
        <v>3</v>
      </c>
    </row>
    <row r="4742" spans="1:3" x14ac:dyDescent="0.35">
      <c r="A4742" t="s">
        <v>1340</v>
      </c>
      <c r="B4742" t="s">
        <v>1341</v>
      </c>
      <c r="C4742">
        <f t="shared" si="74"/>
        <v>4</v>
      </c>
    </row>
    <row r="4743" spans="1:3" x14ac:dyDescent="0.35">
      <c r="A4743" t="s">
        <v>1342</v>
      </c>
      <c r="B4743" t="s">
        <v>1343</v>
      </c>
      <c r="C4743">
        <f t="shared" si="74"/>
        <v>4</v>
      </c>
    </row>
    <row r="4744" spans="1:3" x14ac:dyDescent="0.35">
      <c r="A4744" t="s">
        <v>14326</v>
      </c>
      <c r="B4744" t="s">
        <v>1148</v>
      </c>
      <c r="C4744">
        <f t="shared" si="74"/>
        <v>2</v>
      </c>
    </row>
    <row r="4745" spans="1:3" x14ac:dyDescent="0.35">
      <c r="A4745" t="s">
        <v>14327</v>
      </c>
      <c r="B4745" t="s">
        <v>14328</v>
      </c>
      <c r="C4745">
        <f t="shared" si="74"/>
        <v>3</v>
      </c>
    </row>
    <row r="4746" spans="1:3" x14ac:dyDescent="0.35">
      <c r="A4746" t="s">
        <v>14329</v>
      </c>
      <c r="B4746" t="s">
        <v>1063</v>
      </c>
      <c r="C4746">
        <f t="shared" si="74"/>
        <v>4</v>
      </c>
    </row>
    <row r="4747" spans="1:3" x14ac:dyDescent="0.35">
      <c r="A4747" t="s">
        <v>14330</v>
      </c>
      <c r="B4747" t="s">
        <v>1431</v>
      </c>
      <c r="C4747">
        <f t="shared" si="74"/>
        <v>3</v>
      </c>
    </row>
    <row r="4748" spans="1:3" x14ac:dyDescent="0.35">
      <c r="A4748" t="s">
        <v>14331</v>
      </c>
      <c r="B4748" t="s">
        <v>1363</v>
      </c>
      <c r="C4748">
        <f t="shared" si="74"/>
        <v>4</v>
      </c>
    </row>
    <row r="4749" spans="1:3" x14ac:dyDescent="0.35">
      <c r="A4749" t="s">
        <v>14332</v>
      </c>
      <c r="B4749" t="s">
        <v>1052</v>
      </c>
      <c r="C4749">
        <f t="shared" si="74"/>
        <v>2</v>
      </c>
    </row>
    <row r="4750" spans="1:3" x14ac:dyDescent="0.35">
      <c r="A4750" t="s">
        <v>14333</v>
      </c>
      <c r="B4750" t="s">
        <v>1081</v>
      </c>
      <c r="C4750">
        <f t="shared" si="74"/>
        <v>2</v>
      </c>
    </row>
    <row r="4751" spans="1:3" x14ac:dyDescent="0.35">
      <c r="A4751" t="s">
        <v>14334</v>
      </c>
      <c r="B4751" t="s">
        <v>1083</v>
      </c>
      <c r="C4751">
        <f t="shared" si="74"/>
        <v>2</v>
      </c>
    </row>
    <row r="4752" spans="1:3" x14ac:dyDescent="0.35">
      <c r="A4752" t="s">
        <v>14335</v>
      </c>
      <c r="B4752" t="s">
        <v>1087</v>
      </c>
      <c r="C4752">
        <f t="shared" si="74"/>
        <v>2</v>
      </c>
    </row>
    <row r="4753" spans="1:3" x14ac:dyDescent="0.35">
      <c r="A4753" t="s">
        <v>14336</v>
      </c>
      <c r="B4753" t="s">
        <v>14337</v>
      </c>
      <c r="C4753">
        <f t="shared" si="74"/>
        <v>3</v>
      </c>
    </row>
    <row r="4754" spans="1:3" x14ac:dyDescent="0.35">
      <c r="A4754" t="s">
        <v>14338</v>
      </c>
      <c r="B4754" t="s">
        <v>1096</v>
      </c>
      <c r="C4754">
        <f t="shared" si="74"/>
        <v>3</v>
      </c>
    </row>
    <row r="4755" spans="1:3" x14ac:dyDescent="0.35">
      <c r="A4755" t="s">
        <v>14339</v>
      </c>
      <c r="B4755" t="s">
        <v>14340</v>
      </c>
      <c r="C4755">
        <f t="shared" si="74"/>
        <v>2</v>
      </c>
    </row>
    <row r="4756" spans="1:3" x14ac:dyDescent="0.35">
      <c r="A4756" t="s">
        <v>14341</v>
      </c>
      <c r="B4756" t="s">
        <v>1093</v>
      </c>
      <c r="C4756">
        <f t="shared" si="74"/>
        <v>3</v>
      </c>
    </row>
    <row r="4757" spans="1:3" x14ac:dyDescent="0.35">
      <c r="A4757" t="s">
        <v>14342</v>
      </c>
      <c r="B4757" t="s">
        <v>14343</v>
      </c>
      <c r="C4757">
        <f t="shared" si="74"/>
        <v>4</v>
      </c>
    </row>
    <row r="4758" spans="1:3" x14ac:dyDescent="0.35">
      <c r="A4758" t="s">
        <v>14344</v>
      </c>
      <c r="B4758" t="s">
        <v>14345</v>
      </c>
      <c r="C4758">
        <f t="shared" si="74"/>
        <v>4</v>
      </c>
    </row>
    <row r="4759" spans="1:3" x14ac:dyDescent="0.35">
      <c r="A4759" t="s">
        <v>14346</v>
      </c>
      <c r="B4759" t="s">
        <v>14347</v>
      </c>
      <c r="C4759">
        <f t="shared" si="74"/>
        <v>4</v>
      </c>
    </row>
    <row r="4760" spans="1:3" x14ac:dyDescent="0.35">
      <c r="A4760" t="s">
        <v>14348</v>
      </c>
      <c r="B4760" t="s">
        <v>1090</v>
      </c>
      <c r="C4760">
        <f t="shared" si="74"/>
        <v>3</v>
      </c>
    </row>
    <row r="4761" spans="1:3" x14ac:dyDescent="0.35">
      <c r="A4761" t="s">
        <v>14349</v>
      </c>
      <c r="B4761" t="s">
        <v>1088</v>
      </c>
      <c r="C4761">
        <f t="shared" si="74"/>
        <v>4</v>
      </c>
    </row>
    <row r="4762" spans="1:3" x14ac:dyDescent="0.35">
      <c r="A4762" t="s">
        <v>14350</v>
      </c>
      <c r="B4762" t="s">
        <v>14351</v>
      </c>
      <c r="C4762">
        <f t="shared" si="74"/>
        <v>4</v>
      </c>
    </row>
    <row r="4763" spans="1:3" x14ac:dyDescent="0.35">
      <c r="A4763" t="s">
        <v>14352</v>
      </c>
      <c r="B4763" t="s">
        <v>1151</v>
      </c>
      <c r="C4763">
        <f t="shared" si="74"/>
        <v>2</v>
      </c>
    </row>
    <row r="4764" spans="1:3" x14ac:dyDescent="0.35">
      <c r="A4764" t="s">
        <v>14353</v>
      </c>
      <c r="B4764" t="s">
        <v>14354</v>
      </c>
      <c r="C4764">
        <f t="shared" si="74"/>
        <v>2</v>
      </c>
    </row>
    <row r="4765" spans="1:3" x14ac:dyDescent="0.35">
      <c r="A4765" t="s">
        <v>14355</v>
      </c>
      <c r="B4765" t="s">
        <v>14356</v>
      </c>
      <c r="C4765">
        <f t="shared" si="74"/>
        <v>3</v>
      </c>
    </row>
    <row r="4766" spans="1:3" x14ac:dyDescent="0.35">
      <c r="A4766" t="s">
        <v>14357</v>
      </c>
      <c r="B4766" t="s">
        <v>14358</v>
      </c>
      <c r="C4766">
        <f t="shared" si="74"/>
        <v>4</v>
      </c>
    </row>
    <row r="4767" spans="1:3" x14ac:dyDescent="0.35">
      <c r="A4767" t="s">
        <v>14359</v>
      </c>
      <c r="B4767" t="s">
        <v>14360</v>
      </c>
      <c r="C4767">
        <f t="shared" si="74"/>
        <v>3</v>
      </c>
    </row>
    <row r="4768" spans="1:3" x14ac:dyDescent="0.35">
      <c r="A4768" t="s">
        <v>14361</v>
      </c>
      <c r="B4768" t="s">
        <v>14362</v>
      </c>
      <c r="C4768">
        <f t="shared" si="74"/>
        <v>4</v>
      </c>
    </row>
    <row r="4769" spans="1:3" x14ac:dyDescent="0.35">
      <c r="A4769" t="s">
        <v>14363</v>
      </c>
      <c r="B4769" t="s">
        <v>1154</v>
      </c>
      <c r="C4769">
        <f t="shared" si="74"/>
        <v>2</v>
      </c>
    </row>
    <row r="4770" spans="1:3" x14ac:dyDescent="0.35">
      <c r="A4770" t="s">
        <v>14364</v>
      </c>
      <c r="B4770" t="s">
        <v>1156</v>
      </c>
      <c r="C4770">
        <f t="shared" si="74"/>
        <v>3</v>
      </c>
    </row>
    <row r="4771" spans="1:3" x14ac:dyDescent="0.35">
      <c r="A4771" t="s">
        <v>14365</v>
      </c>
      <c r="B4771" t="s">
        <v>14366</v>
      </c>
      <c r="C4771">
        <f t="shared" si="74"/>
        <v>3</v>
      </c>
    </row>
    <row r="4772" spans="1:3" x14ac:dyDescent="0.35">
      <c r="A4772" t="s">
        <v>14367</v>
      </c>
      <c r="B4772" t="s">
        <v>1194</v>
      </c>
      <c r="C4772">
        <f t="shared" si="74"/>
        <v>4</v>
      </c>
    </row>
    <row r="4773" spans="1:3" x14ac:dyDescent="0.35">
      <c r="A4773" t="s">
        <v>14368</v>
      </c>
      <c r="B4773" t="s">
        <v>1152</v>
      </c>
      <c r="C4773">
        <f t="shared" si="74"/>
        <v>3</v>
      </c>
    </row>
    <row r="4774" spans="1:3" x14ac:dyDescent="0.35">
      <c r="A4774" t="s">
        <v>14369</v>
      </c>
      <c r="B4774" t="s">
        <v>14370</v>
      </c>
      <c r="C4774">
        <f t="shared" si="74"/>
        <v>4</v>
      </c>
    </row>
    <row r="4775" spans="1:3" x14ac:dyDescent="0.35">
      <c r="A4775" t="s">
        <v>14371</v>
      </c>
      <c r="B4775" t="s">
        <v>1165</v>
      </c>
      <c r="C4775">
        <f t="shared" si="74"/>
        <v>2</v>
      </c>
    </row>
    <row r="4776" spans="1:3" x14ac:dyDescent="0.35">
      <c r="A4776" t="s">
        <v>14372</v>
      </c>
      <c r="B4776" t="s">
        <v>14373</v>
      </c>
      <c r="C4776">
        <f t="shared" si="74"/>
        <v>3</v>
      </c>
    </row>
    <row r="4777" spans="1:3" x14ac:dyDescent="0.35">
      <c r="A4777" t="s">
        <v>14374</v>
      </c>
      <c r="B4777" t="s">
        <v>1162</v>
      </c>
      <c r="C4777">
        <f t="shared" si="74"/>
        <v>3</v>
      </c>
    </row>
    <row r="4778" spans="1:3" x14ac:dyDescent="0.35">
      <c r="A4778" t="s">
        <v>14375</v>
      </c>
      <c r="B4778" t="s">
        <v>1169</v>
      </c>
      <c r="C4778">
        <f t="shared" si="74"/>
        <v>4</v>
      </c>
    </row>
    <row r="4779" spans="1:3" x14ac:dyDescent="0.35">
      <c r="A4779" t="s">
        <v>14376</v>
      </c>
      <c r="B4779" t="s">
        <v>14377</v>
      </c>
      <c r="C4779">
        <f t="shared" si="74"/>
        <v>4</v>
      </c>
    </row>
    <row r="4780" spans="1:3" x14ac:dyDescent="0.35">
      <c r="A4780" t="s">
        <v>14378</v>
      </c>
      <c r="B4780" t="s">
        <v>14379</v>
      </c>
      <c r="C4780">
        <f t="shared" si="74"/>
        <v>4</v>
      </c>
    </row>
    <row r="4781" spans="1:3" x14ac:dyDescent="0.35">
      <c r="A4781" t="s">
        <v>14380</v>
      </c>
      <c r="B4781" t="s">
        <v>1097</v>
      </c>
      <c r="C4781">
        <f t="shared" si="74"/>
        <v>3</v>
      </c>
    </row>
    <row r="4782" spans="1:3" x14ac:dyDescent="0.35">
      <c r="A4782" t="s">
        <v>14381</v>
      </c>
      <c r="B4782" t="s">
        <v>1167</v>
      </c>
      <c r="C4782">
        <f t="shared" si="74"/>
        <v>3</v>
      </c>
    </row>
    <row r="4783" spans="1:3" x14ac:dyDescent="0.35">
      <c r="A4783" t="s">
        <v>14382</v>
      </c>
      <c r="B4783" t="s">
        <v>1158</v>
      </c>
      <c r="C4783">
        <f t="shared" si="74"/>
        <v>4</v>
      </c>
    </row>
    <row r="4784" spans="1:3" x14ac:dyDescent="0.35">
      <c r="A4784" t="s">
        <v>14383</v>
      </c>
      <c r="B4784" t="s">
        <v>1163</v>
      </c>
      <c r="C4784">
        <f t="shared" si="74"/>
        <v>4</v>
      </c>
    </row>
    <row r="4785" spans="1:3" x14ac:dyDescent="0.35">
      <c r="A4785" t="s">
        <v>14384</v>
      </c>
      <c r="B4785" t="s">
        <v>14385</v>
      </c>
      <c r="C4785">
        <f t="shared" si="74"/>
        <v>4</v>
      </c>
    </row>
    <row r="4786" spans="1:3" x14ac:dyDescent="0.35">
      <c r="A4786" t="s">
        <v>14386</v>
      </c>
      <c r="B4786" t="s">
        <v>14387</v>
      </c>
      <c r="C4786">
        <f t="shared" si="74"/>
        <v>4</v>
      </c>
    </row>
    <row r="4787" spans="1:3" x14ac:dyDescent="0.35">
      <c r="A4787" t="s">
        <v>14388</v>
      </c>
      <c r="B4787" t="s">
        <v>14389</v>
      </c>
      <c r="C4787">
        <f t="shared" si="74"/>
        <v>3</v>
      </c>
    </row>
    <row r="4788" spans="1:3" x14ac:dyDescent="0.35">
      <c r="A4788" t="s">
        <v>14390</v>
      </c>
      <c r="B4788" t="s">
        <v>1181</v>
      </c>
      <c r="C4788">
        <f t="shared" si="74"/>
        <v>2</v>
      </c>
    </row>
    <row r="4789" spans="1:3" x14ac:dyDescent="0.35">
      <c r="A4789" t="s">
        <v>14391</v>
      </c>
      <c r="B4789" t="s">
        <v>14392</v>
      </c>
      <c r="C4789">
        <f t="shared" si="74"/>
        <v>3</v>
      </c>
    </row>
    <row r="4790" spans="1:3" x14ac:dyDescent="0.35">
      <c r="A4790" t="s">
        <v>14393</v>
      </c>
      <c r="B4790" t="s">
        <v>14394</v>
      </c>
      <c r="C4790">
        <f t="shared" si="74"/>
        <v>3</v>
      </c>
    </row>
    <row r="4791" spans="1:3" x14ac:dyDescent="0.35">
      <c r="A4791" t="s">
        <v>14395</v>
      </c>
      <c r="B4791" t="s">
        <v>1220</v>
      </c>
      <c r="C4791">
        <f t="shared" si="74"/>
        <v>2</v>
      </c>
    </row>
    <row r="4792" spans="1:3" x14ac:dyDescent="0.35">
      <c r="A4792" t="s">
        <v>1223</v>
      </c>
      <c r="B4792" t="s">
        <v>1224</v>
      </c>
      <c r="C4792">
        <f t="shared" si="74"/>
        <v>3</v>
      </c>
    </row>
    <row r="4793" spans="1:3" x14ac:dyDescent="0.35">
      <c r="A4793" t="s">
        <v>14396</v>
      </c>
      <c r="B4793" t="s">
        <v>14397</v>
      </c>
      <c r="C4793">
        <f t="shared" si="74"/>
        <v>4</v>
      </c>
    </row>
    <row r="4794" spans="1:3" x14ac:dyDescent="0.35">
      <c r="A4794" t="s">
        <v>14398</v>
      </c>
      <c r="B4794" t="s">
        <v>14399</v>
      </c>
      <c r="C4794">
        <f t="shared" si="74"/>
        <v>4</v>
      </c>
    </row>
    <row r="4795" spans="1:3" x14ac:dyDescent="0.35">
      <c r="A4795" t="s">
        <v>1225</v>
      </c>
      <c r="B4795" t="s">
        <v>14400</v>
      </c>
      <c r="C4795">
        <f t="shared" si="74"/>
        <v>3</v>
      </c>
    </row>
    <row r="4796" spans="1:3" x14ac:dyDescent="0.35">
      <c r="A4796" t="s">
        <v>1242</v>
      </c>
      <c r="B4796" t="s">
        <v>1241</v>
      </c>
      <c r="C4796">
        <f t="shared" si="74"/>
        <v>4</v>
      </c>
    </row>
    <row r="4797" spans="1:3" x14ac:dyDescent="0.35">
      <c r="A4797" t="s">
        <v>1227</v>
      </c>
      <c r="B4797" t="s">
        <v>1228</v>
      </c>
      <c r="C4797">
        <f t="shared" si="74"/>
        <v>3</v>
      </c>
    </row>
    <row r="4798" spans="1:3" x14ac:dyDescent="0.35">
      <c r="A4798" t="s">
        <v>1244</v>
      </c>
      <c r="B4798" t="s">
        <v>1243</v>
      </c>
      <c r="C4798">
        <f t="shared" si="74"/>
        <v>4</v>
      </c>
    </row>
    <row r="4799" spans="1:3" x14ac:dyDescent="0.35">
      <c r="A4799" t="s">
        <v>14401</v>
      </c>
      <c r="B4799" t="s">
        <v>14402</v>
      </c>
      <c r="C4799">
        <f t="shared" si="74"/>
        <v>2</v>
      </c>
    </row>
    <row r="4800" spans="1:3" x14ac:dyDescent="0.35">
      <c r="A4800" t="s">
        <v>14403</v>
      </c>
      <c r="B4800" t="s">
        <v>1212</v>
      </c>
      <c r="C4800">
        <f t="shared" si="74"/>
        <v>2</v>
      </c>
    </row>
    <row r="4801" spans="1:3" x14ac:dyDescent="0.35">
      <c r="A4801" t="s">
        <v>14404</v>
      </c>
      <c r="B4801" t="s">
        <v>1210</v>
      </c>
      <c r="C4801">
        <f t="shared" si="74"/>
        <v>3</v>
      </c>
    </row>
    <row r="4802" spans="1:3" x14ac:dyDescent="0.35">
      <c r="A4802" t="s">
        <v>14405</v>
      </c>
      <c r="B4802" t="s">
        <v>14406</v>
      </c>
      <c r="C4802">
        <f t="shared" si="74"/>
        <v>4</v>
      </c>
    </row>
    <row r="4803" spans="1:3" x14ac:dyDescent="0.35">
      <c r="A4803" t="s">
        <v>14407</v>
      </c>
      <c r="B4803" t="s">
        <v>14408</v>
      </c>
      <c r="C4803">
        <f t="shared" ref="C4803:C4866" si="75">IF(ISNUMBER(SEARCH(".",A4803)),4,IF(RIGHT(SUBSTITUTE(A4803," ",""),4)="0000",1,IF(RIGHT(SUBSTITUTE(A4803," ",""),2)="00",2,3)))</f>
        <v>4</v>
      </c>
    </row>
    <row r="4804" spans="1:3" x14ac:dyDescent="0.35">
      <c r="A4804" t="s">
        <v>14409</v>
      </c>
      <c r="B4804" t="s">
        <v>14410</v>
      </c>
      <c r="C4804">
        <f t="shared" si="75"/>
        <v>4</v>
      </c>
    </row>
    <row r="4805" spans="1:3" x14ac:dyDescent="0.35">
      <c r="A4805" t="s">
        <v>14411</v>
      </c>
      <c r="B4805" t="s">
        <v>14412</v>
      </c>
      <c r="C4805">
        <f t="shared" si="75"/>
        <v>4</v>
      </c>
    </row>
    <row r="4806" spans="1:3" x14ac:dyDescent="0.35">
      <c r="A4806" t="s">
        <v>14413</v>
      </c>
      <c r="B4806" t="s">
        <v>1214</v>
      </c>
      <c r="C4806">
        <f t="shared" si="75"/>
        <v>3</v>
      </c>
    </row>
    <row r="4807" spans="1:3" x14ac:dyDescent="0.35">
      <c r="A4807" t="s">
        <v>14414</v>
      </c>
      <c r="B4807" t="s">
        <v>14415</v>
      </c>
      <c r="C4807">
        <f t="shared" si="75"/>
        <v>4</v>
      </c>
    </row>
    <row r="4808" spans="1:3" x14ac:dyDescent="0.35">
      <c r="A4808" t="s">
        <v>14416</v>
      </c>
      <c r="B4808" t="s">
        <v>14417</v>
      </c>
      <c r="C4808">
        <f t="shared" si="75"/>
        <v>4</v>
      </c>
    </row>
    <row r="4809" spans="1:3" x14ac:dyDescent="0.35">
      <c r="A4809" t="s">
        <v>14418</v>
      </c>
      <c r="B4809" t="s">
        <v>14419</v>
      </c>
      <c r="C4809">
        <f t="shared" si="75"/>
        <v>4</v>
      </c>
    </row>
    <row r="4810" spans="1:3" x14ac:dyDescent="0.35">
      <c r="A4810" t="s">
        <v>14420</v>
      </c>
      <c r="B4810" t="s">
        <v>1216</v>
      </c>
      <c r="C4810">
        <f t="shared" si="75"/>
        <v>3</v>
      </c>
    </row>
    <row r="4811" spans="1:3" x14ac:dyDescent="0.35">
      <c r="A4811" t="s">
        <v>14421</v>
      </c>
      <c r="B4811" t="s">
        <v>14422</v>
      </c>
      <c r="C4811">
        <f t="shared" si="75"/>
        <v>4</v>
      </c>
    </row>
    <row r="4812" spans="1:3" x14ac:dyDescent="0.35">
      <c r="A4812" t="s">
        <v>14423</v>
      </c>
      <c r="B4812" t="s">
        <v>1113</v>
      </c>
      <c r="C4812">
        <f t="shared" si="75"/>
        <v>2</v>
      </c>
    </row>
    <row r="4813" spans="1:3" x14ac:dyDescent="0.35">
      <c r="A4813" t="s">
        <v>14424</v>
      </c>
      <c r="B4813" t="s">
        <v>14425</v>
      </c>
      <c r="C4813">
        <f t="shared" si="75"/>
        <v>3</v>
      </c>
    </row>
    <row r="4814" spans="1:3" x14ac:dyDescent="0.35">
      <c r="A4814" t="s">
        <v>14426</v>
      </c>
      <c r="B4814" t="s">
        <v>1195</v>
      </c>
      <c r="C4814">
        <f t="shared" si="75"/>
        <v>4</v>
      </c>
    </row>
    <row r="4815" spans="1:3" x14ac:dyDescent="0.35">
      <c r="A4815" t="s">
        <v>14427</v>
      </c>
      <c r="B4815" t="s">
        <v>1197</v>
      </c>
      <c r="C4815">
        <f t="shared" si="75"/>
        <v>4</v>
      </c>
    </row>
    <row r="4816" spans="1:3" x14ac:dyDescent="0.35">
      <c r="A4816" t="s">
        <v>14428</v>
      </c>
      <c r="B4816" t="s">
        <v>1205</v>
      </c>
      <c r="C4816">
        <f t="shared" si="75"/>
        <v>4</v>
      </c>
    </row>
    <row r="4817" spans="1:3" x14ac:dyDescent="0.35">
      <c r="A4817" t="s">
        <v>14429</v>
      </c>
      <c r="B4817" t="s">
        <v>14430</v>
      </c>
      <c r="C4817">
        <f t="shared" si="75"/>
        <v>4</v>
      </c>
    </row>
    <row r="4818" spans="1:3" x14ac:dyDescent="0.35">
      <c r="A4818" t="s">
        <v>14431</v>
      </c>
      <c r="B4818" t="s">
        <v>14432</v>
      </c>
      <c r="C4818">
        <f t="shared" si="75"/>
        <v>4</v>
      </c>
    </row>
    <row r="4819" spans="1:3" x14ac:dyDescent="0.35">
      <c r="A4819" t="s">
        <v>14433</v>
      </c>
      <c r="B4819" t="s">
        <v>14434</v>
      </c>
      <c r="C4819">
        <f t="shared" si="75"/>
        <v>3</v>
      </c>
    </row>
    <row r="4820" spans="1:3" x14ac:dyDescent="0.35">
      <c r="A4820" t="s">
        <v>14435</v>
      </c>
      <c r="B4820" t="s">
        <v>14436</v>
      </c>
      <c r="C4820">
        <f t="shared" si="75"/>
        <v>4</v>
      </c>
    </row>
    <row r="4821" spans="1:3" x14ac:dyDescent="0.35">
      <c r="A4821" t="s">
        <v>14437</v>
      </c>
      <c r="B4821" t="s">
        <v>14438</v>
      </c>
      <c r="C4821">
        <f t="shared" si="75"/>
        <v>3</v>
      </c>
    </row>
    <row r="4822" spans="1:3" x14ac:dyDescent="0.35">
      <c r="A4822" t="s">
        <v>14439</v>
      </c>
      <c r="B4822" t="s">
        <v>1201</v>
      </c>
      <c r="C4822">
        <f t="shared" si="75"/>
        <v>3</v>
      </c>
    </row>
    <row r="4823" spans="1:3" x14ac:dyDescent="0.35">
      <c r="A4823" t="s">
        <v>14440</v>
      </c>
      <c r="B4823" t="s">
        <v>1232</v>
      </c>
      <c r="C4823">
        <f t="shared" si="75"/>
        <v>4</v>
      </c>
    </row>
    <row r="4824" spans="1:3" x14ac:dyDescent="0.35">
      <c r="A4824" t="s">
        <v>14441</v>
      </c>
      <c r="B4824" t="s">
        <v>14442</v>
      </c>
      <c r="C4824">
        <f t="shared" si="75"/>
        <v>4</v>
      </c>
    </row>
    <row r="4825" spans="1:3" x14ac:dyDescent="0.35">
      <c r="A4825" t="s">
        <v>14443</v>
      </c>
      <c r="B4825" t="s">
        <v>14444</v>
      </c>
      <c r="C4825">
        <f t="shared" si="75"/>
        <v>4</v>
      </c>
    </row>
    <row r="4826" spans="1:3" x14ac:dyDescent="0.35">
      <c r="A4826" t="s">
        <v>14445</v>
      </c>
      <c r="B4826" t="s">
        <v>14446</v>
      </c>
      <c r="C4826">
        <f t="shared" si="75"/>
        <v>4</v>
      </c>
    </row>
    <row r="4827" spans="1:3" x14ac:dyDescent="0.35">
      <c r="A4827" t="s">
        <v>14447</v>
      </c>
      <c r="B4827" t="s">
        <v>1207</v>
      </c>
      <c r="C4827">
        <f t="shared" si="75"/>
        <v>3</v>
      </c>
    </row>
    <row r="4828" spans="1:3" x14ac:dyDescent="0.35">
      <c r="A4828" t="s">
        <v>14448</v>
      </c>
      <c r="B4828" t="s">
        <v>14449</v>
      </c>
      <c r="C4828">
        <f t="shared" si="75"/>
        <v>4</v>
      </c>
    </row>
    <row r="4829" spans="1:3" x14ac:dyDescent="0.35">
      <c r="A4829" t="s">
        <v>14450</v>
      </c>
      <c r="B4829" t="s">
        <v>14451</v>
      </c>
      <c r="C4829">
        <f t="shared" si="75"/>
        <v>4</v>
      </c>
    </row>
    <row r="4830" spans="1:3" x14ac:dyDescent="0.35">
      <c r="A4830" t="s">
        <v>14452</v>
      </c>
      <c r="B4830" t="s">
        <v>1204</v>
      </c>
      <c r="C4830">
        <f t="shared" si="75"/>
        <v>3</v>
      </c>
    </row>
    <row r="4831" spans="1:3" x14ac:dyDescent="0.35">
      <c r="A4831" t="s">
        <v>14453</v>
      </c>
      <c r="B4831" t="s">
        <v>14454</v>
      </c>
      <c r="C4831">
        <f t="shared" si="75"/>
        <v>3</v>
      </c>
    </row>
    <row r="4832" spans="1:3" x14ac:dyDescent="0.35">
      <c r="A4832" t="s">
        <v>14455</v>
      </c>
      <c r="B4832" t="s">
        <v>14456</v>
      </c>
      <c r="C4832">
        <f t="shared" si="75"/>
        <v>4</v>
      </c>
    </row>
    <row r="4833" spans="1:3" x14ac:dyDescent="0.35">
      <c r="A4833" t="s">
        <v>14457</v>
      </c>
      <c r="B4833" t="s">
        <v>14458</v>
      </c>
      <c r="C4833">
        <f t="shared" si="75"/>
        <v>4</v>
      </c>
    </row>
    <row r="4834" spans="1:3" x14ac:dyDescent="0.35">
      <c r="A4834" t="s">
        <v>14459</v>
      </c>
      <c r="B4834" t="s">
        <v>14460</v>
      </c>
      <c r="C4834">
        <f t="shared" si="75"/>
        <v>4</v>
      </c>
    </row>
    <row r="4835" spans="1:3" x14ac:dyDescent="0.35">
      <c r="A4835" t="s">
        <v>14461</v>
      </c>
      <c r="B4835" t="s">
        <v>14462</v>
      </c>
      <c r="C4835">
        <f t="shared" si="75"/>
        <v>4</v>
      </c>
    </row>
    <row r="4836" spans="1:3" x14ac:dyDescent="0.35">
      <c r="A4836" t="s">
        <v>14463</v>
      </c>
      <c r="B4836" t="s">
        <v>14464</v>
      </c>
      <c r="C4836">
        <f t="shared" si="75"/>
        <v>4</v>
      </c>
    </row>
    <row r="4837" spans="1:3" x14ac:dyDescent="0.35">
      <c r="A4837" t="s">
        <v>14465</v>
      </c>
      <c r="B4837" t="s">
        <v>14466</v>
      </c>
      <c r="C4837">
        <f t="shared" si="75"/>
        <v>2</v>
      </c>
    </row>
    <row r="4838" spans="1:3" x14ac:dyDescent="0.35">
      <c r="A4838" t="s">
        <v>14467</v>
      </c>
      <c r="B4838" t="s">
        <v>14468</v>
      </c>
      <c r="C4838">
        <f t="shared" si="75"/>
        <v>3</v>
      </c>
    </row>
    <row r="4839" spans="1:3" x14ac:dyDescent="0.35">
      <c r="A4839" t="s">
        <v>14469</v>
      </c>
      <c r="B4839" t="s">
        <v>14470</v>
      </c>
      <c r="C4839">
        <f t="shared" si="75"/>
        <v>3</v>
      </c>
    </row>
    <row r="4840" spans="1:3" x14ac:dyDescent="0.35">
      <c r="A4840" t="s">
        <v>14471</v>
      </c>
      <c r="B4840" t="s">
        <v>14472</v>
      </c>
      <c r="C4840">
        <f t="shared" si="75"/>
        <v>3</v>
      </c>
    </row>
    <row r="4841" spans="1:3" x14ac:dyDescent="0.35">
      <c r="A4841" t="s">
        <v>14473</v>
      </c>
      <c r="B4841" t="s">
        <v>14474</v>
      </c>
      <c r="C4841">
        <f t="shared" si="75"/>
        <v>3</v>
      </c>
    </row>
    <row r="4842" spans="1:3" x14ac:dyDescent="0.35">
      <c r="A4842" t="s">
        <v>14475</v>
      </c>
      <c r="B4842" t="s">
        <v>14476</v>
      </c>
      <c r="C4842">
        <f t="shared" si="75"/>
        <v>3</v>
      </c>
    </row>
    <row r="4843" spans="1:3" x14ac:dyDescent="0.35">
      <c r="A4843" t="s">
        <v>14477</v>
      </c>
      <c r="B4843" t="s">
        <v>1131</v>
      </c>
      <c r="C4843">
        <f t="shared" si="75"/>
        <v>2</v>
      </c>
    </row>
    <row r="4844" spans="1:3" x14ac:dyDescent="0.35">
      <c r="A4844" t="s">
        <v>14478</v>
      </c>
      <c r="B4844" t="s">
        <v>14479</v>
      </c>
      <c r="C4844">
        <f t="shared" si="75"/>
        <v>3</v>
      </c>
    </row>
    <row r="4845" spans="1:3" x14ac:dyDescent="0.35">
      <c r="A4845" t="s">
        <v>14480</v>
      </c>
      <c r="B4845" t="s">
        <v>14481</v>
      </c>
      <c r="C4845">
        <f t="shared" si="75"/>
        <v>4</v>
      </c>
    </row>
    <row r="4846" spans="1:3" x14ac:dyDescent="0.35">
      <c r="A4846" t="s">
        <v>14482</v>
      </c>
      <c r="B4846" t="s">
        <v>14483</v>
      </c>
      <c r="C4846">
        <f t="shared" si="75"/>
        <v>4</v>
      </c>
    </row>
    <row r="4847" spans="1:3" x14ac:dyDescent="0.35">
      <c r="A4847" t="s">
        <v>14484</v>
      </c>
      <c r="B4847" t="s">
        <v>14485</v>
      </c>
      <c r="C4847">
        <f t="shared" si="75"/>
        <v>3</v>
      </c>
    </row>
    <row r="4848" spans="1:3" x14ac:dyDescent="0.35">
      <c r="A4848" t="s">
        <v>14486</v>
      </c>
      <c r="B4848" t="s">
        <v>14487</v>
      </c>
      <c r="C4848">
        <f t="shared" si="75"/>
        <v>4</v>
      </c>
    </row>
    <row r="4849" spans="1:3" x14ac:dyDescent="0.35">
      <c r="A4849" t="s">
        <v>14488</v>
      </c>
      <c r="B4849" t="s">
        <v>14489</v>
      </c>
      <c r="C4849">
        <f t="shared" si="75"/>
        <v>2</v>
      </c>
    </row>
    <row r="4850" spans="1:3" x14ac:dyDescent="0.35">
      <c r="A4850" t="s">
        <v>14490</v>
      </c>
      <c r="B4850" t="s">
        <v>1249</v>
      </c>
      <c r="C4850">
        <f t="shared" si="75"/>
        <v>3</v>
      </c>
    </row>
    <row r="4851" spans="1:3" x14ac:dyDescent="0.35">
      <c r="A4851" t="s">
        <v>14491</v>
      </c>
      <c r="B4851" t="s">
        <v>14492</v>
      </c>
      <c r="C4851">
        <f t="shared" si="75"/>
        <v>4</v>
      </c>
    </row>
    <row r="4852" spans="1:3" x14ac:dyDescent="0.35">
      <c r="A4852" t="s">
        <v>14493</v>
      </c>
      <c r="B4852" t="s">
        <v>14494</v>
      </c>
      <c r="C4852">
        <f t="shared" si="75"/>
        <v>4</v>
      </c>
    </row>
    <row r="4853" spans="1:3" x14ac:dyDescent="0.35">
      <c r="A4853" t="s">
        <v>14495</v>
      </c>
      <c r="B4853" t="s">
        <v>1236</v>
      </c>
      <c r="C4853">
        <f t="shared" si="75"/>
        <v>4</v>
      </c>
    </row>
    <row r="4854" spans="1:3" x14ac:dyDescent="0.35">
      <c r="A4854" t="s">
        <v>14496</v>
      </c>
      <c r="B4854" t="s">
        <v>1175</v>
      </c>
      <c r="C4854">
        <f t="shared" si="75"/>
        <v>3</v>
      </c>
    </row>
    <row r="4855" spans="1:3" x14ac:dyDescent="0.35">
      <c r="A4855" t="s">
        <v>14497</v>
      </c>
      <c r="B4855" t="s">
        <v>14498</v>
      </c>
      <c r="C4855">
        <f t="shared" si="75"/>
        <v>4</v>
      </c>
    </row>
    <row r="4856" spans="1:3" x14ac:dyDescent="0.35">
      <c r="A4856" t="s">
        <v>14499</v>
      </c>
      <c r="B4856" t="s">
        <v>14500</v>
      </c>
      <c r="C4856">
        <f t="shared" si="75"/>
        <v>4</v>
      </c>
    </row>
    <row r="4857" spans="1:3" x14ac:dyDescent="0.35">
      <c r="A4857" t="s">
        <v>14501</v>
      </c>
      <c r="B4857" t="s">
        <v>14502</v>
      </c>
      <c r="C4857">
        <f t="shared" si="75"/>
        <v>4</v>
      </c>
    </row>
    <row r="4858" spans="1:3" x14ac:dyDescent="0.35">
      <c r="A4858" t="s">
        <v>14503</v>
      </c>
      <c r="B4858" t="s">
        <v>14504</v>
      </c>
      <c r="C4858">
        <f t="shared" si="75"/>
        <v>3</v>
      </c>
    </row>
    <row r="4859" spans="1:3" x14ac:dyDescent="0.35">
      <c r="A4859" t="s">
        <v>14505</v>
      </c>
      <c r="B4859" t="s">
        <v>14506</v>
      </c>
      <c r="C4859">
        <f t="shared" si="75"/>
        <v>4</v>
      </c>
    </row>
    <row r="4860" spans="1:3" x14ac:dyDescent="0.35">
      <c r="A4860" t="s">
        <v>14507</v>
      </c>
      <c r="B4860" t="s">
        <v>14508</v>
      </c>
      <c r="C4860">
        <f t="shared" si="75"/>
        <v>4</v>
      </c>
    </row>
    <row r="4861" spans="1:3" x14ac:dyDescent="0.35">
      <c r="A4861" t="s">
        <v>14509</v>
      </c>
      <c r="B4861" t="s">
        <v>14510</v>
      </c>
      <c r="C4861">
        <f t="shared" si="75"/>
        <v>4</v>
      </c>
    </row>
    <row r="4862" spans="1:3" x14ac:dyDescent="0.35">
      <c r="A4862" t="s">
        <v>14511</v>
      </c>
      <c r="B4862" t="s">
        <v>1229</v>
      </c>
      <c r="C4862">
        <f t="shared" si="75"/>
        <v>2</v>
      </c>
    </row>
    <row r="4863" spans="1:3" x14ac:dyDescent="0.35">
      <c r="A4863" t="s">
        <v>14512</v>
      </c>
      <c r="B4863" t="s">
        <v>14513</v>
      </c>
      <c r="C4863">
        <f t="shared" si="75"/>
        <v>3</v>
      </c>
    </row>
    <row r="4864" spans="1:3" x14ac:dyDescent="0.35">
      <c r="A4864" t="s">
        <v>14514</v>
      </c>
      <c r="B4864" t="s">
        <v>14515</v>
      </c>
      <c r="C4864">
        <f t="shared" si="75"/>
        <v>3</v>
      </c>
    </row>
    <row r="4865" spans="1:3" x14ac:dyDescent="0.35">
      <c r="A4865" t="s">
        <v>14516</v>
      </c>
      <c r="B4865" t="s">
        <v>14517</v>
      </c>
      <c r="C4865">
        <f t="shared" si="75"/>
        <v>4</v>
      </c>
    </row>
    <row r="4866" spans="1:3" x14ac:dyDescent="0.35">
      <c r="A4866" t="s">
        <v>14518</v>
      </c>
      <c r="B4866" t="s">
        <v>1240</v>
      </c>
      <c r="C4866">
        <f t="shared" si="75"/>
        <v>2</v>
      </c>
    </row>
    <row r="4867" spans="1:3" x14ac:dyDescent="0.35">
      <c r="A4867" t="s">
        <v>14519</v>
      </c>
      <c r="B4867" t="s">
        <v>14520</v>
      </c>
      <c r="C4867">
        <f t="shared" ref="C4867:C4930" si="76">IF(ISNUMBER(SEARCH(".",A4867)),4,IF(RIGHT(SUBSTITUTE(A4867," ",""),4)="0000",1,IF(RIGHT(SUBSTITUTE(A4867," ",""),2)="00",2,3)))</f>
        <v>3</v>
      </c>
    </row>
    <row r="4868" spans="1:3" x14ac:dyDescent="0.35">
      <c r="A4868" t="s">
        <v>14521</v>
      </c>
      <c r="B4868" t="s">
        <v>14522</v>
      </c>
      <c r="C4868">
        <f t="shared" si="76"/>
        <v>3</v>
      </c>
    </row>
    <row r="4869" spans="1:3" x14ac:dyDescent="0.35">
      <c r="A4869" t="s">
        <v>14523</v>
      </c>
      <c r="B4869" t="s">
        <v>14524</v>
      </c>
      <c r="C4869">
        <f t="shared" si="76"/>
        <v>4</v>
      </c>
    </row>
    <row r="4870" spans="1:3" x14ac:dyDescent="0.35">
      <c r="A4870" t="s">
        <v>14525</v>
      </c>
      <c r="B4870" t="s">
        <v>14526</v>
      </c>
      <c r="C4870">
        <f t="shared" si="76"/>
        <v>4</v>
      </c>
    </row>
    <row r="4871" spans="1:3" x14ac:dyDescent="0.35">
      <c r="A4871" t="s">
        <v>14527</v>
      </c>
      <c r="B4871" t="s">
        <v>14528</v>
      </c>
      <c r="C4871">
        <f t="shared" si="76"/>
        <v>4</v>
      </c>
    </row>
    <row r="4872" spans="1:3" x14ac:dyDescent="0.35">
      <c r="A4872" t="s">
        <v>14529</v>
      </c>
      <c r="B4872" t="s">
        <v>1104</v>
      </c>
      <c r="C4872">
        <f t="shared" si="76"/>
        <v>2</v>
      </c>
    </row>
    <row r="4873" spans="1:3" x14ac:dyDescent="0.35">
      <c r="A4873" t="s">
        <v>14530</v>
      </c>
      <c r="B4873" t="s">
        <v>1110</v>
      </c>
      <c r="C4873">
        <f t="shared" si="76"/>
        <v>2</v>
      </c>
    </row>
    <row r="4874" spans="1:3" x14ac:dyDescent="0.35">
      <c r="A4874" t="s">
        <v>14531</v>
      </c>
      <c r="B4874" t="s">
        <v>14532</v>
      </c>
      <c r="C4874">
        <f t="shared" si="76"/>
        <v>3</v>
      </c>
    </row>
    <row r="4875" spans="1:3" x14ac:dyDescent="0.35">
      <c r="A4875" t="s">
        <v>14533</v>
      </c>
      <c r="B4875" t="s">
        <v>1109</v>
      </c>
      <c r="C4875">
        <f t="shared" si="76"/>
        <v>3</v>
      </c>
    </row>
    <row r="4876" spans="1:3" x14ac:dyDescent="0.35">
      <c r="A4876" t="s">
        <v>14534</v>
      </c>
      <c r="B4876" t="s">
        <v>14535</v>
      </c>
      <c r="C4876">
        <f t="shared" si="76"/>
        <v>4</v>
      </c>
    </row>
    <row r="4877" spans="1:3" x14ac:dyDescent="0.35">
      <c r="A4877" t="s">
        <v>14536</v>
      </c>
      <c r="B4877" t="s">
        <v>14537</v>
      </c>
      <c r="C4877">
        <f t="shared" si="76"/>
        <v>4</v>
      </c>
    </row>
    <row r="4878" spans="1:3" x14ac:dyDescent="0.35">
      <c r="A4878" t="s">
        <v>14538</v>
      </c>
      <c r="B4878" t="s">
        <v>14539</v>
      </c>
      <c r="C4878">
        <f t="shared" si="76"/>
        <v>3</v>
      </c>
    </row>
    <row r="4879" spans="1:3" x14ac:dyDescent="0.35">
      <c r="A4879" t="s">
        <v>14540</v>
      </c>
      <c r="B4879" t="s">
        <v>14541</v>
      </c>
      <c r="C4879">
        <f t="shared" si="76"/>
        <v>4</v>
      </c>
    </row>
    <row r="4880" spans="1:3" x14ac:dyDescent="0.35">
      <c r="A4880" t="s">
        <v>14542</v>
      </c>
      <c r="B4880" t="s">
        <v>14543</v>
      </c>
      <c r="C4880">
        <f t="shared" si="76"/>
        <v>3</v>
      </c>
    </row>
    <row r="4881" spans="1:3" x14ac:dyDescent="0.35">
      <c r="A4881" t="s">
        <v>14544</v>
      </c>
      <c r="B4881" t="s">
        <v>14545</v>
      </c>
      <c r="C4881">
        <f t="shared" si="76"/>
        <v>3</v>
      </c>
    </row>
    <row r="4882" spans="1:3" x14ac:dyDescent="0.35">
      <c r="A4882" t="s">
        <v>14546</v>
      </c>
      <c r="B4882" t="s">
        <v>14547</v>
      </c>
      <c r="C4882">
        <f t="shared" si="76"/>
        <v>2</v>
      </c>
    </row>
    <row r="4883" spans="1:3" x14ac:dyDescent="0.35">
      <c r="A4883" t="s">
        <v>14548</v>
      </c>
      <c r="B4883" t="s">
        <v>1101</v>
      </c>
      <c r="C4883">
        <f t="shared" si="76"/>
        <v>3</v>
      </c>
    </row>
    <row r="4884" spans="1:3" x14ac:dyDescent="0.35">
      <c r="A4884" t="s">
        <v>14549</v>
      </c>
      <c r="B4884" t="s">
        <v>14550</v>
      </c>
      <c r="C4884">
        <f t="shared" si="76"/>
        <v>4</v>
      </c>
    </row>
    <row r="4885" spans="1:3" x14ac:dyDescent="0.35">
      <c r="A4885" t="s">
        <v>14551</v>
      </c>
      <c r="B4885" t="s">
        <v>14552</v>
      </c>
      <c r="C4885">
        <f t="shared" si="76"/>
        <v>4</v>
      </c>
    </row>
    <row r="4886" spans="1:3" x14ac:dyDescent="0.35">
      <c r="A4886" t="s">
        <v>14553</v>
      </c>
      <c r="B4886" t="s">
        <v>14554</v>
      </c>
      <c r="C4886">
        <f t="shared" si="76"/>
        <v>3</v>
      </c>
    </row>
    <row r="4887" spans="1:3" x14ac:dyDescent="0.35">
      <c r="A4887" t="s">
        <v>14555</v>
      </c>
      <c r="B4887" t="s">
        <v>14556</v>
      </c>
      <c r="C4887">
        <f t="shared" si="76"/>
        <v>3</v>
      </c>
    </row>
    <row r="4888" spans="1:3" x14ac:dyDescent="0.35">
      <c r="A4888" t="s">
        <v>14557</v>
      </c>
      <c r="B4888" t="s">
        <v>1117</v>
      </c>
      <c r="C4888">
        <f t="shared" si="76"/>
        <v>2</v>
      </c>
    </row>
    <row r="4889" spans="1:3" x14ac:dyDescent="0.35">
      <c r="A4889" t="s">
        <v>14558</v>
      </c>
      <c r="B4889" t="s">
        <v>14559</v>
      </c>
      <c r="C4889">
        <f t="shared" si="76"/>
        <v>3</v>
      </c>
    </row>
    <row r="4890" spans="1:3" x14ac:dyDescent="0.35">
      <c r="A4890" t="s">
        <v>14560</v>
      </c>
      <c r="B4890" t="s">
        <v>14561</v>
      </c>
      <c r="C4890">
        <f t="shared" si="76"/>
        <v>3</v>
      </c>
    </row>
    <row r="4891" spans="1:3" x14ac:dyDescent="0.35">
      <c r="A4891" t="s">
        <v>14562</v>
      </c>
      <c r="B4891" t="s">
        <v>1105</v>
      </c>
      <c r="C4891">
        <f t="shared" si="76"/>
        <v>2</v>
      </c>
    </row>
    <row r="4892" spans="1:3" x14ac:dyDescent="0.35">
      <c r="A4892" t="s">
        <v>14563</v>
      </c>
      <c r="B4892" t="s">
        <v>14564</v>
      </c>
      <c r="C4892">
        <f t="shared" si="76"/>
        <v>3</v>
      </c>
    </row>
    <row r="4893" spans="1:3" x14ac:dyDescent="0.35">
      <c r="A4893" t="s">
        <v>14565</v>
      </c>
      <c r="B4893" t="s">
        <v>1115</v>
      </c>
      <c r="C4893">
        <f t="shared" si="76"/>
        <v>2</v>
      </c>
    </row>
    <row r="4894" spans="1:3" x14ac:dyDescent="0.35">
      <c r="A4894" t="s">
        <v>14566</v>
      </c>
      <c r="B4894" t="s">
        <v>14567</v>
      </c>
      <c r="C4894">
        <f t="shared" si="76"/>
        <v>3</v>
      </c>
    </row>
    <row r="4895" spans="1:3" x14ac:dyDescent="0.35">
      <c r="A4895" t="s">
        <v>14568</v>
      </c>
      <c r="B4895" t="s">
        <v>14569</v>
      </c>
      <c r="C4895">
        <f t="shared" si="76"/>
        <v>3</v>
      </c>
    </row>
    <row r="4896" spans="1:3" x14ac:dyDescent="0.35">
      <c r="A4896" t="s">
        <v>14570</v>
      </c>
      <c r="B4896" t="s">
        <v>14571</v>
      </c>
      <c r="C4896">
        <f t="shared" si="76"/>
        <v>3</v>
      </c>
    </row>
    <row r="4897" spans="1:3" x14ac:dyDescent="0.35">
      <c r="A4897" t="s">
        <v>14572</v>
      </c>
      <c r="B4897" t="s">
        <v>14573</v>
      </c>
      <c r="C4897">
        <f t="shared" si="76"/>
        <v>3</v>
      </c>
    </row>
    <row r="4898" spans="1:3" x14ac:dyDescent="0.35">
      <c r="A4898" t="s">
        <v>14574</v>
      </c>
      <c r="B4898" t="s">
        <v>1125</v>
      </c>
      <c r="C4898">
        <f t="shared" si="76"/>
        <v>2</v>
      </c>
    </row>
    <row r="4899" spans="1:3" x14ac:dyDescent="0.35">
      <c r="A4899" t="s">
        <v>14575</v>
      </c>
      <c r="B4899" t="s">
        <v>1119</v>
      </c>
      <c r="C4899">
        <f t="shared" si="76"/>
        <v>2</v>
      </c>
    </row>
    <row r="4900" spans="1:3" x14ac:dyDescent="0.35">
      <c r="A4900" t="s">
        <v>14576</v>
      </c>
      <c r="B4900" t="s">
        <v>1137</v>
      </c>
      <c r="C4900">
        <f t="shared" si="76"/>
        <v>3</v>
      </c>
    </row>
    <row r="4901" spans="1:3" x14ac:dyDescent="0.35">
      <c r="A4901" t="s">
        <v>14577</v>
      </c>
      <c r="B4901" t="s">
        <v>1139</v>
      </c>
      <c r="C4901">
        <f t="shared" si="76"/>
        <v>3</v>
      </c>
    </row>
    <row r="4902" spans="1:3" x14ac:dyDescent="0.35">
      <c r="A4902" t="s">
        <v>14578</v>
      </c>
      <c r="B4902" t="s">
        <v>1121</v>
      </c>
      <c r="C4902">
        <f t="shared" si="76"/>
        <v>2</v>
      </c>
    </row>
    <row r="4903" spans="1:3" x14ac:dyDescent="0.35">
      <c r="A4903" t="s">
        <v>14579</v>
      </c>
      <c r="B4903" t="s">
        <v>14580</v>
      </c>
      <c r="C4903">
        <f t="shared" si="76"/>
        <v>3</v>
      </c>
    </row>
    <row r="4904" spans="1:3" x14ac:dyDescent="0.35">
      <c r="A4904" t="s">
        <v>14581</v>
      </c>
      <c r="B4904" t="s">
        <v>14582</v>
      </c>
      <c r="C4904">
        <f t="shared" si="76"/>
        <v>3</v>
      </c>
    </row>
    <row r="4905" spans="1:3" x14ac:dyDescent="0.35">
      <c r="A4905" t="s">
        <v>14583</v>
      </c>
      <c r="B4905" t="s">
        <v>14584</v>
      </c>
      <c r="C4905">
        <f t="shared" si="76"/>
        <v>3</v>
      </c>
    </row>
    <row r="4906" spans="1:3" x14ac:dyDescent="0.35">
      <c r="A4906" t="s">
        <v>14585</v>
      </c>
      <c r="B4906" t="s">
        <v>1123</v>
      </c>
      <c r="C4906">
        <f t="shared" si="76"/>
        <v>2</v>
      </c>
    </row>
    <row r="4907" spans="1:3" x14ac:dyDescent="0.35">
      <c r="A4907" t="s">
        <v>14586</v>
      </c>
      <c r="B4907" t="s">
        <v>14587</v>
      </c>
      <c r="C4907">
        <f t="shared" si="76"/>
        <v>3</v>
      </c>
    </row>
    <row r="4908" spans="1:3" x14ac:dyDescent="0.35">
      <c r="A4908" t="s">
        <v>14588</v>
      </c>
      <c r="B4908" t="s">
        <v>1127</v>
      </c>
      <c r="C4908">
        <f t="shared" si="76"/>
        <v>2</v>
      </c>
    </row>
    <row r="4909" spans="1:3" x14ac:dyDescent="0.35">
      <c r="A4909" t="s">
        <v>14589</v>
      </c>
      <c r="B4909" t="s">
        <v>1134</v>
      </c>
      <c r="C4909">
        <f t="shared" si="76"/>
        <v>2</v>
      </c>
    </row>
    <row r="4910" spans="1:3" x14ac:dyDescent="0.35">
      <c r="A4910" t="s">
        <v>14590</v>
      </c>
      <c r="B4910" t="s">
        <v>14591</v>
      </c>
      <c r="C4910">
        <f t="shared" si="76"/>
        <v>3</v>
      </c>
    </row>
    <row r="4911" spans="1:3" x14ac:dyDescent="0.35">
      <c r="A4911" t="s">
        <v>14592</v>
      </c>
      <c r="B4911" t="s">
        <v>14593</v>
      </c>
      <c r="C4911">
        <f t="shared" si="76"/>
        <v>4</v>
      </c>
    </row>
    <row r="4912" spans="1:3" x14ac:dyDescent="0.35">
      <c r="A4912" t="s">
        <v>14594</v>
      </c>
      <c r="B4912" t="s">
        <v>14595</v>
      </c>
      <c r="C4912">
        <f t="shared" si="76"/>
        <v>4</v>
      </c>
    </row>
    <row r="4913" spans="1:3" x14ac:dyDescent="0.35">
      <c r="A4913" t="s">
        <v>14596</v>
      </c>
      <c r="B4913" t="s">
        <v>14597</v>
      </c>
      <c r="C4913">
        <f t="shared" si="76"/>
        <v>4</v>
      </c>
    </row>
    <row r="4914" spans="1:3" x14ac:dyDescent="0.35">
      <c r="A4914" t="s">
        <v>14598</v>
      </c>
      <c r="B4914" t="s">
        <v>14599</v>
      </c>
      <c r="C4914">
        <f t="shared" si="76"/>
        <v>4</v>
      </c>
    </row>
    <row r="4915" spans="1:3" x14ac:dyDescent="0.35">
      <c r="A4915" t="s">
        <v>14600</v>
      </c>
      <c r="B4915" t="s">
        <v>14601</v>
      </c>
      <c r="C4915">
        <f t="shared" si="76"/>
        <v>4</v>
      </c>
    </row>
    <row r="4916" spans="1:3" x14ac:dyDescent="0.35">
      <c r="A4916" t="s">
        <v>14602</v>
      </c>
      <c r="B4916" t="s">
        <v>14603</v>
      </c>
      <c r="C4916">
        <f t="shared" si="76"/>
        <v>4</v>
      </c>
    </row>
    <row r="4917" spans="1:3" x14ac:dyDescent="0.35">
      <c r="A4917" t="s">
        <v>14604</v>
      </c>
      <c r="B4917" t="s">
        <v>14605</v>
      </c>
      <c r="C4917">
        <f t="shared" si="76"/>
        <v>3</v>
      </c>
    </row>
    <row r="4918" spans="1:3" x14ac:dyDescent="0.35">
      <c r="A4918" t="s">
        <v>14606</v>
      </c>
      <c r="B4918" t="s">
        <v>14607</v>
      </c>
      <c r="C4918">
        <f t="shared" si="76"/>
        <v>4</v>
      </c>
    </row>
    <row r="4919" spans="1:3" x14ac:dyDescent="0.35">
      <c r="A4919" t="s">
        <v>14608</v>
      </c>
      <c r="B4919" t="s">
        <v>14609</v>
      </c>
      <c r="C4919">
        <f t="shared" si="76"/>
        <v>3</v>
      </c>
    </row>
    <row r="4920" spans="1:3" x14ac:dyDescent="0.35">
      <c r="A4920" t="s">
        <v>14610</v>
      </c>
      <c r="B4920" t="s">
        <v>14611</v>
      </c>
      <c r="C4920">
        <f t="shared" si="76"/>
        <v>3</v>
      </c>
    </row>
    <row r="4921" spans="1:3" x14ac:dyDescent="0.35">
      <c r="A4921" t="s">
        <v>14612</v>
      </c>
      <c r="B4921" t="s">
        <v>14613</v>
      </c>
      <c r="C4921">
        <f t="shared" si="76"/>
        <v>3</v>
      </c>
    </row>
    <row r="4922" spans="1:3" x14ac:dyDescent="0.35">
      <c r="A4922" t="s">
        <v>14614</v>
      </c>
      <c r="B4922" t="s">
        <v>1328</v>
      </c>
      <c r="C4922">
        <f t="shared" si="76"/>
        <v>2</v>
      </c>
    </row>
    <row r="4923" spans="1:3" x14ac:dyDescent="0.35">
      <c r="A4923" t="s">
        <v>14615</v>
      </c>
      <c r="B4923" t="s">
        <v>1346</v>
      </c>
      <c r="C4923">
        <f t="shared" si="76"/>
        <v>2</v>
      </c>
    </row>
    <row r="4924" spans="1:3" x14ac:dyDescent="0.35">
      <c r="A4924" t="s">
        <v>14616</v>
      </c>
      <c r="B4924" t="s">
        <v>14617</v>
      </c>
      <c r="C4924">
        <f t="shared" si="76"/>
        <v>3</v>
      </c>
    </row>
    <row r="4925" spans="1:3" x14ac:dyDescent="0.35">
      <c r="A4925" t="s">
        <v>14618</v>
      </c>
      <c r="B4925" t="s">
        <v>1329</v>
      </c>
      <c r="C4925">
        <f t="shared" si="76"/>
        <v>4</v>
      </c>
    </row>
    <row r="4926" spans="1:3" x14ac:dyDescent="0.35">
      <c r="A4926" t="s">
        <v>14619</v>
      </c>
      <c r="B4926" t="s">
        <v>1333</v>
      </c>
      <c r="C4926">
        <f t="shared" si="76"/>
        <v>4</v>
      </c>
    </row>
    <row r="4927" spans="1:3" x14ac:dyDescent="0.35">
      <c r="A4927" t="s">
        <v>14620</v>
      </c>
      <c r="B4927" t="s">
        <v>1348</v>
      </c>
      <c r="C4927">
        <f t="shared" si="76"/>
        <v>4</v>
      </c>
    </row>
    <row r="4928" spans="1:3" x14ac:dyDescent="0.35">
      <c r="A4928" t="s">
        <v>14621</v>
      </c>
      <c r="B4928" t="s">
        <v>1350</v>
      </c>
      <c r="C4928">
        <f t="shared" si="76"/>
        <v>4</v>
      </c>
    </row>
    <row r="4929" spans="1:3" x14ac:dyDescent="0.35">
      <c r="A4929" t="s">
        <v>14622</v>
      </c>
      <c r="B4929" t="s">
        <v>14623</v>
      </c>
      <c r="C4929">
        <f t="shared" si="76"/>
        <v>4</v>
      </c>
    </row>
    <row r="4930" spans="1:3" x14ac:dyDescent="0.35">
      <c r="A4930" t="s">
        <v>14624</v>
      </c>
      <c r="B4930" t="s">
        <v>14625</v>
      </c>
      <c r="C4930">
        <f t="shared" si="76"/>
        <v>3</v>
      </c>
    </row>
    <row r="4931" spans="1:3" x14ac:dyDescent="0.35">
      <c r="A4931" t="s">
        <v>14626</v>
      </c>
      <c r="B4931" t="s">
        <v>1354</v>
      </c>
      <c r="C4931">
        <f t="shared" ref="C4931:C4994" si="77">IF(ISNUMBER(SEARCH(".",A4931)),4,IF(RIGHT(SUBSTITUTE(A4931," ",""),4)="0000",1,IF(RIGHT(SUBSTITUTE(A4931," ",""),2)="00",2,3)))</f>
        <v>4</v>
      </c>
    </row>
    <row r="4932" spans="1:3" x14ac:dyDescent="0.35">
      <c r="A4932" t="s">
        <v>14627</v>
      </c>
      <c r="B4932" t="s">
        <v>1355</v>
      </c>
      <c r="C4932">
        <f t="shared" si="77"/>
        <v>4</v>
      </c>
    </row>
    <row r="4933" spans="1:3" x14ac:dyDescent="0.35">
      <c r="A4933" t="s">
        <v>14628</v>
      </c>
      <c r="B4933" t="s">
        <v>1359</v>
      </c>
      <c r="C4933">
        <f t="shared" si="77"/>
        <v>4</v>
      </c>
    </row>
    <row r="4934" spans="1:3" x14ac:dyDescent="0.35">
      <c r="A4934" t="s">
        <v>14629</v>
      </c>
      <c r="B4934" t="s">
        <v>1357</v>
      </c>
      <c r="C4934">
        <f t="shared" si="77"/>
        <v>3</v>
      </c>
    </row>
    <row r="4935" spans="1:3" x14ac:dyDescent="0.35">
      <c r="A4935" t="s">
        <v>14630</v>
      </c>
      <c r="B4935" t="s">
        <v>1331</v>
      </c>
      <c r="C4935">
        <f t="shared" si="77"/>
        <v>3</v>
      </c>
    </row>
    <row r="4936" spans="1:3" x14ac:dyDescent="0.35">
      <c r="A4936" t="s">
        <v>14631</v>
      </c>
      <c r="B4936" t="s">
        <v>1335</v>
      </c>
      <c r="C4936">
        <f t="shared" si="77"/>
        <v>4</v>
      </c>
    </row>
    <row r="4937" spans="1:3" x14ac:dyDescent="0.35">
      <c r="A4937" t="s">
        <v>14632</v>
      </c>
      <c r="B4937" t="s">
        <v>14633</v>
      </c>
      <c r="C4937">
        <f t="shared" si="77"/>
        <v>4</v>
      </c>
    </row>
    <row r="4938" spans="1:3" x14ac:dyDescent="0.35">
      <c r="A4938" t="s">
        <v>14634</v>
      </c>
      <c r="B4938" t="s">
        <v>1374</v>
      </c>
      <c r="C4938">
        <f t="shared" si="77"/>
        <v>2</v>
      </c>
    </row>
    <row r="4939" spans="1:3" x14ac:dyDescent="0.35">
      <c r="A4939" t="s">
        <v>14635</v>
      </c>
      <c r="B4939" t="s">
        <v>1366</v>
      </c>
      <c r="C4939">
        <f t="shared" si="77"/>
        <v>3</v>
      </c>
    </row>
    <row r="4940" spans="1:3" x14ac:dyDescent="0.35">
      <c r="A4940" t="s">
        <v>14636</v>
      </c>
      <c r="B4940" t="s">
        <v>1361</v>
      </c>
      <c r="C4940">
        <f t="shared" si="77"/>
        <v>3</v>
      </c>
    </row>
    <row r="4941" spans="1:3" x14ac:dyDescent="0.35">
      <c r="A4941" t="s">
        <v>14637</v>
      </c>
      <c r="B4941" t="s">
        <v>1370</v>
      </c>
      <c r="C4941">
        <f t="shared" si="77"/>
        <v>3</v>
      </c>
    </row>
    <row r="4942" spans="1:3" x14ac:dyDescent="0.35">
      <c r="A4942" t="s">
        <v>14638</v>
      </c>
      <c r="B4942" t="s">
        <v>14639</v>
      </c>
      <c r="C4942">
        <f t="shared" si="77"/>
        <v>4</v>
      </c>
    </row>
    <row r="4943" spans="1:3" x14ac:dyDescent="0.35">
      <c r="A4943" t="s">
        <v>14640</v>
      </c>
      <c r="B4943" t="s">
        <v>14641</v>
      </c>
      <c r="C4943">
        <f t="shared" si="77"/>
        <v>3</v>
      </c>
    </row>
    <row r="4944" spans="1:3" x14ac:dyDescent="0.35">
      <c r="A4944" t="s">
        <v>14642</v>
      </c>
      <c r="B4944" t="s">
        <v>1368</v>
      </c>
      <c r="C4944">
        <f t="shared" si="77"/>
        <v>4</v>
      </c>
    </row>
    <row r="4945" spans="1:3" x14ac:dyDescent="0.35">
      <c r="A4945" t="s">
        <v>14643</v>
      </c>
      <c r="B4945" t="s">
        <v>1372</v>
      </c>
      <c r="C4945">
        <f t="shared" si="77"/>
        <v>4</v>
      </c>
    </row>
    <row r="4946" spans="1:3" x14ac:dyDescent="0.35">
      <c r="A4946" t="s">
        <v>14644</v>
      </c>
      <c r="B4946" t="s">
        <v>1376</v>
      </c>
      <c r="C4946">
        <f t="shared" si="77"/>
        <v>3</v>
      </c>
    </row>
    <row r="4947" spans="1:3" x14ac:dyDescent="0.35">
      <c r="A4947" t="s">
        <v>14645</v>
      </c>
      <c r="B4947" t="s">
        <v>14646</v>
      </c>
      <c r="C4947">
        <f t="shared" si="77"/>
        <v>4</v>
      </c>
    </row>
    <row r="4948" spans="1:3" x14ac:dyDescent="0.35">
      <c r="A4948" t="s">
        <v>14647</v>
      </c>
      <c r="B4948" t="s">
        <v>14648</v>
      </c>
      <c r="C4948">
        <f t="shared" si="77"/>
        <v>4</v>
      </c>
    </row>
    <row r="4949" spans="1:3" x14ac:dyDescent="0.35">
      <c r="A4949" t="s">
        <v>14649</v>
      </c>
      <c r="B4949" t="s">
        <v>1378</v>
      </c>
      <c r="C4949">
        <f t="shared" si="77"/>
        <v>3</v>
      </c>
    </row>
    <row r="4950" spans="1:3" x14ac:dyDescent="0.35">
      <c r="A4950" t="s">
        <v>14650</v>
      </c>
      <c r="B4950" t="s">
        <v>1382</v>
      </c>
      <c r="C4950">
        <f t="shared" si="77"/>
        <v>4</v>
      </c>
    </row>
    <row r="4951" spans="1:3" x14ac:dyDescent="0.35">
      <c r="A4951" t="s">
        <v>14651</v>
      </c>
      <c r="B4951" t="s">
        <v>14652</v>
      </c>
      <c r="C4951">
        <f t="shared" si="77"/>
        <v>4</v>
      </c>
    </row>
    <row r="4952" spans="1:3" x14ac:dyDescent="0.35">
      <c r="A4952" t="s">
        <v>14653</v>
      </c>
      <c r="B4952" t="s">
        <v>14654</v>
      </c>
      <c r="C4952">
        <f t="shared" si="77"/>
        <v>3</v>
      </c>
    </row>
    <row r="4953" spans="1:3" x14ac:dyDescent="0.35">
      <c r="A4953" t="s">
        <v>14655</v>
      </c>
      <c r="B4953" t="s">
        <v>1385</v>
      </c>
      <c r="C4953">
        <f t="shared" si="77"/>
        <v>2</v>
      </c>
    </row>
    <row r="4954" spans="1:3" x14ac:dyDescent="0.35">
      <c r="A4954" t="s">
        <v>14656</v>
      </c>
      <c r="B4954" t="s">
        <v>1383</v>
      </c>
      <c r="C4954">
        <f t="shared" si="77"/>
        <v>3</v>
      </c>
    </row>
    <row r="4955" spans="1:3" x14ac:dyDescent="0.35">
      <c r="A4955" t="s">
        <v>14657</v>
      </c>
      <c r="B4955" t="s">
        <v>1387</v>
      </c>
      <c r="C4955">
        <f t="shared" si="77"/>
        <v>3</v>
      </c>
    </row>
    <row r="4956" spans="1:3" x14ac:dyDescent="0.35">
      <c r="A4956" t="s">
        <v>14658</v>
      </c>
      <c r="B4956" t="s">
        <v>1389</v>
      </c>
      <c r="C4956">
        <f t="shared" si="77"/>
        <v>3</v>
      </c>
    </row>
    <row r="4957" spans="1:3" x14ac:dyDescent="0.35">
      <c r="A4957" t="s">
        <v>14659</v>
      </c>
      <c r="B4957" t="s">
        <v>1391</v>
      </c>
      <c r="C4957">
        <f t="shared" si="77"/>
        <v>3</v>
      </c>
    </row>
    <row r="4958" spans="1:3" x14ac:dyDescent="0.35">
      <c r="A4958" t="s">
        <v>14660</v>
      </c>
      <c r="B4958" t="s">
        <v>1393</v>
      </c>
      <c r="C4958">
        <f t="shared" si="77"/>
        <v>3</v>
      </c>
    </row>
    <row r="4959" spans="1:3" x14ac:dyDescent="0.35">
      <c r="A4959" t="s">
        <v>14661</v>
      </c>
      <c r="B4959" t="s">
        <v>1395</v>
      </c>
      <c r="C4959">
        <f t="shared" si="77"/>
        <v>3</v>
      </c>
    </row>
    <row r="4960" spans="1:3" x14ac:dyDescent="0.35">
      <c r="A4960" t="s">
        <v>14662</v>
      </c>
      <c r="B4960" t="s">
        <v>14663</v>
      </c>
      <c r="C4960">
        <f t="shared" si="77"/>
        <v>2</v>
      </c>
    </row>
    <row r="4961" spans="1:3" x14ac:dyDescent="0.35">
      <c r="A4961" t="s">
        <v>14664</v>
      </c>
      <c r="B4961" t="s">
        <v>14665</v>
      </c>
      <c r="C4961">
        <f t="shared" si="77"/>
        <v>3</v>
      </c>
    </row>
    <row r="4962" spans="1:3" x14ac:dyDescent="0.35">
      <c r="A4962" t="s">
        <v>14666</v>
      </c>
      <c r="B4962" t="s">
        <v>14667</v>
      </c>
      <c r="C4962">
        <f t="shared" si="77"/>
        <v>4</v>
      </c>
    </row>
    <row r="4963" spans="1:3" x14ac:dyDescent="0.35">
      <c r="A4963" t="s">
        <v>14668</v>
      </c>
      <c r="B4963" t="s">
        <v>14669</v>
      </c>
      <c r="C4963">
        <f t="shared" si="77"/>
        <v>3</v>
      </c>
    </row>
    <row r="4964" spans="1:3" x14ac:dyDescent="0.35">
      <c r="A4964" t="s">
        <v>14670</v>
      </c>
      <c r="B4964" t="s">
        <v>1405</v>
      </c>
      <c r="C4964">
        <f t="shared" si="77"/>
        <v>3</v>
      </c>
    </row>
    <row r="4965" spans="1:3" x14ac:dyDescent="0.35">
      <c r="A4965" t="s">
        <v>14671</v>
      </c>
      <c r="B4965" t="s">
        <v>1399</v>
      </c>
      <c r="C4965">
        <f t="shared" si="77"/>
        <v>4</v>
      </c>
    </row>
    <row r="4966" spans="1:3" x14ac:dyDescent="0.35">
      <c r="A4966" t="s">
        <v>14672</v>
      </c>
      <c r="B4966" t="s">
        <v>1402</v>
      </c>
      <c r="C4966">
        <f t="shared" si="77"/>
        <v>4</v>
      </c>
    </row>
    <row r="4967" spans="1:3" x14ac:dyDescent="0.35">
      <c r="A4967" t="s">
        <v>14673</v>
      </c>
      <c r="B4967" t="s">
        <v>1414</v>
      </c>
      <c r="C4967">
        <f t="shared" si="77"/>
        <v>4</v>
      </c>
    </row>
    <row r="4968" spans="1:3" x14ac:dyDescent="0.35">
      <c r="A4968" t="s">
        <v>14674</v>
      </c>
      <c r="B4968" t="s">
        <v>1408</v>
      </c>
      <c r="C4968">
        <f t="shared" si="77"/>
        <v>4</v>
      </c>
    </row>
    <row r="4969" spans="1:3" x14ac:dyDescent="0.35">
      <c r="A4969" t="s">
        <v>14675</v>
      </c>
      <c r="B4969" t="s">
        <v>1411</v>
      </c>
      <c r="C4969">
        <f t="shared" si="77"/>
        <v>4</v>
      </c>
    </row>
    <row r="4970" spans="1:3" x14ac:dyDescent="0.35">
      <c r="A4970" t="s">
        <v>14676</v>
      </c>
      <c r="B4970" t="s">
        <v>1418</v>
      </c>
      <c r="C4970">
        <f t="shared" si="77"/>
        <v>4</v>
      </c>
    </row>
    <row r="4971" spans="1:3" x14ac:dyDescent="0.35">
      <c r="A4971" t="s">
        <v>14677</v>
      </c>
      <c r="B4971" t="s">
        <v>1422</v>
      </c>
      <c r="C4971">
        <f t="shared" si="77"/>
        <v>4</v>
      </c>
    </row>
    <row r="4972" spans="1:3" x14ac:dyDescent="0.35">
      <c r="A4972" t="s">
        <v>14678</v>
      </c>
      <c r="B4972" t="s">
        <v>1417</v>
      </c>
      <c r="C4972">
        <f t="shared" si="77"/>
        <v>4</v>
      </c>
    </row>
    <row r="4973" spans="1:3" x14ac:dyDescent="0.35">
      <c r="A4973" t="s">
        <v>14679</v>
      </c>
      <c r="B4973" t="s">
        <v>14680</v>
      </c>
      <c r="C4973">
        <f t="shared" si="77"/>
        <v>3</v>
      </c>
    </row>
    <row r="4974" spans="1:3" x14ac:dyDescent="0.35">
      <c r="A4974" t="s">
        <v>14681</v>
      </c>
      <c r="B4974" t="s">
        <v>1425</v>
      </c>
      <c r="C4974">
        <f t="shared" si="77"/>
        <v>2</v>
      </c>
    </row>
    <row r="4975" spans="1:3" x14ac:dyDescent="0.35">
      <c r="A4975" t="s">
        <v>14682</v>
      </c>
      <c r="B4975" t="s">
        <v>1428</v>
      </c>
      <c r="C4975">
        <f t="shared" si="77"/>
        <v>3</v>
      </c>
    </row>
    <row r="4976" spans="1:3" x14ac:dyDescent="0.35">
      <c r="A4976" t="s">
        <v>14683</v>
      </c>
      <c r="B4976" t="s">
        <v>14684</v>
      </c>
      <c r="C4976">
        <f t="shared" si="77"/>
        <v>3</v>
      </c>
    </row>
    <row r="4977" spans="1:3" x14ac:dyDescent="0.35">
      <c r="A4977" t="s">
        <v>14685</v>
      </c>
      <c r="B4977" t="s">
        <v>1273</v>
      </c>
      <c r="C4977">
        <f t="shared" si="77"/>
        <v>2</v>
      </c>
    </row>
    <row r="4978" spans="1:3" x14ac:dyDescent="0.35">
      <c r="A4978" t="s">
        <v>14686</v>
      </c>
      <c r="B4978" t="s">
        <v>1276</v>
      </c>
      <c r="C4978">
        <f t="shared" si="77"/>
        <v>2</v>
      </c>
    </row>
    <row r="4979" spans="1:3" x14ac:dyDescent="0.35">
      <c r="A4979" t="s">
        <v>14687</v>
      </c>
      <c r="B4979" t="s">
        <v>1286</v>
      </c>
      <c r="C4979">
        <f t="shared" si="77"/>
        <v>3</v>
      </c>
    </row>
    <row r="4980" spans="1:3" x14ac:dyDescent="0.35">
      <c r="A4980" t="s">
        <v>14688</v>
      </c>
      <c r="B4980" t="s">
        <v>1280</v>
      </c>
      <c r="C4980">
        <f t="shared" si="77"/>
        <v>3</v>
      </c>
    </row>
    <row r="4981" spans="1:3" x14ac:dyDescent="0.35">
      <c r="A4981" t="s">
        <v>14689</v>
      </c>
      <c r="B4981" t="s">
        <v>1283</v>
      </c>
      <c r="C4981">
        <f t="shared" si="77"/>
        <v>3</v>
      </c>
    </row>
    <row r="4982" spans="1:3" x14ac:dyDescent="0.35">
      <c r="A4982" t="s">
        <v>14690</v>
      </c>
      <c r="B4982" t="s">
        <v>14691</v>
      </c>
      <c r="C4982">
        <f t="shared" si="77"/>
        <v>3</v>
      </c>
    </row>
    <row r="4983" spans="1:3" x14ac:dyDescent="0.35">
      <c r="A4983" t="s">
        <v>14692</v>
      </c>
      <c r="B4983" t="s">
        <v>1289</v>
      </c>
      <c r="C4983">
        <f t="shared" si="77"/>
        <v>2</v>
      </c>
    </row>
    <row r="4984" spans="1:3" x14ac:dyDescent="0.35">
      <c r="A4984" t="s">
        <v>14693</v>
      </c>
      <c r="B4984" t="s">
        <v>1295</v>
      </c>
      <c r="C4984">
        <f t="shared" si="77"/>
        <v>3</v>
      </c>
    </row>
    <row r="4985" spans="1:3" x14ac:dyDescent="0.35">
      <c r="A4985" t="s">
        <v>14694</v>
      </c>
      <c r="B4985" t="s">
        <v>1296</v>
      </c>
      <c r="C4985">
        <f t="shared" si="77"/>
        <v>3</v>
      </c>
    </row>
    <row r="4986" spans="1:3" x14ac:dyDescent="0.35">
      <c r="A4986" t="s">
        <v>14695</v>
      </c>
      <c r="B4986" t="s">
        <v>1309</v>
      </c>
      <c r="C4986">
        <f t="shared" si="77"/>
        <v>2</v>
      </c>
    </row>
    <row r="4987" spans="1:3" x14ac:dyDescent="0.35">
      <c r="A4987" t="s">
        <v>14696</v>
      </c>
      <c r="B4987" t="s">
        <v>1312</v>
      </c>
      <c r="C4987">
        <f t="shared" si="77"/>
        <v>3</v>
      </c>
    </row>
    <row r="4988" spans="1:3" x14ac:dyDescent="0.35">
      <c r="A4988" t="s">
        <v>14697</v>
      </c>
      <c r="B4988" t="s">
        <v>1306</v>
      </c>
      <c r="C4988">
        <f t="shared" si="77"/>
        <v>3</v>
      </c>
    </row>
    <row r="4989" spans="1:3" x14ac:dyDescent="0.35">
      <c r="A4989" t="s">
        <v>14698</v>
      </c>
      <c r="B4989" t="s">
        <v>1292</v>
      </c>
      <c r="C4989">
        <f t="shared" si="77"/>
        <v>2</v>
      </c>
    </row>
    <row r="4990" spans="1:3" x14ac:dyDescent="0.35">
      <c r="A4990" t="s">
        <v>14699</v>
      </c>
      <c r="B4990" t="s">
        <v>1300</v>
      </c>
      <c r="C4990">
        <f t="shared" si="77"/>
        <v>3</v>
      </c>
    </row>
    <row r="4991" spans="1:3" x14ac:dyDescent="0.35">
      <c r="A4991" t="s">
        <v>14700</v>
      </c>
      <c r="B4991" t="s">
        <v>1301</v>
      </c>
      <c r="C4991">
        <f t="shared" si="77"/>
        <v>3</v>
      </c>
    </row>
    <row r="4992" spans="1:3" x14ac:dyDescent="0.35">
      <c r="A4992" t="s">
        <v>14701</v>
      </c>
      <c r="B4992" t="s">
        <v>14702</v>
      </c>
      <c r="C4992">
        <f t="shared" si="77"/>
        <v>3</v>
      </c>
    </row>
    <row r="4993" spans="1:3" x14ac:dyDescent="0.35">
      <c r="A4993" t="s">
        <v>14703</v>
      </c>
      <c r="B4993" t="s">
        <v>1321</v>
      </c>
      <c r="C4993">
        <f t="shared" si="77"/>
        <v>2</v>
      </c>
    </row>
    <row r="4994" spans="1:3" x14ac:dyDescent="0.35">
      <c r="A4994" t="s">
        <v>14704</v>
      </c>
      <c r="B4994" t="s">
        <v>14705</v>
      </c>
      <c r="C4994">
        <f t="shared" si="77"/>
        <v>3</v>
      </c>
    </row>
    <row r="4995" spans="1:3" x14ac:dyDescent="0.35">
      <c r="A4995" t="s">
        <v>14706</v>
      </c>
      <c r="B4995" t="s">
        <v>14707</v>
      </c>
      <c r="C4995">
        <f t="shared" ref="C4995:C5058" si="78">IF(ISNUMBER(SEARCH(".",A4995)),4,IF(RIGHT(SUBSTITUTE(A4995," ",""),4)="0000",1,IF(RIGHT(SUBSTITUTE(A4995," ",""),2)="00",2,3)))</f>
        <v>3</v>
      </c>
    </row>
    <row r="4996" spans="1:3" x14ac:dyDescent="0.35">
      <c r="A4996" t="s">
        <v>14708</v>
      </c>
      <c r="B4996" t="s">
        <v>1315</v>
      </c>
      <c r="C4996">
        <f t="shared" si="78"/>
        <v>2</v>
      </c>
    </row>
    <row r="4997" spans="1:3" x14ac:dyDescent="0.35">
      <c r="A4997" t="s">
        <v>14709</v>
      </c>
      <c r="B4997" t="s">
        <v>14710</v>
      </c>
      <c r="C4997">
        <f t="shared" si="78"/>
        <v>3</v>
      </c>
    </row>
    <row r="4998" spans="1:3" x14ac:dyDescent="0.35">
      <c r="A4998" t="s">
        <v>14711</v>
      </c>
      <c r="B4998" t="s">
        <v>14712</v>
      </c>
      <c r="C4998">
        <f t="shared" si="78"/>
        <v>3</v>
      </c>
    </row>
    <row r="4999" spans="1:3" x14ac:dyDescent="0.35">
      <c r="A4999" t="s">
        <v>14713</v>
      </c>
      <c r="B4999" t="s">
        <v>14714</v>
      </c>
      <c r="C4999">
        <f t="shared" si="78"/>
        <v>3</v>
      </c>
    </row>
    <row r="5000" spans="1:3" x14ac:dyDescent="0.35">
      <c r="A5000" t="s">
        <v>14715</v>
      </c>
      <c r="B5000" t="s">
        <v>895</v>
      </c>
      <c r="C5000">
        <f t="shared" si="78"/>
        <v>1</v>
      </c>
    </row>
    <row r="5001" spans="1:3" x14ac:dyDescent="0.35">
      <c r="A5001" t="s">
        <v>14716</v>
      </c>
      <c r="B5001" t="s">
        <v>2041</v>
      </c>
      <c r="C5001">
        <f t="shared" si="78"/>
        <v>2</v>
      </c>
    </row>
    <row r="5002" spans="1:3" x14ac:dyDescent="0.35">
      <c r="A5002" t="s">
        <v>14717</v>
      </c>
      <c r="B5002" t="s">
        <v>14718</v>
      </c>
      <c r="C5002">
        <f t="shared" si="78"/>
        <v>3</v>
      </c>
    </row>
    <row r="5003" spans="1:3" x14ac:dyDescent="0.35">
      <c r="A5003" t="s">
        <v>14719</v>
      </c>
      <c r="B5003" t="s">
        <v>14720</v>
      </c>
      <c r="C5003">
        <f t="shared" si="78"/>
        <v>4</v>
      </c>
    </row>
    <row r="5004" spans="1:3" x14ac:dyDescent="0.35">
      <c r="A5004" t="s">
        <v>14721</v>
      </c>
      <c r="B5004" t="s">
        <v>14722</v>
      </c>
      <c r="C5004">
        <f t="shared" si="78"/>
        <v>4</v>
      </c>
    </row>
    <row r="5005" spans="1:3" x14ac:dyDescent="0.35">
      <c r="A5005" t="s">
        <v>14723</v>
      </c>
      <c r="B5005" t="s">
        <v>14724</v>
      </c>
      <c r="C5005">
        <f t="shared" si="78"/>
        <v>4</v>
      </c>
    </row>
    <row r="5006" spans="1:3" x14ac:dyDescent="0.35">
      <c r="A5006" t="s">
        <v>14725</v>
      </c>
      <c r="B5006" t="s">
        <v>2058</v>
      </c>
      <c r="C5006">
        <f t="shared" si="78"/>
        <v>3</v>
      </c>
    </row>
    <row r="5007" spans="1:3" x14ac:dyDescent="0.35">
      <c r="A5007" t="s">
        <v>14726</v>
      </c>
      <c r="B5007" t="s">
        <v>1802</v>
      </c>
      <c r="C5007">
        <f t="shared" si="78"/>
        <v>4</v>
      </c>
    </row>
    <row r="5008" spans="1:3" x14ac:dyDescent="0.35">
      <c r="A5008" t="s">
        <v>14727</v>
      </c>
      <c r="B5008" t="s">
        <v>14728</v>
      </c>
      <c r="C5008">
        <f t="shared" si="78"/>
        <v>4</v>
      </c>
    </row>
    <row r="5009" spans="1:3" x14ac:dyDescent="0.35">
      <c r="A5009" t="s">
        <v>14729</v>
      </c>
      <c r="B5009" t="s">
        <v>14730</v>
      </c>
      <c r="C5009">
        <f t="shared" si="78"/>
        <v>3</v>
      </c>
    </row>
    <row r="5010" spans="1:3" x14ac:dyDescent="0.35">
      <c r="A5010" t="s">
        <v>14731</v>
      </c>
      <c r="B5010" t="s">
        <v>2061</v>
      </c>
      <c r="C5010">
        <f t="shared" si="78"/>
        <v>4</v>
      </c>
    </row>
    <row r="5011" spans="1:3" x14ac:dyDescent="0.35">
      <c r="A5011" t="s">
        <v>14732</v>
      </c>
      <c r="B5011" t="s">
        <v>2064</v>
      </c>
      <c r="C5011">
        <f t="shared" si="78"/>
        <v>4</v>
      </c>
    </row>
    <row r="5012" spans="1:3" x14ac:dyDescent="0.35">
      <c r="A5012" t="s">
        <v>14733</v>
      </c>
      <c r="B5012" t="s">
        <v>2067</v>
      </c>
      <c r="C5012">
        <f t="shared" si="78"/>
        <v>4</v>
      </c>
    </row>
    <row r="5013" spans="1:3" x14ac:dyDescent="0.35">
      <c r="A5013" t="s">
        <v>14734</v>
      </c>
      <c r="B5013" t="s">
        <v>2072</v>
      </c>
      <c r="C5013">
        <f t="shared" si="78"/>
        <v>4</v>
      </c>
    </row>
    <row r="5014" spans="1:3" x14ac:dyDescent="0.35">
      <c r="A5014" t="s">
        <v>14735</v>
      </c>
      <c r="B5014" t="s">
        <v>14736</v>
      </c>
      <c r="C5014">
        <f t="shared" si="78"/>
        <v>4</v>
      </c>
    </row>
    <row r="5015" spans="1:3" x14ac:dyDescent="0.35">
      <c r="A5015" t="s">
        <v>14737</v>
      </c>
      <c r="B5015" t="s">
        <v>2077</v>
      </c>
      <c r="C5015">
        <f t="shared" si="78"/>
        <v>3</v>
      </c>
    </row>
    <row r="5016" spans="1:3" x14ac:dyDescent="0.35">
      <c r="A5016" t="s">
        <v>14738</v>
      </c>
      <c r="B5016" t="s">
        <v>2080</v>
      </c>
      <c r="C5016">
        <f t="shared" si="78"/>
        <v>4</v>
      </c>
    </row>
    <row r="5017" spans="1:3" x14ac:dyDescent="0.35">
      <c r="A5017" t="s">
        <v>14739</v>
      </c>
      <c r="B5017" t="s">
        <v>2084</v>
      </c>
      <c r="C5017">
        <f t="shared" si="78"/>
        <v>4</v>
      </c>
    </row>
    <row r="5018" spans="1:3" x14ac:dyDescent="0.35">
      <c r="A5018" t="s">
        <v>14740</v>
      </c>
      <c r="B5018" t="s">
        <v>14741</v>
      </c>
      <c r="C5018">
        <f t="shared" si="78"/>
        <v>3</v>
      </c>
    </row>
    <row r="5019" spans="1:3" x14ac:dyDescent="0.35">
      <c r="A5019" t="s">
        <v>14742</v>
      </c>
      <c r="B5019" t="s">
        <v>2108</v>
      </c>
      <c r="C5019">
        <f t="shared" si="78"/>
        <v>4</v>
      </c>
    </row>
    <row r="5020" spans="1:3" x14ac:dyDescent="0.35">
      <c r="A5020" t="s">
        <v>14743</v>
      </c>
      <c r="B5020" t="s">
        <v>2098</v>
      </c>
      <c r="C5020">
        <f t="shared" si="78"/>
        <v>4</v>
      </c>
    </row>
    <row r="5021" spans="1:3" x14ac:dyDescent="0.35">
      <c r="A5021" t="s">
        <v>14744</v>
      </c>
      <c r="B5021" t="s">
        <v>14745</v>
      </c>
      <c r="C5021">
        <f t="shared" si="78"/>
        <v>3</v>
      </c>
    </row>
    <row r="5022" spans="1:3" x14ac:dyDescent="0.35">
      <c r="A5022" t="s">
        <v>14746</v>
      </c>
      <c r="B5022" t="s">
        <v>2116</v>
      </c>
      <c r="C5022">
        <f t="shared" si="78"/>
        <v>3</v>
      </c>
    </row>
    <row r="5023" spans="1:3" x14ac:dyDescent="0.35">
      <c r="A5023" t="s">
        <v>14747</v>
      </c>
      <c r="B5023" t="s">
        <v>2105</v>
      </c>
      <c r="C5023">
        <f t="shared" si="78"/>
        <v>4</v>
      </c>
    </row>
    <row r="5024" spans="1:3" x14ac:dyDescent="0.35">
      <c r="A5024" t="s">
        <v>14748</v>
      </c>
      <c r="B5024" t="s">
        <v>2102</v>
      </c>
      <c r="C5024">
        <f t="shared" si="78"/>
        <v>4</v>
      </c>
    </row>
    <row r="5025" spans="1:3" x14ac:dyDescent="0.35">
      <c r="A5025" t="s">
        <v>14749</v>
      </c>
      <c r="B5025" t="s">
        <v>14750</v>
      </c>
      <c r="C5025">
        <f t="shared" si="78"/>
        <v>4</v>
      </c>
    </row>
    <row r="5026" spans="1:3" x14ac:dyDescent="0.35">
      <c r="A5026" t="s">
        <v>14751</v>
      </c>
      <c r="B5026" t="s">
        <v>2087</v>
      </c>
      <c r="C5026">
        <f t="shared" si="78"/>
        <v>4</v>
      </c>
    </row>
    <row r="5027" spans="1:3" x14ac:dyDescent="0.35">
      <c r="A5027" t="s">
        <v>14752</v>
      </c>
      <c r="B5027" t="s">
        <v>2091</v>
      </c>
      <c r="C5027">
        <f t="shared" si="78"/>
        <v>4</v>
      </c>
    </row>
    <row r="5028" spans="1:3" x14ac:dyDescent="0.35">
      <c r="A5028" t="s">
        <v>14753</v>
      </c>
      <c r="B5028" t="s">
        <v>14754</v>
      </c>
      <c r="C5028">
        <f t="shared" si="78"/>
        <v>3</v>
      </c>
    </row>
    <row r="5029" spans="1:3" x14ac:dyDescent="0.35">
      <c r="A5029" t="s">
        <v>14755</v>
      </c>
      <c r="B5029" t="s">
        <v>2112</v>
      </c>
      <c r="C5029">
        <f t="shared" si="78"/>
        <v>4</v>
      </c>
    </row>
    <row r="5030" spans="1:3" x14ac:dyDescent="0.35">
      <c r="A5030" t="s">
        <v>14756</v>
      </c>
      <c r="B5030" t="s">
        <v>2095</v>
      </c>
      <c r="C5030">
        <f t="shared" si="78"/>
        <v>4</v>
      </c>
    </row>
    <row r="5031" spans="1:3" x14ac:dyDescent="0.35">
      <c r="A5031" t="s">
        <v>14757</v>
      </c>
      <c r="B5031" t="s">
        <v>2118</v>
      </c>
      <c r="C5031">
        <f t="shared" si="78"/>
        <v>4</v>
      </c>
    </row>
    <row r="5032" spans="1:3" x14ac:dyDescent="0.35">
      <c r="A5032" t="s">
        <v>14758</v>
      </c>
      <c r="B5032" t="s">
        <v>14759</v>
      </c>
      <c r="C5032">
        <f t="shared" si="78"/>
        <v>3</v>
      </c>
    </row>
    <row r="5033" spans="1:3" x14ac:dyDescent="0.35">
      <c r="A5033" t="s">
        <v>14760</v>
      </c>
      <c r="B5033" t="s">
        <v>14761</v>
      </c>
      <c r="C5033">
        <f t="shared" si="78"/>
        <v>4</v>
      </c>
    </row>
    <row r="5034" spans="1:3" x14ac:dyDescent="0.35">
      <c r="A5034" t="s">
        <v>14762</v>
      </c>
      <c r="B5034" t="s">
        <v>14763</v>
      </c>
      <c r="C5034">
        <f t="shared" si="78"/>
        <v>3</v>
      </c>
    </row>
    <row r="5035" spans="1:3" x14ac:dyDescent="0.35">
      <c r="A5035" t="s">
        <v>14764</v>
      </c>
      <c r="B5035" t="s">
        <v>2020</v>
      </c>
      <c r="C5035">
        <f t="shared" si="78"/>
        <v>3</v>
      </c>
    </row>
    <row r="5036" spans="1:3" x14ac:dyDescent="0.35">
      <c r="A5036" t="s">
        <v>14765</v>
      </c>
      <c r="B5036" t="s">
        <v>2011</v>
      </c>
      <c r="C5036">
        <f t="shared" si="78"/>
        <v>4</v>
      </c>
    </row>
    <row r="5037" spans="1:3" x14ac:dyDescent="0.35">
      <c r="A5037" t="s">
        <v>14766</v>
      </c>
      <c r="B5037" t="s">
        <v>2015</v>
      </c>
      <c r="C5037">
        <f t="shared" si="78"/>
        <v>4</v>
      </c>
    </row>
    <row r="5038" spans="1:3" x14ac:dyDescent="0.35">
      <c r="A5038" t="s">
        <v>14767</v>
      </c>
      <c r="B5038" t="s">
        <v>2016</v>
      </c>
      <c r="C5038">
        <f t="shared" si="78"/>
        <v>4</v>
      </c>
    </row>
    <row r="5039" spans="1:3" x14ac:dyDescent="0.35">
      <c r="A5039" t="s">
        <v>14768</v>
      </c>
      <c r="B5039" t="s">
        <v>2021</v>
      </c>
      <c r="C5039">
        <f t="shared" si="78"/>
        <v>4</v>
      </c>
    </row>
    <row r="5040" spans="1:3" x14ac:dyDescent="0.35">
      <c r="A5040" t="s">
        <v>14769</v>
      </c>
      <c r="B5040" t="s">
        <v>2023</v>
      </c>
      <c r="C5040">
        <f t="shared" si="78"/>
        <v>4</v>
      </c>
    </row>
    <row r="5041" spans="1:3" x14ac:dyDescent="0.35">
      <c r="A5041" t="s">
        <v>14770</v>
      </c>
      <c r="B5041" t="s">
        <v>14771</v>
      </c>
      <c r="C5041">
        <f t="shared" si="78"/>
        <v>4</v>
      </c>
    </row>
    <row r="5042" spans="1:3" x14ac:dyDescent="0.35">
      <c r="A5042" t="s">
        <v>14772</v>
      </c>
      <c r="B5042" t="s">
        <v>14773</v>
      </c>
      <c r="C5042">
        <f t="shared" si="78"/>
        <v>4</v>
      </c>
    </row>
    <row r="5043" spans="1:3" x14ac:dyDescent="0.35">
      <c r="A5043" t="s">
        <v>14774</v>
      </c>
      <c r="B5043" t="s">
        <v>906</v>
      </c>
      <c r="C5043">
        <f t="shared" si="78"/>
        <v>2</v>
      </c>
    </row>
    <row r="5044" spans="1:3" x14ac:dyDescent="0.35">
      <c r="A5044" t="s">
        <v>14775</v>
      </c>
      <c r="B5044" t="s">
        <v>915</v>
      </c>
      <c r="C5044">
        <f t="shared" si="78"/>
        <v>3</v>
      </c>
    </row>
    <row r="5045" spans="1:3" x14ac:dyDescent="0.35">
      <c r="A5045" t="s">
        <v>14776</v>
      </c>
      <c r="B5045" t="s">
        <v>920</v>
      </c>
      <c r="C5045">
        <f t="shared" si="78"/>
        <v>3</v>
      </c>
    </row>
    <row r="5046" spans="1:3" x14ac:dyDescent="0.35">
      <c r="A5046" t="s">
        <v>14777</v>
      </c>
      <c r="B5046" t="s">
        <v>945</v>
      </c>
      <c r="C5046">
        <f t="shared" si="78"/>
        <v>3</v>
      </c>
    </row>
    <row r="5047" spans="1:3" x14ac:dyDescent="0.35">
      <c r="A5047" t="s">
        <v>14778</v>
      </c>
      <c r="B5047" t="s">
        <v>950</v>
      </c>
      <c r="C5047">
        <f t="shared" si="78"/>
        <v>4</v>
      </c>
    </row>
    <row r="5048" spans="1:3" x14ac:dyDescent="0.35">
      <c r="A5048" t="s">
        <v>14779</v>
      </c>
      <c r="B5048" t="s">
        <v>14780</v>
      </c>
      <c r="C5048">
        <f t="shared" si="78"/>
        <v>4</v>
      </c>
    </row>
    <row r="5049" spans="1:3" x14ac:dyDescent="0.35">
      <c r="A5049" t="s">
        <v>14781</v>
      </c>
      <c r="B5049" t="s">
        <v>940</v>
      </c>
      <c r="C5049">
        <f t="shared" si="78"/>
        <v>4</v>
      </c>
    </row>
    <row r="5050" spans="1:3" x14ac:dyDescent="0.35">
      <c r="A5050" t="s">
        <v>14782</v>
      </c>
      <c r="B5050" t="s">
        <v>923</v>
      </c>
      <c r="C5050">
        <f t="shared" si="78"/>
        <v>3</v>
      </c>
    </row>
    <row r="5051" spans="1:3" x14ac:dyDescent="0.35">
      <c r="A5051" t="s">
        <v>14783</v>
      </c>
      <c r="B5051" t="s">
        <v>14784</v>
      </c>
      <c r="C5051">
        <f t="shared" si="78"/>
        <v>3</v>
      </c>
    </row>
    <row r="5052" spans="1:3" x14ac:dyDescent="0.35">
      <c r="A5052" t="s">
        <v>14785</v>
      </c>
      <c r="B5052" t="s">
        <v>14786</v>
      </c>
      <c r="C5052">
        <f t="shared" si="78"/>
        <v>2</v>
      </c>
    </row>
    <row r="5053" spans="1:3" x14ac:dyDescent="0.35">
      <c r="A5053" t="s">
        <v>14787</v>
      </c>
      <c r="B5053" t="s">
        <v>14788</v>
      </c>
      <c r="C5053">
        <f t="shared" si="78"/>
        <v>3</v>
      </c>
    </row>
    <row r="5054" spans="1:3" x14ac:dyDescent="0.35">
      <c r="A5054" t="s">
        <v>14789</v>
      </c>
      <c r="B5054" t="s">
        <v>14790</v>
      </c>
      <c r="C5054">
        <f t="shared" si="78"/>
        <v>4</v>
      </c>
    </row>
    <row r="5055" spans="1:3" x14ac:dyDescent="0.35">
      <c r="A5055" t="s">
        <v>14791</v>
      </c>
      <c r="B5055" t="s">
        <v>14792</v>
      </c>
      <c r="C5055">
        <f t="shared" si="78"/>
        <v>3</v>
      </c>
    </row>
    <row r="5056" spans="1:3" x14ac:dyDescent="0.35">
      <c r="A5056" t="s">
        <v>14793</v>
      </c>
      <c r="B5056" t="s">
        <v>14794</v>
      </c>
      <c r="C5056">
        <f t="shared" si="78"/>
        <v>4</v>
      </c>
    </row>
    <row r="5057" spans="1:3" x14ac:dyDescent="0.35">
      <c r="A5057" t="s">
        <v>14795</v>
      </c>
      <c r="B5057" t="s">
        <v>14796</v>
      </c>
      <c r="C5057">
        <f t="shared" si="78"/>
        <v>3</v>
      </c>
    </row>
    <row r="5058" spans="1:3" x14ac:dyDescent="0.35">
      <c r="A5058" t="s">
        <v>14797</v>
      </c>
      <c r="B5058" t="s">
        <v>14798</v>
      </c>
      <c r="C5058">
        <f t="shared" si="78"/>
        <v>4</v>
      </c>
    </row>
    <row r="5059" spans="1:3" x14ac:dyDescent="0.35">
      <c r="A5059" t="s">
        <v>14799</v>
      </c>
      <c r="B5059" t="s">
        <v>14800</v>
      </c>
      <c r="C5059">
        <f t="shared" ref="C5059:C5122" si="79">IF(ISNUMBER(SEARCH(".",A5059)),4,IF(RIGHT(SUBSTITUTE(A5059," ",""),4)="0000",1,IF(RIGHT(SUBSTITUTE(A5059," ",""),2)="00",2,3)))</f>
        <v>3</v>
      </c>
    </row>
    <row r="5060" spans="1:3" x14ac:dyDescent="0.35">
      <c r="A5060" t="s">
        <v>14801</v>
      </c>
      <c r="B5060" t="s">
        <v>14802</v>
      </c>
      <c r="C5060">
        <f t="shared" si="79"/>
        <v>4</v>
      </c>
    </row>
    <row r="5061" spans="1:3" x14ac:dyDescent="0.35">
      <c r="A5061" t="s">
        <v>14803</v>
      </c>
      <c r="B5061" t="s">
        <v>14804</v>
      </c>
      <c r="C5061">
        <f t="shared" si="79"/>
        <v>2</v>
      </c>
    </row>
    <row r="5062" spans="1:3" x14ac:dyDescent="0.35">
      <c r="A5062" t="s">
        <v>14805</v>
      </c>
      <c r="B5062" t="s">
        <v>1626</v>
      </c>
      <c r="C5062">
        <f t="shared" si="79"/>
        <v>2</v>
      </c>
    </row>
    <row r="5063" spans="1:3" x14ac:dyDescent="0.35">
      <c r="A5063" t="s">
        <v>14806</v>
      </c>
      <c r="B5063" t="s">
        <v>1629</v>
      </c>
      <c r="C5063">
        <f t="shared" si="79"/>
        <v>2</v>
      </c>
    </row>
    <row r="5064" spans="1:3" x14ac:dyDescent="0.35">
      <c r="A5064" t="s">
        <v>14807</v>
      </c>
      <c r="B5064" t="s">
        <v>1191</v>
      </c>
      <c r="C5064">
        <f t="shared" si="79"/>
        <v>3</v>
      </c>
    </row>
    <row r="5065" spans="1:3" x14ac:dyDescent="0.35">
      <c r="A5065" t="s">
        <v>14808</v>
      </c>
      <c r="B5065" t="s">
        <v>1186</v>
      </c>
      <c r="C5065">
        <f t="shared" si="79"/>
        <v>4</v>
      </c>
    </row>
    <row r="5066" spans="1:3" x14ac:dyDescent="0.35">
      <c r="A5066" t="s">
        <v>14809</v>
      </c>
      <c r="B5066" t="s">
        <v>1188</v>
      </c>
      <c r="C5066">
        <f t="shared" si="79"/>
        <v>4</v>
      </c>
    </row>
    <row r="5067" spans="1:3" x14ac:dyDescent="0.35">
      <c r="A5067" t="s">
        <v>14810</v>
      </c>
      <c r="B5067" t="s">
        <v>14811</v>
      </c>
      <c r="C5067">
        <f t="shared" si="79"/>
        <v>3</v>
      </c>
    </row>
    <row r="5068" spans="1:3" x14ac:dyDescent="0.35">
      <c r="A5068" t="s">
        <v>14812</v>
      </c>
      <c r="B5068" t="s">
        <v>14813</v>
      </c>
      <c r="C5068">
        <f t="shared" si="79"/>
        <v>4</v>
      </c>
    </row>
    <row r="5069" spans="1:3" x14ac:dyDescent="0.35">
      <c r="A5069" t="s">
        <v>14814</v>
      </c>
      <c r="B5069" t="s">
        <v>1661</v>
      </c>
      <c r="C5069">
        <f t="shared" si="79"/>
        <v>4</v>
      </c>
    </row>
    <row r="5070" spans="1:3" x14ac:dyDescent="0.35">
      <c r="A5070" t="s">
        <v>14815</v>
      </c>
      <c r="B5070" t="s">
        <v>1658</v>
      </c>
      <c r="C5070">
        <f t="shared" si="79"/>
        <v>3</v>
      </c>
    </row>
    <row r="5071" spans="1:3" x14ac:dyDescent="0.35">
      <c r="A5071" t="s">
        <v>14816</v>
      </c>
      <c r="B5071" t="s">
        <v>14817</v>
      </c>
      <c r="C5071">
        <f t="shared" si="79"/>
        <v>4</v>
      </c>
    </row>
    <row r="5072" spans="1:3" x14ac:dyDescent="0.35">
      <c r="A5072" t="s">
        <v>14818</v>
      </c>
      <c r="B5072" t="s">
        <v>14819</v>
      </c>
      <c r="C5072">
        <f t="shared" si="79"/>
        <v>4</v>
      </c>
    </row>
    <row r="5073" spans="1:3" x14ac:dyDescent="0.35">
      <c r="A5073" t="s">
        <v>14820</v>
      </c>
      <c r="B5073" t="s">
        <v>1634</v>
      </c>
      <c r="C5073">
        <f t="shared" si="79"/>
        <v>3</v>
      </c>
    </row>
    <row r="5074" spans="1:3" x14ac:dyDescent="0.35">
      <c r="A5074" t="s">
        <v>14821</v>
      </c>
      <c r="B5074" t="s">
        <v>14822</v>
      </c>
      <c r="C5074">
        <f t="shared" si="79"/>
        <v>4</v>
      </c>
    </row>
    <row r="5075" spans="1:3" x14ac:dyDescent="0.35">
      <c r="A5075" t="s">
        <v>14823</v>
      </c>
      <c r="B5075" t="s">
        <v>14824</v>
      </c>
      <c r="C5075">
        <f t="shared" si="79"/>
        <v>4</v>
      </c>
    </row>
    <row r="5076" spans="1:3" x14ac:dyDescent="0.35">
      <c r="A5076" t="s">
        <v>14825</v>
      </c>
      <c r="B5076" t="s">
        <v>14826</v>
      </c>
      <c r="C5076">
        <f t="shared" si="79"/>
        <v>4</v>
      </c>
    </row>
    <row r="5077" spans="1:3" x14ac:dyDescent="0.35">
      <c r="A5077" t="s">
        <v>14827</v>
      </c>
      <c r="B5077" t="s">
        <v>1649</v>
      </c>
      <c r="C5077">
        <f t="shared" si="79"/>
        <v>3</v>
      </c>
    </row>
    <row r="5078" spans="1:3" x14ac:dyDescent="0.35">
      <c r="A5078" t="s">
        <v>14828</v>
      </c>
      <c r="B5078" t="s">
        <v>1652</v>
      </c>
      <c r="C5078">
        <f t="shared" si="79"/>
        <v>4</v>
      </c>
    </row>
    <row r="5079" spans="1:3" x14ac:dyDescent="0.35">
      <c r="A5079" t="s">
        <v>14829</v>
      </c>
      <c r="B5079" t="s">
        <v>1638</v>
      </c>
      <c r="C5079">
        <f t="shared" si="79"/>
        <v>3</v>
      </c>
    </row>
    <row r="5080" spans="1:3" x14ac:dyDescent="0.35">
      <c r="A5080" t="s">
        <v>14830</v>
      </c>
      <c r="B5080" t="s">
        <v>14831</v>
      </c>
      <c r="C5080">
        <f t="shared" si="79"/>
        <v>4</v>
      </c>
    </row>
    <row r="5081" spans="1:3" x14ac:dyDescent="0.35">
      <c r="A5081" t="s">
        <v>14832</v>
      </c>
      <c r="B5081" t="s">
        <v>1664</v>
      </c>
      <c r="C5081">
        <f t="shared" si="79"/>
        <v>3</v>
      </c>
    </row>
    <row r="5082" spans="1:3" x14ac:dyDescent="0.35">
      <c r="A5082" t="s">
        <v>14833</v>
      </c>
      <c r="B5082" t="s">
        <v>1646</v>
      </c>
      <c r="C5082">
        <f t="shared" si="79"/>
        <v>4</v>
      </c>
    </row>
    <row r="5083" spans="1:3" x14ac:dyDescent="0.35">
      <c r="A5083" t="s">
        <v>14834</v>
      </c>
      <c r="B5083" t="s">
        <v>1655</v>
      </c>
      <c r="C5083">
        <f t="shared" si="79"/>
        <v>4</v>
      </c>
    </row>
    <row r="5084" spans="1:3" x14ac:dyDescent="0.35">
      <c r="A5084" t="s">
        <v>14835</v>
      </c>
      <c r="B5084" t="s">
        <v>1643</v>
      </c>
      <c r="C5084">
        <f t="shared" si="79"/>
        <v>4</v>
      </c>
    </row>
    <row r="5085" spans="1:3" x14ac:dyDescent="0.35">
      <c r="A5085" t="s">
        <v>14836</v>
      </c>
      <c r="B5085" t="s">
        <v>1690</v>
      </c>
      <c r="C5085">
        <f t="shared" si="79"/>
        <v>2</v>
      </c>
    </row>
    <row r="5086" spans="1:3" x14ac:dyDescent="0.35">
      <c r="A5086" t="s">
        <v>14837</v>
      </c>
      <c r="B5086" t="s">
        <v>14838</v>
      </c>
      <c r="C5086">
        <f t="shared" si="79"/>
        <v>3</v>
      </c>
    </row>
    <row r="5087" spans="1:3" x14ac:dyDescent="0.35">
      <c r="A5087" t="s">
        <v>14839</v>
      </c>
      <c r="B5087" t="s">
        <v>14840</v>
      </c>
      <c r="C5087">
        <f t="shared" si="79"/>
        <v>4</v>
      </c>
    </row>
    <row r="5088" spans="1:3" x14ac:dyDescent="0.35">
      <c r="A5088" t="s">
        <v>14841</v>
      </c>
      <c r="B5088" t="s">
        <v>14842</v>
      </c>
      <c r="C5088">
        <f t="shared" si="79"/>
        <v>4</v>
      </c>
    </row>
    <row r="5089" spans="1:3" x14ac:dyDescent="0.35">
      <c r="A5089" t="s">
        <v>14843</v>
      </c>
      <c r="B5089" t="s">
        <v>14844</v>
      </c>
      <c r="C5089">
        <f t="shared" si="79"/>
        <v>4</v>
      </c>
    </row>
    <row r="5090" spans="1:3" x14ac:dyDescent="0.35">
      <c r="A5090" t="s">
        <v>14845</v>
      </c>
      <c r="B5090" t="s">
        <v>14846</v>
      </c>
      <c r="C5090">
        <f t="shared" si="79"/>
        <v>4</v>
      </c>
    </row>
    <row r="5091" spans="1:3" x14ac:dyDescent="0.35">
      <c r="A5091" t="s">
        <v>14847</v>
      </c>
      <c r="B5091" t="s">
        <v>930</v>
      </c>
      <c r="C5091">
        <f t="shared" si="79"/>
        <v>3</v>
      </c>
    </row>
    <row r="5092" spans="1:3" x14ac:dyDescent="0.35">
      <c r="A5092" t="s">
        <v>14848</v>
      </c>
      <c r="B5092" t="s">
        <v>14849</v>
      </c>
      <c r="C5092">
        <f t="shared" si="79"/>
        <v>4</v>
      </c>
    </row>
    <row r="5093" spans="1:3" x14ac:dyDescent="0.35">
      <c r="A5093" t="s">
        <v>14850</v>
      </c>
      <c r="B5093" t="s">
        <v>1696</v>
      </c>
      <c r="C5093">
        <f t="shared" si="79"/>
        <v>4</v>
      </c>
    </row>
    <row r="5094" spans="1:3" x14ac:dyDescent="0.35">
      <c r="A5094" t="s">
        <v>14851</v>
      </c>
      <c r="B5094" t="s">
        <v>1684</v>
      </c>
      <c r="C5094">
        <f t="shared" si="79"/>
        <v>4</v>
      </c>
    </row>
    <row r="5095" spans="1:3" x14ac:dyDescent="0.35">
      <c r="A5095" t="s">
        <v>14852</v>
      </c>
      <c r="B5095" t="s">
        <v>14853</v>
      </c>
      <c r="C5095">
        <f t="shared" si="79"/>
        <v>4</v>
      </c>
    </row>
    <row r="5096" spans="1:3" x14ac:dyDescent="0.35">
      <c r="A5096" t="s">
        <v>14854</v>
      </c>
      <c r="B5096" t="s">
        <v>1687</v>
      </c>
      <c r="C5096">
        <f t="shared" si="79"/>
        <v>4</v>
      </c>
    </row>
    <row r="5097" spans="1:3" x14ac:dyDescent="0.35">
      <c r="A5097" t="s">
        <v>14855</v>
      </c>
      <c r="B5097" t="s">
        <v>1693</v>
      </c>
      <c r="C5097">
        <f t="shared" si="79"/>
        <v>4</v>
      </c>
    </row>
    <row r="5098" spans="1:3" x14ac:dyDescent="0.35">
      <c r="A5098" t="s">
        <v>14856</v>
      </c>
      <c r="B5098" t="s">
        <v>1677</v>
      </c>
      <c r="C5098">
        <f t="shared" si="79"/>
        <v>4</v>
      </c>
    </row>
    <row r="5099" spans="1:3" x14ac:dyDescent="0.35">
      <c r="A5099" t="s">
        <v>14857</v>
      </c>
      <c r="B5099" t="s">
        <v>1680</v>
      </c>
      <c r="C5099">
        <f t="shared" si="79"/>
        <v>4</v>
      </c>
    </row>
    <row r="5100" spans="1:3" x14ac:dyDescent="0.35">
      <c r="A5100" t="s">
        <v>14858</v>
      </c>
      <c r="B5100" t="s">
        <v>14859</v>
      </c>
      <c r="C5100">
        <f t="shared" si="79"/>
        <v>3</v>
      </c>
    </row>
    <row r="5101" spans="1:3" x14ac:dyDescent="0.35">
      <c r="A5101" t="s">
        <v>14860</v>
      </c>
      <c r="B5101" t="s">
        <v>14861</v>
      </c>
      <c r="C5101">
        <f t="shared" si="79"/>
        <v>4</v>
      </c>
    </row>
    <row r="5102" spans="1:3" x14ac:dyDescent="0.35">
      <c r="A5102" t="s">
        <v>14862</v>
      </c>
      <c r="B5102" t="s">
        <v>14863</v>
      </c>
      <c r="C5102">
        <f t="shared" si="79"/>
        <v>4</v>
      </c>
    </row>
    <row r="5103" spans="1:3" x14ac:dyDescent="0.35">
      <c r="A5103" t="s">
        <v>14864</v>
      </c>
      <c r="B5103" t="s">
        <v>14865</v>
      </c>
      <c r="C5103">
        <f t="shared" si="79"/>
        <v>4</v>
      </c>
    </row>
    <row r="5104" spans="1:3" x14ac:dyDescent="0.35">
      <c r="A5104" t="s">
        <v>14866</v>
      </c>
      <c r="B5104" t="s">
        <v>1788</v>
      </c>
      <c r="C5104">
        <f t="shared" si="79"/>
        <v>3</v>
      </c>
    </row>
    <row r="5105" spans="1:3" x14ac:dyDescent="0.35">
      <c r="A5105" t="s">
        <v>14867</v>
      </c>
      <c r="B5105" t="s">
        <v>1798</v>
      </c>
      <c r="C5105">
        <f t="shared" si="79"/>
        <v>3</v>
      </c>
    </row>
    <row r="5106" spans="1:3" x14ac:dyDescent="0.35">
      <c r="A5106" t="s">
        <v>14868</v>
      </c>
      <c r="B5106" t="s">
        <v>1793</v>
      </c>
      <c r="C5106">
        <f t="shared" si="79"/>
        <v>4</v>
      </c>
    </row>
    <row r="5107" spans="1:3" x14ac:dyDescent="0.35">
      <c r="A5107" t="s">
        <v>14869</v>
      </c>
      <c r="B5107" t="s">
        <v>14870</v>
      </c>
      <c r="C5107">
        <f t="shared" si="79"/>
        <v>4</v>
      </c>
    </row>
    <row r="5108" spans="1:3" x14ac:dyDescent="0.35">
      <c r="A5108" t="s">
        <v>14871</v>
      </c>
      <c r="B5108" t="s">
        <v>14872</v>
      </c>
      <c r="C5108">
        <f t="shared" si="79"/>
        <v>4</v>
      </c>
    </row>
    <row r="5109" spans="1:3" x14ac:dyDescent="0.35">
      <c r="A5109" t="s">
        <v>14873</v>
      </c>
      <c r="B5109" t="s">
        <v>14874</v>
      </c>
      <c r="C5109">
        <f t="shared" si="79"/>
        <v>4</v>
      </c>
    </row>
    <row r="5110" spans="1:3" x14ac:dyDescent="0.35">
      <c r="A5110" t="s">
        <v>14875</v>
      </c>
      <c r="B5110" t="s">
        <v>1821</v>
      </c>
      <c r="C5110">
        <f t="shared" si="79"/>
        <v>3</v>
      </c>
    </row>
    <row r="5111" spans="1:3" x14ac:dyDescent="0.35">
      <c r="A5111" t="s">
        <v>14876</v>
      </c>
      <c r="B5111" t="s">
        <v>1730</v>
      </c>
      <c r="C5111">
        <f t="shared" si="79"/>
        <v>3</v>
      </c>
    </row>
    <row r="5112" spans="1:3" x14ac:dyDescent="0.35">
      <c r="A5112" t="s">
        <v>14877</v>
      </c>
      <c r="B5112" t="s">
        <v>1714</v>
      </c>
      <c r="C5112">
        <f t="shared" si="79"/>
        <v>2</v>
      </c>
    </row>
    <row r="5113" spans="1:3" x14ac:dyDescent="0.35">
      <c r="A5113" t="s">
        <v>14878</v>
      </c>
      <c r="B5113" t="s">
        <v>1700</v>
      </c>
      <c r="C5113">
        <f t="shared" si="79"/>
        <v>3</v>
      </c>
    </row>
    <row r="5114" spans="1:3" x14ac:dyDescent="0.35">
      <c r="A5114" t="s">
        <v>14879</v>
      </c>
      <c r="B5114" t="s">
        <v>1703</v>
      </c>
      <c r="C5114">
        <f t="shared" si="79"/>
        <v>4</v>
      </c>
    </row>
    <row r="5115" spans="1:3" x14ac:dyDescent="0.35">
      <c r="A5115" t="s">
        <v>14880</v>
      </c>
      <c r="B5115" t="s">
        <v>1707</v>
      </c>
      <c r="C5115">
        <f t="shared" si="79"/>
        <v>4</v>
      </c>
    </row>
    <row r="5116" spans="1:3" x14ac:dyDescent="0.35">
      <c r="A5116" t="s">
        <v>14881</v>
      </c>
      <c r="B5116" t="s">
        <v>1710</v>
      </c>
      <c r="C5116">
        <f t="shared" si="79"/>
        <v>4</v>
      </c>
    </row>
    <row r="5117" spans="1:3" x14ac:dyDescent="0.35">
      <c r="A5117" t="s">
        <v>14882</v>
      </c>
      <c r="B5117" t="s">
        <v>14883</v>
      </c>
      <c r="C5117">
        <f t="shared" si="79"/>
        <v>4</v>
      </c>
    </row>
    <row r="5118" spans="1:3" x14ac:dyDescent="0.35">
      <c r="A5118" t="s">
        <v>14884</v>
      </c>
      <c r="B5118" t="s">
        <v>14885</v>
      </c>
      <c r="C5118">
        <f t="shared" si="79"/>
        <v>4</v>
      </c>
    </row>
    <row r="5119" spans="1:3" x14ac:dyDescent="0.35">
      <c r="A5119" t="s">
        <v>14886</v>
      </c>
      <c r="B5119" t="s">
        <v>14887</v>
      </c>
      <c r="C5119">
        <f t="shared" si="79"/>
        <v>3</v>
      </c>
    </row>
    <row r="5120" spans="1:3" x14ac:dyDescent="0.35">
      <c r="A5120" t="s">
        <v>14888</v>
      </c>
      <c r="B5120" t="s">
        <v>14889</v>
      </c>
      <c r="C5120">
        <f t="shared" si="79"/>
        <v>4</v>
      </c>
    </row>
    <row r="5121" spans="1:3" x14ac:dyDescent="0.35">
      <c r="A5121" t="s">
        <v>14890</v>
      </c>
      <c r="B5121" t="s">
        <v>1717</v>
      </c>
      <c r="C5121">
        <f t="shared" si="79"/>
        <v>4</v>
      </c>
    </row>
    <row r="5122" spans="1:3" x14ac:dyDescent="0.35">
      <c r="A5122" t="s">
        <v>14891</v>
      </c>
      <c r="B5122" t="s">
        <v>14892</v>
      </c>
      <c r="C5122">
        <f t="shared" si="79"/>
        <v>4</v>
      </c>
    </row>
    <row r="5123" spans="1:3" x14ac:dyDescent="0.35">
      <c r="A5123" t="s">
        <v>14893</v>
      </c>
      <c r="B5123" t="s">
        <v>1745</v>
      </c>
      <c r="C5123">
        <f t="shared" ref="C5123:C5186" si="80">IF(ISNUMBER(SEARCH(".",A5123)),4,IF(RIGHT(SUBSTITUTE(A5123," ",""),4)="0000",1,IF(RIGHT(SUBSTITUTE(A5123," ",""),2)="00",2,3)))</f>
        <v>4</v>
      </c>
    </row>
    <row r="5124" spans="1:3" x14ac:dyDescent="0.35">
      <c r="A5124" t="s">
        <v>14894</v>
      </c>
      <c r="B5124" t="s">
        <v>14895</v>
      </c>
      <c r="C5124">
        <f t="shared" si="80"/>
        <v>3</v>
      </c>
    </row>
    <row r="5125" spans="1:3" x14ac:dyDescent="0.35">
      <c r="A5125" t="s">
        <v>14896</v>
      </c>
      <c r="B5125" t="s">
        <v>1732</v>
      </c>
      <c r="C5125">
        <f t="shared" si="80"/>
        <v>3</v>
      </c>
    </row>
    <row r="5126" spans="1:3" x14ac:dyDescent="0.35">
      <c r="A5126" t="s">
        <v>14897</v>
      </c>
      <c r="B5126" t="s">
        <v>14898</v>
      </c>
      <c r="C5126">
        <f t="shared" si="80"/>
        <v>4</v>
      </c>
    </row>
    <row r="5127" spans="1:3" x14ac:dyDescent="0.35">
      <c r="A5127" t="s">
        <v>14899</v>
      </c>
      <c r="B5127" t="s">
        <v>14900</v>
      </c>
      <c r="C5127">
        <f t="shared" si="80"/>
        <v>4</v>
      </c>
    </row>
    <row r="5128" spans="1:3" x14ac:dyDescent="0.35">
      <c r="A5128" t="s">
        <v>14901</v>
      </c>
      <c r="B5128" t="s">
        <v>14902</v>
      </c>
      <c r="C5128">
        <f t="shared" si="80"/>
        <v>4</v>
      </c>
    </row>
    <row r="5129" spans="1:3" x14ac:dyDescent="0.35">
      <c r="A5129" t="s">
        <v>14903</v>
      </c>
      <c r="B5129" t="s">
        <v>1785</v>
      </c>
      <c r="C5129">
        <f t="shared" si="80"/>
        <v>2</v>
      </c>
    </row>
    <row r="5130" spans="1:3" x14ac:dyDescent="0.35">
      <c r="A5130" t="s">
        <v>14904</v>
      </c>
      <c r="B5130" t="s">
        <v>1776</v>
      </c>
      <c r="C5130">
        <f t="shared" si="80"/>
        <v>3</v>
      </c>
    </row>
    <row r="5131" spans="1:3" x14ac:dyDescent="0.35">
      <c r="A5131" t="s">
        <v>14905</v>
      </c>
      <c r="B5131" t="s">
        <v>1773</v>
      </c>
      <c r="C5131">
        <f t="shared" si="80"/>
        <v>4</v>
      </c>
    </row>
    <row r="5132" spans="1:3" x14ac:dyDescent="0.35">
      <c r="A5132" t="s">
        <v>14906</v>
      </c>
      <c r="B5132" t="s">
        <v>1779</v>
      </c>
      <c r="C5132">
        <f t="shared" si="80"/>
        <v>4</v>
      </c>
    </row>
    <row r="5133" spans="1:3" x14ac:dyDescent="0.35">
      <c r="A5133" t="s">
        <v>14907</v>
      </c>
      <c r="B5133" t="s">
        <v>14908</v>
      </c>
      <c r="C5133">
        <f t="shared" si="80"/>
        <v>4</v>
      </c>
    </row>
    <row r="5134" spans="1:3" x14ac:dyDescent="0.35">
      <c r="A5134" t="s">
        <v>14909</v>
      </c>
      <c r="B5134" t="s">
        <v>1770</v>
      </c>
      <c r="C5134">
        <f t="shared" si="80"/>
        <v>3</v>
      </c>
    </row>
    <row r="5135" spans="1:3" x14ac:dyDescent="0.35">
      <c r="A5135" t="s">
        <v>14910</v>
      </c>
      <c r="B5135" t="s">
        <v>1767</v>
      </c>
      <c r="C5135">
        <f t="shared" si="80"/>
        <v>3</v>
      </c>
    </row>
    <row r="5136" spans="1:3" x14ac:dyDescent="0.35">
      <c r="A5136" t="s">
        <v>14911</v>
      </c>
      <c r="B5136" t="s">
        <v>14912</v>
      </c>
      <c r="C5136">
        <f t="shared" si="80"/>
        <v>3</v>
      </c>
    </row>
    <row r="5137" spans="1:3" x14ac:dyDescent="0.35">
      <c r="A5137" t="s">
        <v>14913</v>
      </c>
      <c r="B5137" t="s">
        <v>14914</v>
      </c>
      <c r="C5137">
        <f t="shared" si="80"/>
        <v>3</v>
      </c>
    </row>
    <row r="5138" spans="1:3" x14ac:dyDescent="0.35">
      <c r="A5138" t="s">
        <v>14915</v>
      </c>
      <c r="B5138" t="s">
        <v>1782</v>
      </c>
      <c r="C5138">
        <f t="shared" si="80"/>
        <v>3</v>
      </c>
    </row>
    <row r="5139" spans="1:3" x14ac:dyDescent="0.35">
      <c r="A5139" t="s">
        <v>14916</v>
      </c>
      <c r="B5139" t="s">
        <v>1823</v>
      </c>
      <c r="C5139">
        <f t="shared" si="80"/>
        <v>3</v>
      </c>
    </row>
    <row r="5140" spans="1:3" x14ac:dyDescent="0.35">
      <c r="A5140" t="s">
        <v>14917</v>
      </c>
      <c r="B5140" t="s">
        <v>1669</v>
      </c>
      <c r="C5140">
        <f t="shared" si="80"/>
        <v>2</v>
      </c>
    </row>
    <row r="5141" spans="1:3" x14ac:dyDescent="0.35">
      <c r="A5141" t="s">
        <v>14918</v>
      </c>
      <c r="B5141" t="s">
        <v>1671</v>
      </c>
      <c r="C5141">
        <f t="shared" si="80"/>
        <v>3</v>
      </c>
    </row>
    <row r="5142" spans="1:3" x14ac:dyDescent="0.35">
      <c r="A5142" t="s">
        <v>14919</v>
      </c>
      <c r="B5142" t="s">
        <v>1673</v>
      </c>
      <c r="C5142">
        <f t="shared" si="80"/>
        <v>3</v>
      </c>
    </row>
    <row r="5143" spans="1:3" x14ac:dyDescent="0.35">
      <c r="A5143" t="s">
        <v>14920</v>
      </c>
      <c r="B5143" t="s">
        <v>1724</v>
      </c>
      <c r="C5143">
        <f t="shared" si="80"/>
        <v>2</v>
      </c>
    </row>
    <row r="5144" spans="1:3" x14ac:dyDescent="0.35">
      <c r="A5144" t="s">
        <v>14921</v>
      </c>
      <c r="B5144" t="s">
        <v>1757</v>
      </c>
      <c r="C5144">
        <f t="shared" si="80"/>
        <v>3</v>
      </c>
    </row>
    <row r="5145" spans="1:3" x14ac:dyDescent="0.35">
      <c r="A5145" t="s">
        <v>14922</v>
      </c>
      <c r="B5145" t="s">
        <v>1754</v>
      </c>
      <c r="C5145">
        <f t="shared" si="80"/>
        <v>4</v>
      </c>
    </row>
    <row r="5146" spans="1:3" x14ac:dyDescent="0.35">
      <c r="A5146" t="s">
        <v>14923</v>
      </c>
      <c r="B5146" t="s">
        <v>14924</v>
      </c>
      <c r="C5146">
        <f t="shared" si="80"/>
        <v>4</v>
      </c>
    </row>
    <row r="5147" spans="1:3" x14ac:dyDescent="0.35">
      <c r="A5147" t="s">
        <v>14925</v>
      </c>
      <c r="B5147" t="s">
        <v>1760</v>
      </c>
      <c r="C5147">
        <f t="shared" si="80"/>
        <v>4</v>
      </c>
    </row>
    <row r="5148" spans="1:3" x14ac:dyDescent="0.35">
      <c r="A5148" t="s">
        <v>1750</v>
      </c>
      <c r="B5148" t="s">
        <v>1751</v>
      </c>
      <c r="C5148">
        <f t="shared" si="80"/>
        <v>4</v>
      </c>
    </row>
    <row r="5149" spans="1:3" x14ac:dyDescent="0.35">
      <c r="A5149" t="s">
        <v>1762</v>
      </c>
      <c r="B5149" t="s">
        <v>1763</v>
      </c>
      <c r="C5149">
        <f t="shared" si="80"/>
        <v>4</v>
      </c>
    </row>
    <row r="5150" spans="1:3" x14ac:dyDescent="0.35">
      <c r="A5150" t="s">
        <v>14926</v>
      </c>
      <c r="B5150" t="s">
        <v>1764</v>
      </c>
      <c r="C5150">
        <f t="shared" si="80"/>
        <v>3</v>
      </c>
    </row>
    <row r="5151" spans="1:3" x14ac:dyDescent="0.35">
      <c r="A5151" t="s">
        <v>14927</v>
      </c>
      <c r="B5151" t="s">
        <v>14928</v>
      </c>
      <c r="C5151">
        <f t="shared" si="80"/>
        <v>3</v>
      </c>
    </row>
    <row r="5152" spans="1:3" x14ac:dyDescent="0.35">
      <c r="A5152" t="s">
        <v>14929</v>
      </c>
      <c r="B5152" t="s">
        <v>1735</v>
      </c>
      <c r="C5152">
        <f t="shared" si="80"/>
        <v>2</v>
      </c>
    </row>
    <row r="5153" spans="1:3" x14ac:dyDescent="0.35">
      <c r="A5153" t="s">
        <v>14930</v>
      </c>
      <c r="B5153" t="s">
        <v>1886</v>
      </c>
      <c r="C5153">
        <f t="shared" si="80"/>
        <v>3</v>
      </c>
    </row>
    <row r="5154" spans="1:3" x14ac:dyDescent="0.35">
      <c r="A5154" t="s">
        <v>14931</v>
      </c>
      <c r="B5154" t="s">
        <v>14932</v>
      </c>
      <c r="C5154">
        <f t="shared" si="80"/>
        <v>4</v>
      </c>
    </row>
    <row r="5155" spans="1:3" x14ac:dyDescent="0.35">
      <c r="A5155" t="s">
        <v>14933</v>
      </c>
      <c r="B5155" t="s">
        <v>14934</v>
      </c>
      <c r="C5155">
        <f t="shared" si="80"/>
        <v>4</v>
      </c>
    </row>
    <row r="5156" spans="1:3" x14ac:dyDescent="0.35">
      <c r="A5156" t="s">
        <v>14935</v>
      </c>
      <c r="B5156" t="s">
        <v>14936</v>
      </c>
      <c r="C5156">
        <f t="shared" si="80"/>
        <v>4</v>
      </c>
    </row>
    <row r="5157" spans="1:3" x14ac:dyDescent="0.35">
      <c r="A5157" t="s">
        <v>14937</v>
      </c>
      <c r="B5157" t="s">
        <v>14938</v>
      </c>
      <c r="C5157">
        <f t="shared" si="80"/>
        <v>4</v>
      </c>
    </row>
    <row r="5158" spans="1:3" x14ac:dyDescent="0.35">
      <c r="A5158" t="s">
        <v>14939</v>
      </c>
      <c r="B5158" t="s">
        <v>14940</v>
      </c>
      <c r="C5158">
        <f t="shared" si="80"/>
        <v>4</v>
      </c>
    </row>
    <row r="5159" spans="1:3" x14ac:dyDescent="0.35">
      <c r="A5159" t="s">
        <v>14941</v>
      </c>
      <c r="B5159" t="s">
        <v>14942</v>
      </c>
      <c r="C5159">
        <f t="shared" si="80"/>
        <v>3</v>
      </c>
    </row>
    <row r="5160" spans="1:3" x14ac:dyDescent="0.35">
      <c r="A5160" t="s">
        <v>14943</v>
      </c>
      <c r="B5160" t="s">
        <v>1733</v>
      </c>
      <c r="C5160">
        <f t="shared" si="80"/>
        <v>3</v>
      </c>
    </row>
    <row r="5161" spans="1:3" x14ac:dyDescent="0.35">
      <c r="A5161" t="s">
        <v>14944</v>
      </c>
      <c r="B5161" t="s">
        <v>1727</v>
      </c>
      <c r="C5161">
        <f t="shared" si="80"/>
        <v>4</v>
      </c>
    </row>
    <row r="5162" spans="1:3" x14ac:dyDescent="0.35">
      <c r="A5162" t="s">
        <v>14945</v>
      </c>
      <c r="B5162" t="s">
        <v>1739</v>
      </c>
      <c r="C5162">
        <f t="shared" si="80"/>
        <v>4</v>
      </c>
    </row>
    <row r="5163" spans="1:3" x14ac:dyDescent="0.35">
      <c r="A5163" t="s">
        <v>14946</v>
      </c>
      <c r="B5163" t="s">
        <v>1721</v>
      </c>
      <c r="C5163">
        <f t="shared" si="80"/>
        <v>4</v>
      </c>
    </row>
    <row r="5164" spans="1:3" x14ac:dyDescent="0.35">
      <c r="A5164" t="s">
        <v>14947</v>
      </c>
      <c r="B5164" t="s">
        <v>1748</v>
      </c>
      <c r="C5164">
        <f t="shared" si="80"/>
        <v>3</v>
      </c>
    </row>
    <row r="5165" spans="1:3" x14ac:dyDescent="0.35">
      <c r="A5165" t="s">
        <v>14948</v>
      </c>
      <c r="B5165" t="s">
        <v>14949</v>
      </c>
      <c r="C5165">
        <f t="shared" si="80"/>
        <v>3</v>
      </c>
    </row>
    <row r="5166" spans="1:3" x14ac:dyDescent="0.35">
      <c r="A5166" t="s">
        <v>14950</v>
      </c>
      <c r="B5166" t="s">
        <v>1806</v>
      </c>
      <c r="C5166">
        <f t="shared" si="80"/>
        <v>2</v>
      </c>
    </row>
    <row r="5167" spans="1:3" x14ac:dyDescent="0.35">
      <c r="A5167" t="s">
        <v>14951</v>
      </c>
      <c r="B5167" t="s">
        <v>1813</v>
      </c>
      <c r="C5167">
        <f t="shared" si="80"/>
        <v>3</v>
      </c>
    </row>
    <row r="5168" spans="1:3" x14ac:dyDescent="0.35">
      <c r="A5168" t="s">
        <v>14952</v>
      </c>
      <c r="B5168" t="s">
        <v>14953</v>
      </c>
      <c r="C5168">
        <f t="shared" si="80"/>
        <v>3</v>
      </c>
    </row>
    <row r="5169" spans="1:3" x14ac:dyDescent="0.35">
      <c r="A5169" t="s">
        <v>14954</v>
      </c>
      <c r="B5169" t="s">
        <v>14955</v>
      </c>
      <c r="C5169">
        <f t="shared" si="80"/>
        <v>4</v>
      </c>
    </row>
    <row r="5170" spans="1:3" x14ac:dyDescent="0.35">
      <c r="A5170" t="s">
        <v>14956</v>
      </c>
      <c r="B5170" t="s">
        <v>14957</v>
      </c>
      <c r="C5170">
        <f t="shared" si="80"/>
        <v>3</v>
      </c>
    </row>
    <row r="5171" spans="1:3" x14ac:dyDescent="0.35">
      <c r="A5171" t="s">
        <v>14958</v>
      </c>
      <c r="B5171" t="s">
        <v>1807</v>
      </c>
      <c r="C5171">
        <f t="shared" si="80"/>
        <v>4</v>
      </c>
    </row>
    <row r="5172" spans="1:3" x14ac:dyDescent="0.35">
      <c r="A5172" t="s">
        <v>14959</v>
      </c>
      <c r="B5172" t="s">
        <v>14960</v>
      </c>
      <c r="C5172">
        <f t="shared" si="80"/>
        <v>4</v>
      </c>
    </row>
    <row r="5173" spans="1:3" x14ac:dyDescent="0.35">
      <c r="A5173" t="s">
        <v>14961</v>
      </c>
      <c r="B5173" t="s">
        <v>14962</v>
      </c>
      <c r="C5173">
        <f t="shared" si="80"/>
        <v>4</v>
      </c>
    </row>
    <row r="5174" spans="1:3" x14ac:dyDescent="0.35">
      <c r="A5174" t="s">
        <v>14963</v>
      </c>
      <c r="B5174" t="s">
        <v>14964</v>
      </c>
      <c r="C5174">
        <f t="shared" si="80"/>
        <v>4</v>
      </c>
    </row>
    <row r="5175" spans="1:3" x14ac:dyDescent="0.35">
      <c r="A5175" t="s">
        <v>14965</v>
      </c>
      <c r="B5175" t="s">
        <v>14966</v>
      </c>
      <c r="C5175">
        <f t="shared" si="80"/>
        <v>4</v>
      </c>
    </row>
    <row r="5176" spans="1:3" x14ac:dyDescent="0.35">
      <c r="A5176" t="s">
        <v>14967</v>
      </c>
      <c r="B5176" t="s">
        <v>14968</v>
      </c>
      <c r="C5176">
        <f t="shared" si="80"/>
        <v>4</v>
      </c>
    </row>
    <row r="5177" spans="1:3" x14ac:dyDescent="0.35">
      <c r="A5177" t="s">
        <v>14969</v>
      </c>
      <c r="B5177" t="s">
        <v>14970</v>
      </c>
      <c r="C5177">
        <f t="shared" si="80"/>
        <v>4</v>
      </c>
    </row>
    <row r="5178" spans="1:3" x14ac:dyDescent="0.35">
      <c r="A5178" t="s">
        <v>14971</v>
      </c>
      <c r="B5178" t="s">
        <v>14972</v>
      </c>
      <c r="C5178">
        <f t="shared" si="80"/>
        <v>4</v>
      </c>
    </row>
    <row r="5179" spans="1:3" x14ac:dyDescent="0.35">
      <c r="A5179" t="s">
        <v>14973</v>
      </c>
      <c r="B5179" t="s">
        <v>1815</v>
      </c>
      <c r="C5179">
        <f t="shared" si="80"/>
        <v>4</v>
      </c>
    </row>
    <row r="5180" spans="1:3" x14ac:dyDescent="0.35">
      <c r="A5180" t="s">
        <v>14974</v>
      </c>
      <c r="B5180" t="s">
        <v>1811</v>
      </c>
      <c r="C5180">
        <f t="shared" si="80"/>
        <v>4</v>
      </c>
    </row>
    <row r="5181" spans="1:3" x14ac:dyDescent="0.35">
      <c r="A5181" t="s">
        <v>14975</v>
      </c>
      <c r="B5181" t="s">
        <v>1817</v>
      </c>
      <c r="C5181">
        <f t="shared" si="80"/>
        <v>4</v>
      </c>
    </row>
    <row r="5182" spans="1:3" x14ac:dyDescent="0.35">
      <c r="A5182" t="s">
        <v>14976</v>
      </c>
      <c r="B5182" t="s">
        <v>14977</v>
      </c>
      <c r="C5182">
        <f t="shared" si="80"/>
        <v>4</v>
      </c>
    </row>
    <row r="5183" spans="1:3" x14ac:dyDescent="0.35">
      <c r="A5183" t="s">
        <v>14978</v>
      </c>
      <c r="B5183" t="s">
        <v>14979</v>
      </c>
      <c r="C5183">
        <f t="shared" si="80"/>
        <v>4</v>
      </c>
    </row>
    <row r="5184" spans="1:3" x14ac:dyDescent="0.35">
      <c r="A5184" t="s">
        <v>14980</v>
      </c>
      <c r="B5184" t="s">
        <v>1826</v>
      </c>
      <c r="C5184">
        <f t="shared" si="80"/>
        <v>2</v>
      </c>
    </row>
    <row r="5185" spans="1:3" x14ac:dyDescent="0.35">
      <c r="A5185" t="s">
        <v>14981</v>
      </c>
      <c r="B5185" t="s">
        <v>1843</v>
      </c>
      <c r="C5185">
        <f t="shared" si="80"/>
        <v>2</v>
      </c>
    </row>
    <row r="5186" spans="1:3" x14ac:dyDescent="0.35">
      <c r="A5186" t="s">
        <v>14982</v>
      </c>
      <c r="B5186" t="s">
        <v>14983</v>
      </c>
      <c r="C5186">
        <f t="shared" si="80"/>
        <v>3</v>
      </c>
    </row>
    <row r="5187" spans="1:3" x14ac:dyDescent="0.35">
      <c r="A5187" t="s">
        <v>14984</v>
      </c>
      <c r="B5187" t="s">
        <v>1841</v>
      </c>
      <c r="C5187">
        <f t="shared" ref="C5187:C5250" si="81">IF(ISNUMBER(SEARCH(".",A5187)),4,IF(RIGHT(SUBSTITUTE(A5187," ",""),4)="0000",1,IF(RIGHT(SUBSTITUTE(A5187," ",""),2)="00",2,3)))</f>
        <v>3</v>
      </c>
    </row>
    <row r="5188" spans="1:3" x14ac:dyDescent="0.35">
      <c r="A5188" t="s">
        <v>14985</v>
      </c>
      <c r="B5188" t="s">
        <v>14986</v>
      </c>
      <c r="C5188">
        <f t="shared" si="81"/>
        <v>4</v>
      </c>
    </row>
    <row r="5189" spans="1:3" x14ac:dyDescent="0.35">
      <c r="A5189" t="s">
        <v>14987</v>
      </c>
      <c r="B5189" t="s">
        <v>14988</v>
      </c>
      <c r="C5189">
        <f t="shared" si="81"/>
        <v>4</v>
      </c>
    </row>
    <row r="5190" spans="1:3" x14ac:dyDescent="0.35">
      <c r="A5190" t="s">
        <v>14989</v>
      </c>
      <c r="B5190" t="s">
        <v>1933</v>
      </c>
      <c r="C5190">
        <f t="shared" si="81"/>
        <v>4</v>
      </c>
    </row>
    <row r="5191" spans="1:3" x14ac:dyDescent="0.35">
      <c r="A5191" t="s">
        <v>14990</v>
      </c>
      <c r="B5191" t="s">
        <v>14991</v>
      </c>
      <c r="C5191">
        <f t="shared" si="81"/>
        <v>4</v>
      </c>
    </row>
    <row r="5192" spans="1:3" x14ac:dyDescent="0.35">
      <c r="A5192" t="s">
        <v>14992</v>
      </c>
      <c r="B5192" t="s">
        <v>14993</v>
      </c>
      <c r="C5192">
        <f t="shared" si="81"/>
        <v>4</v>
      </c>
    </row>
    <row r="5193" spans="1:3" x14ac:dyDescent="0.35">
      <c r="A5193" t="s">
        <v>14994</v>
      </c>
      <c r="B5193" t="s">
        <v>14995</v>
      </c>
      <c r="C5193">
        <f t="shared" si="81"/>
        <v>3</v>
      </c>
    </row>
    <row r="5194" spans="1:3" x14ac:dyDescent="0.35">
      <c r="A5194" t="s">
        <v>14996</v>
      </c>
      <c r="B5194" t="s">
        <v>14997</v>
      </c>
      <c r="C5194">
        <f t="shared" si="81"/>
        <v>3</v>
      </c>
    </row>
    <row r="5195" spans="1:3" x14ac:dyDescent="0.35">
      <c r="A5195" t="s">
        <v>14998</v>
      </c>
      <c r="B5195" t="s">
        <v>1847</v>
      </c>
      <c r="C5195">
        <f t="shared" si="81"/>
        <v>3</v>
      </c>
    </row>
    <row r="5196" spans="1:3" x14ac:dyDescent="0.35">
      <c r="A5196" t="s">
        <v>14999</v>
      </c>
      <c r="B5196" t="s">
        <v>1848</v>
      </c>
      <c r="C5196">
        <f t="shared" si="81"/>
        <v>3</v>
      </c>
    </row>
    <row r="5197" spans="1:3" x14ac:dyDescent="0.35">
      <c r="A5197" t="s">
        <v>15000</v>
      </c>
      <c r="B5197" t="s">
        <v>1850</v>
      </c>
      <c r="C5197">
        <f t="shared" si="81"/>
        <v>3</v>
      </c>
    </row>
    <row r="5198" spans="1:3" x14ac:dyDescent="0.35">
      <c r="A5198" t="s">
        <v>15001</v>
      </c>
      <c r="B5198" t="s">
        <v>1852</v>
      </c>
      <c r="C5198">
        <f t="shared" si="81"/>
        <v>3</v>
      </c>
    </row>
    <row r="5199" spans="1:3" x14ac:dyDescent="0.35">
      <c r="A5199" t="s">
        <v>15002</v>
      </c>
      <c r="B5199" t="s">
        <v>15003</v>
      </c>
      <c r="C5199">
        <f t="shared" si="81"/>
        <v>3</v>
      </c>
    </row>
    <row r="5200" spans="1:3" x14ac:dyDescent="0.35">
      <c r="A5200" t="s">
        <v>15004</v>
      </c>
      <c r="B5200" t="s">
        <v>15005</v>
      </c>
      <c r="C5200">
        <f t="shared" si="81"/>
        <v>3</v>
      </c>
    </row>
    <row r="5201" spans="1:3" x14ac:dyDescent="0.35">
      <c r="A5201" t="s">
        <v>15006</v>
      </c>
      <c r="B5201" t="s">
        <v>1864</v>
      </c>
      <c r="C5201">
        <f t="shared" si="81"/>
        <v>2</v>
      </c>
    </row>
    <row r="5202" spans="1:3" x14ac:dyDescent="0.35">
      <c r="A5202" t="s">
        <v>15007</v>
      </c>
      <c r="B5202" t="s">
        <v>1854</v>
      </c>
      <c r="C5202">
        <f t="shared" si="81"/>
        <v>3</v>
      </c>
    </row>
    <row r="5203" spans="1:3" x14ac:dyDescent="0.35">
      <c r="A5203" t="s">
        <v>15008</v>
      </c>
      <c r="B5203" t="s">
        <v>1862</v>
      </c>
      <c r="C5203">
        <f t="shared" si="81"/>
        <v>3</v>
      </c>
    </row>
    <row r="5204" spans="1:3" x14ac:dyDescent="0.35">
      <c r="A5204" t="s">
        <v>15009</v>
      </c>
      <c r="B5204" t="s">
        <v>1861</v>
      </c>
      <c r="C5204">
        <f t="shared" si="81"/>
        <v>3</v>
      </c>
    </row>
    <row r="5205" spans="1:3" x14ac:dyDescent="0.35">
      <c r="A5205" t="s">
        <v>15010</v>
      </c>
      <c r="B5205" t="s">
        <v>1858</v>
      </c>
      <c r="C5205">
        <f t="shared" si="81"/>
        <v>3</v>
      </c>
    </row>
    <row r="5206" spans="1:3" x14ac:dyDescent="0.35">
      <c r="A5206" t="s">
        <v>15011</v>
      </c>
      <c r="B5206" t="s">
        <v>15012</v>
      </c>
      <c r="C5206">
        <f t="shared" si="81"/>
        <v>4</v>
      </c>
    </row>
    <row r="5207" spans="1:3" x14ac:dyDescent="0.35">
      <c r="A5207" t="s">
        <v>15013</v>
      </c>
      <c r="B5207" t="s">
        <v>1406</v>
      </c>
      <c r="C5207">
        <f t="shared" si="81"/>
        <v>4</v>
      </c>
    </row>
    <row r="5208" spans="1:3" x14ac:dyDescent="0.35">
      <c r="A5208" t="s">
        <v>15014</v>
      </c>
      <c r="B5208" t="s">
        <v>15015</v>
      </c>
      <c r="C5208">
        <f t="shared" si="81"/>
        <v>3</v>
      </c>
    </row>
    <row r="5209" spans="1:3" x14ac:dyDescent="0.35">
      <c r="A5209" t="s">
        <v>15016</v>
      </c>
      <c r="B5209" t="s">
        <v>1866</v>
      </c>
      <c r="C5209">
        <f t="shared" si="81"/>
        <v>3</v>
      </c>
    </row>
    <row r="5210" spans="1:3" x14ac:dyDescent="0.35">
      <c r="A5210" t="s">
        <v>15017</v>
      </c>
      <c r="B5210" t="s">
        <v>15018</v>
      </c>
      <c r="C5210">
        <f t="shared" si="81"/>
        <v>3</v>
      </c>
    </row>
    <row r="5211" spans="1:3" x14ac:dyDescent="0.35">
      <c r="A5211" t="s">
        <v>15019</v>
      </c>
      <c r="B5211" t="s">
        <v>15020</v>
      </c>
      <c r="C5211">
        <f t="shared" si="81"/>
        <v>3</v>
      </c>
    </row>
    <row r="5212" spans="1:3" x14ac:dyDescent="0.35">
      <c r="A5212" t="s">
        <v>15021</v>
      </c>
      <c r="B5212" t="s">
        <v>15022</v>
      </c>
      <c r="C5212">
        <f t="shared" si="81"/>
        <v>3</v>
      </c>
    </row>
    <row r="5213" spans="1:3" x14ac:dyDescent="0.35">
      <c r="A5213" t="s">
        <v>15023</v>
      </c>
      <c r="B5213" t="s">
        <v>15024</v>
      </c>
      <c r="C5213">
        <f t="shared" si="81"/>
        <v>3</v>
      </c>
    </row>
    <row r="5214" spans="1:3" x14ac:dyDescent="0.35">
      <c r="A5214" t="s">
        <v>15025</v>
      </c>
      <c r="B5214" t="s">
        <v>1896</v>
      </c>
      <c r="C5214">
        <f t="shared" si="81"/>
        <v>2</v>
      </c>
    </row>
    <row r="5215" spans="1:3" x14ac:dyDescent="0.35">
      <c r="A5215" t="s">
        <v>15026</v>
      </c>
      <c r="B5215" t="s">
        <v>15027</v>
      </c>
      <c r="C5215">
        <f t="shared" si="81"/>
        <v>3</v>
      </c>
    </row>
    <row r="5216" spans="1:3" x14ac:dyDescent="0.35">
      <c r="A5216" t="s">
        <v>15028</v>
      </c>
      <c r="B5216" t="s">
        <v>15029</v>
      </c>
      <c r="C5216">
        <f t="shared" si="81"/>
        <v>3</v>
      </c>
    </row>
    <row r="5217" spans="1:3" x14ac:dyDescent="0.35">
      <c r="A5217" t="s">
        <v>15030</v>
      </c>
      <c r="B5217" t="s">
        <v>15031</v>
      </c>
      <c r="C5217">
        <f t="shared" si="81"/>
        <v>3</v>
      </c>
    </row>
    <row r="5218" spans="1:3" x14ac:dyDescent="0.35">
      <c r="A5218" t="s">
        <v>15032</v>
      </c>
      <c r="B5218" t="s">
        <v>1900</v>
      </c>
      <c r="C5218">
        <f t="shared" si="81"/>
        <v>2</v>
      </c>
    </row>
    <row r="5219" spans="1:3" x14ac:dyDescent="0.35">
      <c r="A5219" t="s">
        <v>15033</v>
      </c>
      <c r="B5219" t="s">
        <v>1902</v>
      </c>
      <c r="C5219">
        <f t="shared" si="81"/>
        <v>3</v>
      </c>
    </row>
    <row r="5220" spans="1:3" x14ac:dyDescent="0.35">
      <c r="A5220" t="s">
        <v>15034</v>
      </c>
      <c r="B5220" t="s">
        <v>1899</v>
      </c>
      <c r="C5220">
        <f t="shared" si="81"/>
        <v>3</v>
      </c>
    </row>
    <row r="5221" spans="1:3" x14ac:dyDescent="0.35">
      <c r="A5221" t="s">
        <v>15035</v>
      </c>
      <c r="B5221" t="s">
        <v>15036</v>
      </c>
      <c r="C5221">
        <f t="shared" si="81"/>
        <v>2</v>
      </c>
    </row>
    <row r="5222" spans="1:3" x14ac:dyDescent="0.35">
      <c r="A5222" t="s">
        <v>15037</v>
      </c>
      <c r="B5222" t="s">
        <v>15038</v>
      </c>
      <c r="C5222">
        <f t="shared" si="81"/>
        <v>3</v>
      </c>
    </row>
    <row r="5223" spans="1:3" x14ac:dyDescent="0.35">
      <c r="A5223" t="s">
        <v>20</v>
      </c>
      <c r="B5223" t="s">
        <v>15039</v>
      </c>
      <c r="C5223">
        <f t="shared" si="81"/>
        <v>3</v>
      </c>
    </row>
    <row r="5224" spans="1:3" x14ac:dyDescent="0.35">
      <c r="A5224" t="s">
        <v>15040</v>
      </c>
      <c r="B5224" t="s">
        <v>15041</v>
      </c>
      <c r="C5224">
        <f t="shared" si="81"/>
        <v>2</v>
      </c>
    </row>
    <row r="5225" spans="1:3" x14ac:dyDescent="0.35">
      <c r="A5225" t="s">
        <v>15042</v>
      </c>
      <c r="B5225" t="s">
        <v>1622</v>
      </c>
      <c r="C5225">
        <f t="shared" si="81"/>
        <v>2</v>
      </c>
    </row>
    <row r="5226" spans="1:3" x14ac:dyDescent="0.35">
      <c r="A5226" t="s">
        <v>15043</v>
      </c>
      <c r="B5226" t="s">
        <v>15044</v>
      </c>
      <c r="C5226">
        <f t="shared" si="81"/>
        <v>2</v>
      </c>
    </row>
    <row r="5227" spans="1:3" x14ac:dyDescent="0.35">
      <c r="A5227" t="s">
        <v>15045</v>
      </c>
      <c r="B5227" t="s">
        <v>1835</v>
      </c>
      <c r="C5227">
        <f t="shared" si="81"/>
        <v>2</v>
      </c>
    </row>
    <row r="5228" spans="1:3" x14ac:dyDescent="0.35">
      <c r="A5228" t="s">
        <v>15046</v>
      </c>
      <c r="B5228" t="s">
        <v>15047</v>
      </c>
      <c r="C5228">
        <f t="shared" si="81"/>
        <v>2</v>
      </c>
    </row>
    <row r="5229" spans="1:3" x14ac:dyDescent="0.35">
      <c r="A5229" t="s">
        <v>15048</v>
      </c>
      <c r="B5229" t="s">
        <v>15049</v>
      </c>
      <c r="C5229">
        <f t="shared" si="81"/>
        <v>2</v>
      </c>
    </row>
    <row r="5230" spans="1:3" x14ac:dyDescent="0.35">
      <c r="A5230" t="s">
        <v>15050</v>
      </c>
      <c r="B5230" t="s">
        <v>1832</v>
      </c>
      <c r="C5230">
        <f t="shared" si="81"/>
        <v>3</v>
      </c>
    </row>
    <row r="5231" spans="1:3" x14ac:dyDescent="0.35">
      <c r="A5231" t="s">
        <v>15051</v>
      </c>
      <c r="B5231" t="s">
        <v>1838</v>
      </c>
      <c r="C5231">
        <f t="shared" si="81"/>
        <v>3</v>
      </c>
    </row>
    <row r="5232" spans="1:3" x14ac:dyDescent="0.35">
      <c r="A5232" t="s">
        <v>15052</v>
      </c>
      <c r="B5232" t="s">
        <v>1829</v>
      </c>
      <c r="C5232">
        <f t="shared" si="81"/>
        <v>2</v>
      </c>
    </row>
    <row r="5233" spans="1:3" x14ac:dyDescent="0.35">
      <c r="A5233" t="s">
        <v>15053</v>
      </c>
      <c r="B5233" t="s">
        <v>1950</v>
      </c>
      <c r="C5233">
        <f t="shared" si="81"/>
        <v>2</v>
      </c>
    </row>
    <row r="5234" spans="1:3" x14ac:dyDescent="0.35">
      <c r="A5234" t="s">
        <v>15054</v>
      </c>
      <c r="B5234" t="s">
        <v>1966</v>
      </c>
      <c r="C5234">
        <f t="shared" si="81"/>
        <v>2</v>
      </c>
    </row>
    <row r="5235" spans="1:3" x14ac:dyDescent="0.35">
      <c r="A5235" t="s">
        <v>15055</v>
      </c>
      <c r="B5235" t="s">
        <v>1978</v>
      </c>
      <c r="C5235">
        <f t="shared" si="81"/>
        <v>3</v>
      </c>
    </row>
    <row r="5236" spans="1:3" x14ac:dyDescent="0.35">
      <c r="A5236" t="s">
        <v>15056</v>
      </c>
      <c r="B5236" t="s">
        <v>1967</v>
      </c>
      <c r="C5236">
        <f t="shared" si="81"/>
        <v>4</v>
      </c>
    </row>
    <row r="5237" spans="1:3" x14ac:dyDescent="0.35">
      <c r="A5237" t="s">
        <v>15057</v>
      </c>
      <c r="B5237" t="s">
        <v>1972</v>
      </c>
      <c r="C5237">
        <f t="shared" si="81"/>
        <v>4</v>
      </c>
    </row>
    <row r="5238" spans="1:3" x14ac:dyDescent="0.35">
      <c r="A5238" t="s">
        <v>15058</v>
      </c>
      <c r="B5238" t="s">
        <v>15059</v>
      </c>
      <c r="C5238">
        <f t="shared" si="81"/>
        <v>4</v>
      </c>
    </row>
    <row r="5239" spans="1:3" x14ac:dyDescent="0.35">
      <c r="A5239" t="s">
        <v>15060</v>
      </c>
      <c r="B5239" t="s">
        <v>15061</v>
      </c>
      <c r="C5239">
        <f t="shared" si="81"/>
        <v>4</v>
      </c>
    </row>
    <row r="5240" spans="1:3" x14ac:dyDescent="0.35">
      <c r="A5240" t="s">
        <v>15062</v>
      </c>
      <c r="B5240" t="s">
        <v>15063</v>
      </c>
      <c r="C5240">
        <f t="shared" si="81"/>
        <v>4</v>
      </c>
    </row>
    <row r="5241" spans="1:3" x14ac:dyDescent="0.35">
      <c r="A5241" t="s">
        <v>15064</v>
      </c>
      <c r="B5241" t="s">
        <v>15065</v>
      </c>
      <c r="C5241">
        <f t="shared" si="81"/>
        <v>3</v>
      </c>
    </row>
    <row r="5242" spans="1:3" x14ac:dyDescent="0.35">
      <c r="A5242" t="s">
        <v>15066</v>
      </c>
      <c r="B5242" t="s">
        <v>1963</v>
      </c>
      <c r="C5242">
        <f t="shared" si="81"/>
        <v>4</v>
      </c>
    </row>
    <row r="5243" spans="1:3" x14ac:dyDescent="0.35">
      <c r="A5243" t="s">
        <v>15067</v>
      </c>
      <c r="B5243" t="s">
        <v>1971</v>
      </c>
      <c r="C5243">
        <f t="shared" si="81"/>
        <v>4</v>
      </c>
    </row>
    <row r="5244" spans="1:3" x14ac:dyDescent="0.35">
      <c r="A5244" t="s">
        <v>15068</v>
      </c>
      <c r="B5244" t="s">
        <v>1976</v>
      </c>
      <c r="C5244">
        <f t="shared" si="81"/>
        <v>4</v>
      </c>
    </row>
    <row r="5245" spans="1:3" x14ac:dyDescent="0.35">
      <c r="A5245" t="s">
        <v>15069</v>
      </c>
      <c r="B5245" t="s">
        <v>15070</v>
      </c>
      <c r="C5245">
        <f t="shared" si="81"/>
        <v>3</v>
      </c>
    </row>
    <row r="5246" spans="1:3" x14ac:dyDescent="0.35">
      <c r="A5246" t="s">
        <v>15071</v>
      </c>
      <c r="B5246" t="s">
        <v>1983</v>
      </c>
      <c r="C5246">
        <f t="shared" si="81"/>
        <v>4</v>
      </c>
    </row>
    <row r="5247" spans="1:3" x14ac:dyDescent="0.35">
      <c r="A5247" t="s">
        <v>15072</v>
      </c>
      <c r="B5247" t="s">
        <v>1988</v>
      </c>
      <c r="C5247">
        <f t="shared" si="81"/>
        <v>2</v>
      </c>
    </row>
    <row r="5248" spans="1:3" x14ac:dyDescent="0.35">
      <c r="A5248" t="s">
        <v>15073</v>
      </c>
      <c r="B5248" t="s">
        <v>1984</v>
      </c>
      <c r="C5248">
        <f t="shared" si="81"/>
        <v>3</v>
      </c>
    </row>
    <row r="5249" spans="1:3" x14ac:dyDescent="0.35">
      <c r="A5249" t="s">
        <v>15074</v>
      </c>
      <c r="B5249" t="s">
        <v>1989</v>
      </c>
      <c r="C5249">
        <f t="shared" si="81"/>
        <v>3</v>
      </c>
    </row>
    <row r="5250" spans="1:3" x14ac:dyDescent="0.35">
      <c r="A5250" t="s">
        <v>15075</v>
      </c>
      <c r="B5250" t="s">
        <v>1993</v>
      </c>
      <c r="C5250">
        <f t="shared" si="81"/>
        <v>3</v>
      </c>
    </row>
    <row r="5251" spans="1:3" x14ac:dyDescent="0.35">
      <c r="A5251" t="s">
        <v>15076</v>
      </c>
      <c r="B5251" t="s">
        <v>15077</v>
      </c>
      <c r="C5251">
        <f t="shared" ref="C5251:C5314" si="82">IF(ISNUMBER(SEARCH(".",A5251)),4,IF(RIGHT(SUBSTITUTE(A5251," ",""),4)="0000",1,IF(RIGHT(SUBSTITUTE(A5251," ",""),2)="00",2,3)))</f>
        <v>4</v>
      </c>
    </row>
    <row r="5252" spans="1:3" x14ac:dyDescent="0.35">
      <c r="A5252" t="s">
        <v>15078</v>
      </c>
      <c r="B5252" t="s">
        <v>15079</v>
      </c>
      <c r="C5252">
        <f t="shared" si="82"/>
        <v>4</v>
      </c>
    </row>
    <row r="5253" spans="1:3" x14ac:dyDescent="0.35">
      <c r="A5253" t="s">
        <v>15080</v>
      </c>
      <c r="B5253" t="s">
        <v>1994</v>
      </c>
      <c r="C5253">
        <f t="shared" si="82"/>
        <v>3</v>
      </c>
    </row>
    <row r="5254" spans="1:3" x14ac:dyDescent="0.35">
      <c r="A5254" t="s">
        <v>15081</v>
      </c>
      <c r="B5254" t="s">
        <v>1996</v>
      </c>
      <c r="C5254">
        <f t="shared" si="82"/>
        <v>3</v>
      </c>
    </row>
    <row r="5255" spans="1:3" x14ac:dyDescent="0.35">
      <c r="A5255" t="s">
        <v>15082</v>
      </c>
      <c r="B5255" t="s">
        <v>1998</v>
      </c>
      <c r="C5255">
        <f t="shared" si="82"/>
        <v>4</v>
      </c>
    </row>
    <row r="5256" spans="1:3" x14ac:dyDescent="0.35">
      <c r="A5256" t="s">
        <v>15083</v>
      </c>
      <c r="B5256" t="s">
        <v>2002</v>
      </c>
      <c r="C5256">
        <f t="shared" si="82"/>
        <v>2</v>
      </c>
    </row>
    <row r="5257" spans="1:3" x14ac:dyDescent="0.35">
      <c r="A5257" t="s">
        <v>15084</v>
      </c>
      <c r="B5257" t="s">
        <v>2003</v>
      </c>
      <c r="C5257">
        <f t="shared" si="82"/>
        <v>3</v>
      </c>
    </row>
    <row r="5258" spans="1:3" x14ac:dyDescent="0.35">
      <c r="A5258" t="s">
        <v>15085</v>
      </c>
      <c r="B5258" t="s">
        <v>2005</v>
      </c>
      <c r="C5258">
        <f t="shared" si="82"/>
        <v>3</v>
      </c>
    </row>
    <row r="5259" spans="1:3" x14ac:dyDescent="0.35">
      <c r="A5259" t="s">
        <v>15086</v>
      </c>
      <c r="B5259" t="s">
        <v>2007</v>
      </c>
      <c r="C5259">
        <f t="shared" si="82"/>
        <v>3</v>
      </c>
    </row>
    <row r="5260" spans="1:3" x14ac:dyDescent="0.35">
      <c r="A5260" t="s">
        <v>15087</v>
      </c>
      <c r="B5260" t="s">
        <v>2009</v>
      </c>
      <c r="C5260">
        <f t="shared" si="82"/>
        <v>3</v>
      </c>
    </row>
    <row r="5261" spans="1:3" x14ac:dyDescent="0.35">
      <c r="A5261" t="s">
        <v>39</v>
      </c>
      <c r="B5261" t="s">
        <v>15088</v>
      </c>
      <c r="C5261">
        <f t="shared" si="82"/>
        <v>3</v>
      </c>
    </row>
    <row r="5262" spans="1:3" x14ac:dyDescent="0.35">
      <c r="A5262" t="s">
        <v>15089</v>
      </c>
      <c r="B5262" t="s">
        <v>2031</v>
      </c>
      <c r="C5262">
        <f t="shared" si="82"/>
        <v>2</v>
      </c>
    </row>
    <row r="5263" spans="1:3" x14ac:dyDescent="0.35">
      <c r="A5263" t="s">
        <v>15090</v>
      </c>
      <c r="B5263" t="s">
        <v>2025</v>
      </c>
      <c r="C5263">
        <f t="shared" si="82"/>
        <v>3</v>
      </c>
    </row>
    <row r="5264" spans="1:3" x14ac:dyDescent="0.35">
      <c r="A5264" t="s">
        <v>15091</v>
      </c>
      <c r="B5264" t="s">
        <v>2027</v>
      </c>
      <c r="C5264">
        <f t="shared" si="82"/>
        <v>3</v>
      </c>
    </row>
    <row r="5265" spans="1:3" x14ac:dyDescent="0.35">
      <c r="A5265" t="s">
        <v>15092</v>
      </c>
      <c r="B5265" t="s">
        <v>15093</v>
      </c>
      <c r="C5265">
        <f t="shared" si="82"/>
        <v>3</v>
      </c>
    </row>
    <row r="5266" spans="1:3" x14ac:dyDescent="0.35">
      <c r="A5266" t="s">
        <v>15094</v>
      </c>
      <c r="B5266" t="s">
        <v>2029</v>
      </c>
      <c r="C5266">
        <f t="shared" si="82"/>
        <v>3</v>
      </c>
    </row>
    <row r="5267" spans="1:3" x14ac:dyDescent="0.35">
      <c r="A5267" t="s">
        <v>15095</v>
      </c>
      <c r="B5267" t="s">
        <v>2033</v>
      </c>
      <c r="C5267">
        <f t="shared" si="82"/>
        <v>3</v>
      </c>
    </row>
    <row r="5268" spans="1:3" x14ac:dyDescent="0.35">
      <c r="A5268" t="s">
        <v>15096</v>
      </c>
      <c r="B5268" t="s">
        <v>2035</v>
      </c>
      <c r="C5268">
        <f t="shared" si="82"/>
        <v>3</v>
      </c>
    </row>
    <row r="5269" spans="1:3" x14ac:dyDescent="0.35">
      <c r="A5269" t="s">
        <v>92</v>
      </c>
      <c r="B5269" t="s">
        <v>91</v>
      </c>
      <c r="C5269">
        <f t="shared" si="82"/>
        <v>2</v>
      </c>
    </row>
    <row r="5270" spans="1:3" x14ac:dyDescent="0.35">
      <c r="A5270" t="s">
        <v>15097</v>
      </c>
      <c r="B5270" t="s">
        <v>1957</v>
      </c>
      <c r="C5270">
        <f t="shared" si="82"/>
        <v>2</v>
      </c>
    </row>
    <row r="5271" spans="1:3" x14ac:dyDescent="0.35">
      <c r="A5271" t="s">
        <v>15098</v>
      </c>
      <c r="B5271" t="s">
        <v>1951</v>
      </c>
      <c r="C5271">
        <f t="shared" si="82"/>
        <v>3</v>
      </c>
    </row>
    <row r="5272" spans="1:3" x14ac:dyDescent="0.35">
      <c r="A5272" t="s">
        <v>15099</v>
      </c>
      <c r="B5272" t="s">
        <v>1953</v>
      </c>
      <c r="C5272">
        <f t="shared" si="82"/>
        <v>3</v>
      </c>
    </row>
    <row r="5273" spans="1:3" x14ac:dyDescent="0.35">
      <c r="A5273" t="s">
        <v>15100</v>
      </c>
      <c r="B5273" t="s">
        <v>1955</v>
      </c>
      <c r="C5273">
        <f t="shared" si="82"/>
        <v>3</v>
      </c>
    </row>
    <row r="5274" spans="1:3" x14ac:dyDescent="0.35">
      <c r="A5274" t="s">
        <v>15101</v>
      </c>
      <c r="B5274" t="s">
        <v>1959</v>
      </c>
      <c r="C5274">
        <f t="shared" si="82"/>
        <v>3</v>
      </c>
    </row>
    <row r="5275" spans="1:3" x14ac:dyDescent="0.35">
      <c r="A5275" t="s">
        <v>15102</v>
      </c>
      <c r="B5275" t="s">
        <v>897</v>
      </c>
      <c r="C5275">
        <f t="shared" si="82"/>
        <v>1</v>
      </c>
    </row>
    <row r="5276" spans="1:3" x14ac:dyDescent="0.35">
      <c r="A5276" t="s">
        <v>15103</v>
      </c>
      <c r="B5276" t="s">
        <v>2043</v>
      </c>
      <c r="C5276">
        <f t="shared" si="82"/>
        <v>2</v>
      </c>
    </row>
    <row r="5277" spans="1:3" x14ac:dyDescent="0.35">
      <c r="A5277" t="s">
        <v>15104</v>
      </c>
      <c r="B5277" t="s">
        <v>15105</v>
      </c>
      <c r="C5277">
        <f t="shared" si="82"/>
        <v>3</v>
      </c>
    </row>
    <row r="5278" spans="1:3" x14ac:dyDescent="0.35">
      <c r="A5278" t="s">
        <v>40</v>
      </c>
      <c r="B5278" t="s">
        <v>15106</v>
      </c>
      <c r="C5278">
        <f t="shared" si="82"/>
        <v>4</v>
      </c>
    </row>
    <row r="5279" spans="1:3" x14ac:dyDescent="0.35">
      <c r="A5279" t="s">
        <v>15107</v>
      </c>
      <c r="B5279" t="s">
        <v>15108</v>
      </c>
      <c r="C5279">
        <f t="shared" si="82"/>
        <v>3</v>
      </c>
    </row>
    <row r="5280" spans="1:3" x14ac:dyDescent="0.35">
      <c r="A5280" t="s">
        <v>15109</v>
      </c>
      <c r="B5280" t="s">
        <v>2046</v>
      </c>
      <c r="C5280">
        <f t="shared" si="82"/>
        <v>3</v>
      </c>
    </row>
    <row r="5281" spans="1:3" x14ac:dyDescent="0.35">
      <c r="A5281" t="s">
        <v>15110</v>
      </c>
      <c r="B5281" t="s">
        <v>15111</v>
      </c>
      <c r="C5281">
        <f t="shared" si="82"/>
        <v>4</v>
      </c>
    </row>
    <row r="5282" spans="1:3" x14ac:dyDescent="0.35">
      <c r="A5282" t="s">
        <v>15112</v>
      </c>
      <c r="B5282" t="s">
        <v>15113</v>
      </c>
      <c r="C5282">
        <f t="shared" si="82"/>
        <v>4</v>
      </c>
    </row>
    <row r="5283" spans="1:3" x14ac:dyDescent="0.35">
      <c r="A5283" t="s">
        <v>15114</v>
      </c>
      <c r="B5283" t="s">
        <v>15115</v>
      </c>
      <c r="C5283">
        <f t="shared" si="82"/>
        <v>4</v>
      </c>
    </row>
    <row r="5284" spans="1:3" x14ac:dyDescent="0.35">
      <c r="A5284" t="s">
        <v>15116</v>
      </c>
      <c r="B5284" t="s">
        <v>15117</v>
      </c>
      <c r="C5284">
        <f t="shared" si="82"/>
        <v>4</v>
      </c>
    </row>
    <row r="5285" spans="1:3" x14ac:dyDescent="0.35">
      <c r="A5285" t="s">
        <v>15118</v>
      </c>
      <c r="B5285" t="s">
        <v>2055</v>
      </c>
      <c r="C5285">
        <f t="shared" si="82"/>
        <v>4</v>
      </c>
    </row>
    <row r="5286" spans="1:3" x14ac:dyDescent="0.35">
      <c r="A5286" t="s">
        <v>15119</v>
      </c>
      <c r="B5286" t="s">
        <v>15120</v>
      </c>
      <c r="C5286">
        <f t="shared" si="82"/>
        <v>4</v>
      </c>
    </row>
    <row r="5287" spans="1:3" x14ac:dyDescent="0.35">
      <c r="A5287" t="s">
        <v>15121</v>
      </c>
      <c r="B5287" t="s">
        <v>2052</v>
      </c>
      <c r="C5287">
        <f t="shared" si="82"/>
        <v>4</v>
      </c>
    </row>
    <row r="5288" spans="1:3" x14ac:dyDescent="0.35">
      <c r="A5288" t="s">
        <v>15122</v>
      </c>
      <c r="B5288" t="s">
        <v>2049</v>
      </c>
      <c r="C5288">
        <f t="shared" si="82"/>
        <v>4</v>
      </c>
    </row>
    <row r="5289" spans="1:3" x14ac:dyDescent="0.35">
      <c r="A5289" t="s">
        <v>15123</v>
      </c>
      <c r="B5289" t="s">
        <v>15124</v>
      </c>
      <c r="C5289">
        <f t="shared" si="82"/>
        <v>3</v>
      </c>
    </row>
    <row r="5290" spans="1:3" x14ac:dyDescent="0.35">
      <c r="A5290" t="s">
        <v>15125</v>
      </c>
      <c r="B5290" t="s">
        <v>15126</v>
      </c>
      <c r="C5290">
        <f t="shared" si="82"/>
        <v>4</v>
      </c>
    </row>
    <row r="5291" spans="1:3" x14ac:dyDescent="0.35">
      <c r="A5291" t="s">
        <v>15127</v>
      </c>
      <c r="B5291" t="s">
        <v>15128</v>
      </c>
      <c r="C5291">
        <f t="shared" si="82"/>
        <v>4</v>
      </c>
    </row>
    <row r="5292" spans="1:3" x14ac:dyDescent="0.35">
      <c r="A5292" t="s">
        <v>15129</v>
      </c>
      <c r="B5292" t="s">
        <v>15130</v>
      </c>
      <c r="C5292">
        <f t="shared" si="82"/>
        <v>3</v>
      </c>
    </row>
    <row r="5293" spans="1:3" x14ac:dyDescent="0.35">
      <c r="A5293" t="s">
        <v>15131</v>
      </c>
      <c r="B5293" t="s">
        <v>15132</v>
      </c>
      <c r="C5293">
        <f t="shared" si="82"/>
        <v>3</v>
      </c>
    </row>
    <row r="5294" spans="1:3" x14ac:dyDescent="0.35">
      <c r="A5294" t="s">
        <v>15133</v>
      </c>
      <c r="B5294" t="s">
        <v>15134</v>
      </c>
      <c r="C5294">
        <f t="shared" si="82"/>
        <v>3</v>
      </c>
    </row>
    <row r="5295" spans="1:3" x14ac:dyDescent="0.35">
      <c r="A5295" t="s">
        <v>15135</v>
      </c>
      <c r="B5295" t="s">
        <v>908</v>
      </c>
      <c r="C5295">
        <f t="shared" si="82"/>
        <v>2</v>
      </c>
    </row>
    <row r="5296" spans="1:3" x14ac:dyDescent="0.35">
      <c r="A5296" t="s">
        <v>15136</v>
      </c>
      <c r="B5296" t="s">
        <v>958</v>
      </c>
      <c r="C5296">
        <f t="shared" si="82"/>
        <v>3</v>
      </c>
    </row>
    <row r="5297" spans="1:3" x14ac:dyDescent="0.35">
      <c r="A5297" t="s">
        <v>15137</v>
      </c>
      <c r="B5297" t="s">
        <v>1142</v>
      </c>
      <c r="C5297">
        <f t="shared" si="82"/>
        <v>4</v>
      </c>
    </row>
    <row r="5298" spans="1:3" x14ac:dyDescent="0.35">
      <c r="A5298" t="s">
        <v>15138</v>
      </c>
      <c r="B5298" t="s">
        <v>1145</v>
      </c>
      <c r="C5298">
        <f t="shared" si="82"/>
        <v>3</v>
      </c>
    </row>
    <row r="5299" spans="1:3" x14ac:dyDescent="0.35">
      <c r="A5299" t="s">
        <v>15139</v>
      </c>
      <c r="B5299" t="s">
        <v>15140</v>
      </c>
      <c r="C5299">
        <f t="shared" si="82"/>
        <v>4</v>
      </c>
    </row>
    <row r="5300" spans="1:3" x14ac:dyDescent="0.35">
      <c r="A5300" t="s">
        <v>15141</v>
      </c>
      <c r="B5300" t="s">
        <v>15142</v>
      </c>
      <c r="C5300">
        <f t="shared" si="82"/>
        <v>4</v>
      </c>
    </row>
    <row r="5301" spans="1:3" x14ac:dyDescent="0.35">
      <c r="A5301" t="s">
        <v>15143</v>
      </c>
      <c r="B5301" t="s">
        <v>15144</v>
      </c>
      <c r="C5301">
        <f t="shared" si="82"/>
        <v>3</v>
      </c>
    </row>
    <row r="5302" spans="1:3" x14ac:dyDescent="0.35">
      <c r="A5302" t="s">
        <v>15145</v>
      </c>
      <c r="B5302" t="s">
        <v>15146</v>
      </c>
      <c r="C5302">
        <f t="shared" si="82"/>
        <v>3</v>
      </c>
    </row>
    <row r="5303" spans="1:3" x14ac:dyDescent="0.35">
      <c r="A5303" t="s">
        <v>15147</v>
      </c>
      <c r="B5303" t="s">
        <v>15148</v>
      </c>
      <c r="C5303">
        <f t="shared" si="82"/>
        <v>4</v>
      </c>
    </row>
    <row r="5304" spans="1:3" x14ac:dyDescent="0.35">
      <c r="A5304" t="s">
        <v>15149</v>
      </c>
      <c r="B5304" t="s">
        <v>1325</v>
      </c>
      <c r="C5304">
        <f t="shared" si="82"/>
        <v>4</v>
      </c>
    </row>
    <row r="5305" spans="1:3" x14ac:dyDescent="0.35">
      <c r="A5305" t="s">
        <v>15150</v>
      </c>
      <c r="B5305" t="s">
        <v>1316</v>
      </c>
      <c r="C5305">
        <f t="shared" si="82"/>
        <v>4</v>
      </c>
    </row>
    <row r="5306" spans="1:3" x14ac:dyDescent="0.35">
      <c r="A5306" t="s">
        <v>15151</v>
      </c>
      <c r="B5306" t="s">
        <v>15152</v>
      </c>
      <c r="C5306">
        <f t="shared" si="82"/>
        <v>4</v>
      </c>
    </row>
    <row r="5307" spans="1:3" x14ac:dyDescent="0.35">
      <c r="A5307" t="s">
        <v>15153</v>
      </c>
      <c r="B5307" t="s">
        <v>15154</v>
      </c>
      <c r="C5307">
        <f t="shared" si="82"/>
        <v>4</v>
      </c>
    </row>
    <row r="5308" spans="1:3" x14ac:dyDescent="0.35">
      <c r="A5308" t="s">
        <v>15155</v>
      </c>
      <c r="B5308" t="s">
        <v>15156</v>
      </c>
      <c r="C5308">
        <f t="shared" si="82"/>
        <v>4</v>
      </c>
    </row>
    <row r="5309" spans="1:3" x14ac:dyDescent="0.35">
      <c r="A5309" t="s">
        <v>15157</v>
      </c>
      <c r="B5309" t="s">
        <v>15158</v>
      </c>
      <c r="C5309">
        <f t="shared" si="82"/>
        <v>3</v>
      </c>
    </row>
    <row r="5310" spans="1:3" x14ac:dyDescent="0.35">
      <c r="A5310" t="s">
        <v>15159</v>
      </c>
      <c r="B5310" t="s">
        <v>15160</v>
      </c>
      <c r="C5310">
        <f t="shared" si="82"/>
        <v>4</v>
      </c>
    </row>
    <row r="5311" spans="1:3" x14ac:dyDescent="0.35">
      <c r="A5311" t="s">
        <v>15161</v>
      </c>
      <c r="B5311" t="s">
        <v>15162</v>
      </c>
      <c r="C5311">
        <f t="shared" si="82"/>
        <v>4</v>
      </c>
    </row>
    <row r="5312" spans="1:3" x14ac:dyDescent="0.35">
      <c r="A5312" t="s">
        <v>15163</v>
      </c>
      <c r="B5312" t="s">
        <v>15164</v>
      </c>
      <c r="C5312">
        <f t="shared" si="82"/>
        <v>4</v>
      </c>
    </row>
    <row r="5313" spans="1:3" x14ac:dyDescent="0.35">
      <c r="A5313" t="s">
        <v>15165</v>
      </c>
      <c r="B5313" t="s">
        <v>15166</v>
      </c>
      <c r="C5313">
        <f t="shared" si="82"/>
        <v>4</v>
      </c>
    </row>
    <row r="5314" spans="1:3" x14ac:dyDescent="0.35">
      <c r="A5314" t="s">
        <v>15167</v>
      </c>
      <c r="B5314" t="s">
        <v>15168</v>
      </c>
      <c r="C5314">
        <f t="shared" si="82"/>
        <v>2</v>
      </c>
    </row>
    <row r="5315" spans="1:3" x14ac:dyDescent="0.35">
      <c r="A5315" t="s">
        <v>15169</v>
      </c>
      <c r="B5315" t="s">
        <v>15170</v>
      </c>
      <c r="C5315">
        <f t="shared" ref="C5315:C5378" si="83">IF(ISNUMBER(SEARCH(".",A5315)),4,IF(RIGHT(SUBSTITUTE(A5315," ",""),4)="0000",1,IF(RIGHT(SUBSTITUTE(A5315," ",""),2)="00",2,3)))</f>
        <v>3</v>
      </c>
    </row>
    <row r="5316" spans="1:3" x14ac:dyDescent="0.35">
      <c r="A5316" t="s">
        <v>15171</v>
      </c>
      <c r="B5316" t="s">
        <v>15172</v>
      </c>
      <c r="C5316">
        <f t="shared" si="83"/>
        <v>3</v>
      </c>
    </row>
    <row r="5317" spans="1:3" x14ac:dyDescent="0.35">
      <c r="A5317" t="s">
        <v>15173</v>
      </c>
      <c r="B5317" t="s">
        <v>15174</v>
      </c>
      <c r="C5317">
        <f t="shared" si="83"/>
        <v>3</v>
      </c>
    </row>
    <row r="5318" spans="1:3" x14ac:dyDescent="0.35">
      <c r="A5318" t="s">
        <v>15175</v>
      </c>
      <c r="B5318" t="s">
        <v>15176</v>
      </c>
      <c r="C5318">
        <f t="shared" si="83"/>
        <v>3</v>
      </c>
    </row>
    <row r="5319" spans="1:3" x14ac:dyDescent="0.35">
      <c r="A5319" t="s">
        <v>15177</v>
      </c>
      <c r="B5319" t="s">
        <v>15178</v>
      </c>
      <c r="C5319">
        <f t="shared" si="83"/>
        <v>4</v>
      </c>
    </row>
    <row r="5320" spans="1:3" x14ac:dyDescent="0.35">
      <c r="A5320" t="s">
        <v>15179</v>
      </c>
      <c r="B5320" t="s">
        <v>15180</v>
      </c>
      <c r="C5320">
        <f t="shared" si="83"/>
        <v>3</v>
      </c>
    </row>
    <row r="5321" spans="1:3" x14ac:dyDescent="0.35">
      <c r="A5321" t="s">
        <v>15181</v>
      </c>
      <c r="B5321" t="s">
        <v>15182</v>
      </c>
      <c r="C5321">
        <f t="shared" si="83"/>
        <v>3</v>
      </c>
    </row>
    <row r="5322" spans="1:3" x14ac:dyDescent="0.35">
      <c r="A5322" t="s">
        <v>15183</v>
      </c>
      <c r="B5322" t="s">
        <v>15184</v>
      </c>
      <c r="C5322">
        <f t="shared" si="83"/>
        <v>3</v>
      </c>
    </row>
    <row r="5323" spans="1:3" x14ac:dyDescent="0.35">
      <c r="A5323" t="s">
        <v>15185</v>
      </c>
      <c r="B5323" t="s">
        <v>15186</v>
      </c>
      <c r="C5323">
        <f t="shared" si="83"/>
        <v>3</v>
      </c>
    </row>
    <row r="5324" spans="1:3" x14ac:dyDescent="0.35">
      <c r="A5324" t="s">
        <v>15187</v>
      </c>
      <c r="B5324" t="s">
        <v>15188</v>
      </c>
      <c r="C5324">
        <f t="shared" si="83"/>
        <v>2</v>
      </c>
    </row>
    <row r="5325" spans="1:3" x14ac:dyDescent="0.35">
      <c r="A5325" t="s">
        <v>15189</v>
      </c>
      <c r="B5325" t="s">
        <v>15190</v>
      </c>
      <c r="C5325">
        <f t="shared" si="83"/>
        <v>3</v>
      </c>
    </row>
    <row r="5326" spans="1:3" x14ac:dyDescent="0.35">
      <c r="A5326" t="s">
        <v>15191</v>
      </c>
      <c r="B5326" t="s">
        <v>15192</v>
      </c>
      <c r="C5326">
        <f t="shared" si="83"/>
        <v>3</v>
      </c>
    </row>
    <row r="5327" spans="1:3" x14ac:dyDescent="0.35">
      <c r="A5327" t="s">
        <v>15193</v>
      </c>
      <c r="B5327" t="s">
        <v>15194</v>
      </c>
      <c r="C5327">
        <f t="shared" si="83"/>
        <v>3</v>
      </c>
    </row>
    <row r="5328" spans="1:3" x14ac:dyDescent="0.35">
      <c r="A5328" t="s">
        <v>15195</v>
      </c>
      <c r="B5328" t="s">
        <v>15196</v>
      </c>
      <c r="C5328">
        <f t="shared" si="83"/>
        <v>3</v>
      </c>
    </row>
    <row r="5329" spans="1:3" x14ac:dyDescent="0.35">
      <c r="A5329" t="s">
        <v>15197</v>
      </c>
      <c r="B5329" t="s">
        <v>15198</v>
      </c>
      <c r="C5329">
        <f t="shared" si="83"/>
        <v>3</v>
      </c>
    </row>
    <row r="5330" spans="1:3" x14ac:dyDescent="0.35">
      <c r="A5330" t="s">
        <v>15199</v>
      </c>
      <c r="B5330" t="s">
        <v>15200</v>
      </c>
      <c r="C5330">
        <f t="shared" si="83"/>
        <v>3</v>
      </c>
    </row>
    <row r="5331" spans="1:3" x14ac:dyDescent="0.35">
      <c r="A5331" t="s">
        <v>15201</v>
      </c>
      <c r="B5331" t="s">
        <v>15202</v>
      </c>
      <c r="C5331">
        <f t="shared" si="83"/>
        <v>3</v>
      </c>
    </row>
    <row r="5332" spans="1:3" x14ac:dyDescent="0.35">
      <c r="A5332" t="s">
        <v>15203</v>
      </c>
      <c r="B5332" t="s">
        <v>15204</v>
      </c>
      <c r="C5332">
        <f t="shared" si="83"/>
        <v>3</v>
      </c>
    </row>
    <row r="5333" spans="1:3" x14ac:dyDescent="0.35">
      <c r="A5333" t="s">
        <v>15205</v>
      </c>
      <c r="B5333" t="s">
        <v>15206</v>
      </c>
      <c r="C5333">
        <f t="shared" si="83"/>
        <v>2</v>
      </c>
    </row>
    <row r="5334" spans="1:3" x14ac:dyDescent="0.35">
      <c r="A5334" t="s">
        <v>15207</v>
      </c>
      <c r="B5334" t="s">
        <v>15208</v>
      </c>
      <c r="C5334">
        <f t="shared" si="83"/>
        <v>3</v>
      </c>
    </row>
    <row r="5335" spans="1:3" x14ac:dyDescent="0.35">
      <c r="A5335" t="s">
        <v>15209</v>
      </c>
      <c r="B5335" t="s">
        <v>15210</v>
      </c>
      <c r="C5335">
        <f t="shared" si="83"/>
        <v>3</v>
      </c>
    </row>
    <row r="5336" spans="1:3" x14ac:dyDescent="0.35">
      <c r="A5336" t="s">
        <v>15211</v>
      </c>
      <c r="B5336" t="s">
        <v>15212</v>
      </c>
      <c r="C5336">
        <f t="shared" si="83"/>
        <v>3</v>
      </c>
    </row>
    <row r="5337" spans="1:3" x14ac:dyDescent="0.35">
      <c r="A5337" t="s">
        <v>15213</v>
      </c>
      <c r="B5337" t="s">
        <v>15214</v>
      </c>
      <c r="C5337">
        <f t="shared" si="83"/>
        <v>3</v>
      </c>
    </row>
    <row r="5338" spans="1:3" x14ac:dyDescent="0.35">
      <c r="A5338" t="s">
        <v>15215</v>
      </c>
      <c r="B5338" t="s">
        <v>15216</v>
      </c>
      <c r="C5338">
        <f t="shared" si="83"/>
        <v>3</v>
      </c>
    </row>
    <row r="5339" spans="1:3" x14ac:dyDescent="0.35">
      <c r="A5339" t="s">
        <v>15217</v>
      </c>
      <c r="B5339" t="s">
        <v>15218</v>
      </c>
      <c r="C5339">
        <f t="shared" si="83"/>
        <v>3</v>
      </c>
    </row>
    <row r="5340" spans="1:3" x14ac:dyDescent="0.35">
      <c r="A5340" t="s">
        <v>15219</v>
      </c>
      <c r="B5340" t="s">
        <v>15220</v>
      </c>
      <c r="C5340">
        <f t="shared" si="83"/>
        <v>3</v>
      </c>
    </row>
    <row r="5341" spans="1:3" x14ac:dyDescent="0.35">
      <c r="A5341" t="s">
        <v>15221</v>
      </c>
      <c r="B5341" t="s">
        <v>15222</v>
      </c>
      <c r="C5341">
        <f t="shared" si="83"/>
        <v>3</v>
      </c>
    </row>
    <row r="5342" spans="1:3" x14ac:dyDescent="0.35">
      <c r="A5342" t="s">
        <v>15223</v>
      </c>
      <c r="B5342" t="s">
        <v>1436</v>
      </c>
      <c r="C5342">
        <f t="shared" si="83"/>
        <v>2</v>
      </c>
    </row>
    <row r="5343" spans="1:3" x14ac:dyDescent="0.35">
      <c r="A5343" t="s">
        <v>15224</v>
      </c>
      <c r="B5343" t="s">
        <v>1448</v>
      </c>
      <c r="C5343">
        <f t="shared" si="83"/>
        <v>2</v>
      </c>
    </row>
    <row r="5344" spans="1:3" x14ac:dyDescent="0.35">
      <c r="A5344" t="s">
        <v>15225</v>
      </c>
      <c r="B5344" t="s">
        <v>1451</v>
      </c>
      <c r="C5344">
        <f t="shared" si="83"/>
        <v>3</v>
      </c>
    </row>
    <row r="5345" spans="1:3" x14ac:dyDescent="0.35">
      <c r="A5345" t="s">
        <v>15226</v>
      </c>
      <c r="B5345" t="s">
        <v>15227</v>
      </c>
      <c r="C5345">
        <f t="shared" si="83"/>
        <v>4</v>
      </c>
    </row>
    <row r="5346" spans="1:3" x14ac:dyDescent="0.35">
      <c r="A5346" t="s">
        <v>15228</v>
      </c>
      <c r="B5346" t="s">
        <v>15229</v>
      </c>
      <c r="C5346">
        <f t="shared" si="83"/>
        <v>4</v>
      </c>
    </row>
    <row r="5347" spans="1:3" x14ac:dyDescent="0.35">
      <c r="A5347" t="s">
        <v>15230</v>
      </c>
      <c r="B5347" t="s">
        <v>15231</v>
      </c>
      <c r="C5347">
        <f t="shared" si="83"/>
        <v>4</v>
      </c>
    </row>
    <row r="5348" spans="1:3" x14ac:dyDescent="0.35">
      <c r="A5348" t="s">
        <v>15232</v>
      </c>
      <c r="B5348" t="s">
        <v>15233</v>
      </c>
      <c r="C5348">
        <f t="shared" si="83"/>
        <v>4</v>
      </c>
    </row>
    <row r="5349" spans="1:3" x14ac:dyDescent="0.35">
      <c r="A5349" t="s">
        <v>15234</v>
      </c>
      <c r="B5349" t="s">
        <v>15235</v>
      </c>
      <c r="C5349">
        <f t="shared" si="83"/>
        <v>4</v>
      </c>
    </row>
    <row r="5350" spans="1:3" x14ac:dyDescent="0.35">
      <c r="A5350" t="s">
        <v>15236</v>
      </c>
      <c r="B5350" t="s">
        <v>1445</v>
      </c>
      <c r="C5350">
        <f t="shared" si="83"/>
        <v>3</v>
      </c>
    </row>
    <row r="5351" spans="1:3" x14ac:dyDescent="0.35">
      <c r="A5351" t="s">
        <v>15237</v>
      </c>
      <c r="B5351" t="s">
        <v>1442</v>
      </c>
      <c r="C5351">
        <f t="shared" si="83"/>
        <v>3</v>
      </c>
    </row>
    <row r="5352" spans="1:3" x14ac:dyDescent="0.35">
      <c r="A5352" t="s">
        <v>15238</v>
      </c>
      <c r="B5352" t="s">
        <v>15239</v>
      </c>
      <c r="C5352">
        <f t="shared" si="83"/>
        <v>2</v>
      </c>
    </row>
    <row r="5353" spans="1:3" x14ac:dyDescent="0.35">
      <c r="A5353" t="s">
        <v>15240</v>
      </c>
      <c r="B5353" t="s">
        <v>15241</v>
      </c>
      <c r="C5353">
        <f t="shared" si="83"/>
        <v>3</v>
      </c>
    </row>
    <row r="5354" spans="1:3" x14ac:dyDescent="0.35">
      <c r="A5354" t="s">
        <v>15242</v>
      </c>
      <c r="B5354" t="s">
        <v>15243</v>
      </c>
      <c r="C5354">
        <f t="shared" si="83"/>
        <v>4</v>
      </c>
    </row>
    <row r="5355" spans="1:3" x14ac:dyDescent="0.35">
      <c r="A5355" t="s">
        <v>15244</v>
      </c>
      <c r="B5355" t="s">
        <v>15245</v>
      </c>
      <c r="C5355">
        <f t="shared" si="83"/>
        <v>3</v>
      </c>
    </row>
    <row r="5356" spans="1:3" x14ac:dyDescent="0.35">
      <c r="A5356" t="s">
        <v>15246</v>
      </c>
      <c r="B5356" t="s">
        <v>955</v>
      </c>
      <c r="C5356">
        <f t="shared" si="83"/>
        <v>3</v>
      </c>
    </row>
    <row r="5357" spans="1:3" x14ac:dyDescent="0.35">
      <c r="A5357" t="s">
        <v>15247</v>
      </c>
      <c r="B5357" t="s">
        <v>4820</v>
      </c>
      <c r="C5357">
        <f t="shared" si="83"/>
        <v>3</v>
      </c>
    </row>
    <row r="5358" spans="1:3" x14ac:dyDescent="0.35">
      <c r="A5358" t="s">
        <v>15248</v>
      </c>
      <c r="B5358" t="s">
        <v>15249</v>
      </c>
      <c r="C5358">
        <f t="shared" si="83"/>
        <v>3</v>
      </c>
    </row>
    <row r="5359" spans="1:3" x14ac:dyDescent="0.35">
      <c r="A5359" t="s">
        <v>15250</v>
      </c>
      <c r="B5359" t="s">
        <v>1439</v>
      </c>
      <c r="C5359">
        <f t="shared" si="83"/>
        <v>2</v>
      </c>
    </row>
    <row r="5360" spans="1:3" x14ac:dyDescent="0.35">
      <c r="A5360" t="s">
        <v>15251</v>
      </c>
      <c r="B5360" t="s">
        <v>5461</v>
      </c>
      <c r="C5360">
        <f t="shared" si="83"/>
        <v>2</v>
      </c>
    </row>
    <row r="5361" spans="1:3" x14ac:dyDescent="0.35">
      <c r="A5361" t="s">
        <v>15252</v>
      </c>
      <c r="B5361" t="s">
        <v>15253</v>
      </c>
      <c r="C5361">
        <f t="shared" si="83"/>
        <v>3</v>
      </c>
    </row>
    <row r="5362" spans="1:3" x14ac:dyDescent="0.35">
      <c r="A5362" t="s">
        <v>15254</v>
      </c>
      <c r="B5362" t="s">
        <v>15255</v>
      </c>
      <c r="C5362">
        <f t="shared" si="83"/>
        <v>4</v>
      </c>
    </row>
    <row r="5363" spans="1:3" x14ac:dyDescent="0.35">
      <c r="A5363" t="s">
        <v>15256</v>
      </c>
      <c r="B5363" t="s">
        <v>15257</v>
      </c>
      <c r="C5363">
        <f t="shared" si="83"/>
        <v>4</v>
      </c>
    </row>
    <row r="5364" spans="1:3" x14ac:dyDescent="0.35">
      <c r="A5364" t="s">
        <v>15258</v>
      </c>
      <c r="B5364" t="s">
        <v>15259</v>
      </c>
      <c r="C5364">
        <f t="shared" si="83"/>
        <v>4</v>
      </c>
    </row>
    <row r="5365" spans="1:3" x14ac:dyDescent="0.35">
      <c r="A5365" t="s">
        <v>15260</v>
      </c>
      <c r="B5365" t="s">
        <v>5478</v>
      </c>
      <c r="C5365">
        <f t="shared" si="83"/>
        <v>3</v>
      </c>
    </row>
    <row r="5366" spans="1:3" x14ac:dyDescent="0.35">
      <c r="A5366" t="s">
        <v>15261</v>
      </c>
      <c r="B5366" t="s">
        <v>5448</v>
      </c>
      <c r="C5366">
        <f t="shared" si="83"/>
        <v>3</v>
      </c>
    </row>
    <row r="5367" spans="1:3" x14ac:dyDescent="0.35">
      <c r="A5367" t="s">
        <v>15262</v>
      </c>
      <c r="B5367" t="s">
        <v>1464</v>
      </c>
      <c r="C5367">
        <f t="shared" si="83"/>
        <v>2</v>
      </c>
    </row>
    <row r="5368" spans="1:3" x14ac:dyDescent="0.35">
      <c r="A5368" t="s">
        <v>15263</v>
      </c>
      <c r="B5368" t="s">
        <v>1460</v>
      </c>
      <c r="C5368">
        <f t="shared" si="83"/>
        <v>2</v>
      </c>
    </row>
    <row r="5369" spans="1:3" x14ac:dyDescent="0.35">
      <c r="A5369" t="s">
        <v>15264</v>
      </c>
      <c r="B5369" t="s">
        <v>15265</v>
      </c>
      <c r="C5369">
        <f t="shared" si="83"/>
        <v>3</v>
      </c>
    </row>
    <row r="5370" spans="1:3" x14ac:dyDescent="0.35">
      <c r="A5370" t="s">
        <v>15266</v>
      </c>
      <c r="B5370" t="s">
        <v>15267</v>
      </c>
      <c r="C5370">
        <f t="shared" si="83"/>
        <v>3</v>
      </c>
    </row>
    <row r="5371" spans="1:3" x14ac:dyDescent="0.35">
      <c r="A5371" t="s">
        <v>15268</v>
      </c>
      <c r="B5371" t="s">
        <v>1458</v>
      </c>
      <c r="C5371">
        <f t="shared" si="83"/>
        <v>2</v>
      </c>
    </row>
    <row r="5372" spans="1:3" x14ac:dyDescent="0.35">
      <c r="A5372" t="s">
        <v>15269</v>
      </c>
      <c r="B5372" t="s">
        <v>1452</v>
      </c>
      <c r="C5372">
        <f t="shared" si="83"/>
        <v>2</v>
      </c>
    </row>
    <row r="5373" spans="1:3" x14ac:dyDescent="0.35">
      <c r="A5373" t="s">
        <v>15270</v>
      </c>
      <c r="B5373" t="s">
        <v>1454</v>
      </c>
      <c r="C5373">
        <f t="shared" si="83"/>
        <v>2</v>
      </c>
    </row>
    <row r="5374" spans="1:3" x14ac:dyDescent="0.35">
      <c r="A5374" t="s">
        <v>15271</v>
      </c>
      <c r="B5374" t="s">
        <v>15272</v>
      </c>
      <c r="C5374">
        <f t="shared" si="83"/>
        <v>3</v>
      </c>
    </row>
    <row r="5375" spans="1:3" x14ac:dyDescent="0.35">
      <c r="A5375" t="s">
        <v>15273</v>
      </c>
      <c r="B5375" t="s">
        <v>1456</v>
      </c>
      <c r="C5375">
        <f t="shared" si="83"/>
        <v>2</v>
      </c>
    </row>
    <row r="5376" spans="1:3" x14ac:dyDescent="0.35">
      <c r="A5376" t="s">
        <v>15274</v>
      </c>
      <c r="B5376" t="s">
        <v>15275</v>
      </c>
      <c r="C5376">
        <f t="shared" si="83"/>
        <v>2</v>
      </c>
    </row>
    <row r="5377" spans="1:3" x14ac:dyDescent="0.35">
      <c r="A5377" t="s">
        <v>15276</v>
      </c>
      <c r="B5377" t="s">
        <v>1462</v>
      </c>
      <c r="C5377">
        <f t="shared" si="83"/>
        <v>2</v>
      </c>
    </row>
    <row r="5378" spans="1:3" x14ac:dyDescent="0.35">
      <c r="A5378" t="s">
        <v>15277</v>
      </c>
      <c r="B5378" t="s">
        <v>1468</v>
      </c>
      <c r="C5378">
        <f t="shared" si="83"/>
        <v>2</v>
      </c>
    </row>
    <row r="5379" spans="1:3" x14ac:dyDescent="0.35">
      <c r="A5379" t="s">
        <v>15278</v>
      </c>
      <c r="B5379" t="s">
        <v>1484</v>
      </c>
      <c r="C5379">
        <f t="shared" ref="C5379:C5442" si="84">IF(ISNUMBER(SEARCH(".",A5379)),4,IF(RIGHT(SUBSTITUTE(A5379," ",""),4)="0000",1,IF(RIGHT(SUBSTITUTE(A5379," ",""),2)="00",2,3)))</f>
        <v>2</v>
      </c>
    </row>
    <row r="5380" spans="1:3" x14ac:dyDescent="0.35">
      <c r="A5380" t="s">
        <v>15279</v>
      </c>
      <c r="B5380" t="s">
        <v>15280</v>
      </c>
      <c r="C5380">
        <f t="shared" si="84"/>
        <v>3</v>
      </c>
    </row>
    <row r="5381" spans="1:3" x14ac:dyDescent="0.35">
      <c r="A5381" t="s">
        <v>15281</v>
      </c>
      <c r="B5381" t="s">
        <v>15282</v>
      </c>
      <c r="C5381">
        <f t="shared" si="84"/>
        <v>3</v>
      </c>
    </row>
    <row r="5382" spans="1:3" x14ac:dyDescent="0.35">
      <c r="A5382" t="s">
        <v>15283</v>
      </c>
      <c r="B5382" t="s">
        <v>15284</v>
      </c>
      <c r="C5382">
        <f t="shared" si="84"/>
        <v>2</v>
      </c>
    </row>
    <row r="5383" spans="1:3" x14ac:dyDescent="0.35">
      <c r="A5383" t="s">
        <v>15285</v>
      </c>
      <c r="B5383" t="s">
        <v>1471</v>
      </c>
      <c r="C5383">
        <f t="shared" si="84"/>
        <v>3</v>
      </c>
    </row>
    <row r="5384" spans="1:3" x14ac:dyDescent="0.35">
      <c r="A5384" t="s">
        <v>15286</v>
      </c>
      <c r="B5384" t="s">
        <v>15287</v>
      </c>
      <c r="C5384">
        <f t="shared" si="84"/>
        <v>4</v>
      </c>
    </row>
    <row r="5385" spans="1:3" x14ac:dyDescent="0.35">
      <c r="A5385" t="s">
        <v>15288</v>
      </c>
      <c r="B5385" t="s">
        <v>1474</v>
      </c>
      <c r="C5385">
        <f t="shared" si="84"/>
        <v>3</v>
      </c>
    </row>
    <row r="5386" spans="1:3" x14ac:dyDescent="0.35">
      <c r="A5386" t="s">
        <v>15289</v>
      </c>
      <c r="B5386" t="s">
        <v>1476</v>
      </c>
      <c r="C5386">
        <f t="shared" si="84"/>
        <v>4</v>
      </c>
    </row>
    <row r="5387" spans="1:3" x14ac:dyDescent="0.35">
      <c r="A5387" t="s">
        <v>15290</v>
      </c>
      <c r="B5387" t="s">
        <v>1478</v>
      </c>
      <c r="C5387">
        <f t="shared" si="84"/>
        <v>3</v>
      </c>
    </row>
    <row r="5388" spans="1:3" x14ac:dyDescent="0.35">
      <c r="A5388" t="s">
        <v>15291</v>
      </c>
      <c r="B5388" t="s">
        <v>15292</v>
      </c>
      <c r="C5388">
        <f t="shared" si="84"/>
        <v>2</v>
      </c>
    </row>
    <row r="5389" spans="1:3" x14ac:dyDescent="0.35">
      <c r="A5389" t="s">
        <v>15293</v>
      </c>
      <c r="B5389" t="s">
        <v>15294</v>
      </c>
      <c r="C5389">
        <f t="shared" si="84"/>
        <v>3</v>
      </c>
    </row>
    <row r="5390" spans="1:3" x14ac:dyDescent="0.35">
      <c r="A5390" t="s">
        <v>15295</v>
      </c>
      <c r="B5390" t="s">
        <v>15296</v>
      </c>
      <c r="C5390">
        <f t="shared" si="84"/>
        <v>3</v>
      </c>
    </row>
    <row r="5391" spans="1:3" x14ac:dyDescent="0.35">
      <c r="A5391" t="s">
        <v>15297</v>
      </c>
      <c r="B5391" t="s">
        <v>1492</v>
      </c>
      <c r="C5391">
        <f t="shared" si="84"/>
        <v>2</v>
      </c>
    </row>
    <row r="5392" spans="1:3" x14ac:dyDescent="0.35">
      <c r="A5392" t="s">
        <v>15298</v>
      </c>
      <c r="B5392" t="s">
        <v>15299</v>
      </c>
      <c r="C5392">
        <f t="shared" si="84"/>
        <v>3</v>
      </c>
    </row>
    <row r="5393" spans="1:3" x14ac:dyDescent="0.35">
      <c r="A5393" t="s">
        <v>15300</v>
      </c>
      <c r="B5393" t="s">
        <v>1498</v>
      </c>
      <c r="C5393">
        <f t="shared" si="84"/>
        <v>2</v>
      </c>
    </row>
    <row r="5394" spans="1:3" x14ac:dyDescent="0.35">
      <c r="A5394" t="s">
        <v>15301</v>
      </c>
      <c r="B5394" t="s">
        <v>15302</v>
      </c>
      <c r="C5394">
        <f t="shared" si="84"/>
        <v>3</v>
      </c>
    </row>
    <row r="5395" spans="1:3" x14ac:dyDescent="0.35">
      <c r="A5395" t="s">
        <v>66</v>
      </c>
      <c r="B5395" t="s">
        <v>15303</v>
      </c>
      <c r="C5395">
        <f t="shared" si="84"/>
        <v>4</v>
      </c>
    </row>
    <row r="5396" spans="1:3" x14ac:dyDescent="0.35">
      <c r="A5396" t="s">
        <v>67</v>
      </c>
      <c r="B5396" t="s">
        <v>15304</v>
      </c>
      <c r="C5396">
        <f t="shared" si="84"/>
        <v>4</v>
      </c>
    </row>
    <row r="5397" spans="1:3" x14ac:dyDescent="0.35">
      <c r="A5397" t="s">
        <v>68</v>
      </c>
      <c r="B5397" t="s">
        <v>15305</v>
      </c>
      <c r="C5397">
        <f t="shared" si="84"/>
        <v>4</v>
      </c>
    </row>
    <row r="5398" spans="1:3" x14ac:dyDescent="0.35">
      <c r="A5398" t="s">
        <v>15306</v>
      </c>
      <c r="B5398" t="s">
        <v>15307</v>
      </c>
      <c r="C5398">
        <f t="shared" si="84"/>
        <v>3</v>
      </c>
    </row>
    <row r="5399" spans="1:3" x14ac:dyDescent="0.35">
      <c r="A5399" t="s">
        <v>69</v>
      </c>
      <c r="B5399" t="s">
        <v>15308</v>
      </c>
      <c r="C5399">
        <f t="shared" si="84"/>
        <v>4</v>
      </c>
    </row>
    <row r="5400" spans="1:3" x14ac:dyDescent="0.35">
      <c r="A5400" t="s">
        <v>70</v>
      </c>
      <c r="B5400" t="s">
        <v>15309</v>
      </c>
      <c r="C5400">
        <f t="shared" si="84"/>
        <v>4</v>
      </c>
    </row>
    <row r="5401" spans="1:3" x14ac:dyDescent="0.35">
      <c r="A5401" t="s">
        <v>71</v>
      </c>
      <c r="B5401" t="s">
        <v>15310</v>
      </c>
      <c r="C5401">
        <f t="shared" si="84"/>
        <v>3</v>
      </c>
    </row>
    <row r="5402" spans="1:3" x14ac:dyDescent="0.35">
      <c r="A5402" t="s">
        <v>73</v>
      </c>
      <c r="B5402" t="s">
        <v>72</v>
      </c>
      <c r="C5402">
        <f t="shared" si="84"/>
        <v>4</v>
      </c>
    </row>
    <row r="5403" spans="1:3" x14ac:dyDescent="0.35">
      <c r="A5403" t="s">
        <v>75</v>
      </c>
      <c r="B5403" t="s">
        <v>74</v>
      </c>
      <c r="C5403">
        <f t="shared" si="84"/>
        <v>4</v>
      </c>
    </row>
    <row r="5404" spans="1:3" x14ac:dyDescent="0.35">
      <c r="A5404" t="s">
        <v>76</v>
      </c>
      <c r="B5404" t="s">
        <v>77</v>
      </c>
      <c r="C5404">
        <f t="shared" si="84"/>
        <v>3</v>
      </c>
    </row>
    <row r="5405" spans="1:3" x14ac:dyDescent="0.35">
      <c r="A5405" t="s">
        <v>78</v>
      </c>
      <c r="B5405" t="s">
        <v>15311</v>
      </c>
      <c r="C5405">
        <f t="shared" si="84"/>
        <v>4</v>
      </c>
    </row>
    <row r="5406" spans="1:3" x14ac:dyDescent="0.35">
      <c r="A5406" t="s">
        <v>79</v>
      </c>
      <c r="B5406" t="s">
        <v>15312</v>
      </c>
      <c r="C5406">
        <f t="shared" si="84"/>
        <v>4</v>
      </c>
    </row>
    <row r="5407" spans="1:3" x14ac:dyDescent="0.35">
      <c r="A5407" t="s">
        <v>81</v>
      </c>
      <c r="B5407" t="s">
        <v>80</v>
      </c>
      <c r="C5407">
        <f t="shared" si="84"/>
        <v>2</v>
      </c>
    </row>
    <row r="5408" spans="1:3" x14ac:dyDescent="0.35">
      <c r="A5408" t="s">
        <v>83</v>
      </c>
      <c r="B5408" t="s">
        <v>82</v>
      </c>
      <c r="C5408">
        <f t="shared" si="84"/>
        <v>3</v>
      </c>
    </row>
    <row r="5409" spans="1:3" x14ac:dyDescent="0.35">
      <c r="A5409" t="s">
        <v>85</v>
      </c>
      <c r="B5409" t="s">
        <v>84</v>
      </c>
      <c r="C5409">
        <f t="shared" si="84"/>
        <v>3</v>
      </c>
    </row>
    <row r="5410" spans="1:3" x14ac:dyDescent="0.35">
      <c r="A5410" t="s">
        <v>87</v>
      </c>
      <c r="B5410" t="s">
        <v>86</v>
      </c>
      <c r="C5410">
        <f t="shared" si="84"/>
        <v>3</v>
      </c>
    </row>
    <row r="5411" spans="1:3" x14ac:dyDescent="0.35">
      <c r="A5411" t="s">
        <v>89</v>
      </c>
      <c r="B5411" t="s">
        <v>88</v>
      </c>
      <c r="C5411">
        <f t="shared" si="84"/>
        <v>3</v>
      </c>
    </row>
    <row r="5412" spans="1:3" x14ac:dyDescent="0.35">
      <c r="A5412" t="s">
        <v>15313</v>
      </c>
      <c r="B5412" t="s">
        <v>15314</v>
      </c>
      <c r="C5412">
        <f t="shared" si="84"/>
        <v>2</v>
      </c>
    </row>
    <row r="5413" spans="1:3" x14ac:dyDescent="0.35">
      <c r="A5413" t="s">
        <v>15315</v>
      </c>
      <c r="B5413" t="s">
        <v>1487</v>
      </c>
      <c r="C5413">
        <f t="shared" si="84"/>
        <v>3</v>
      </c>
    </row>
    <row r="5414" spans="1:3" x14ac:dyDescent="0.35">
      <c r="A5414" t="s">
        <v>15316</v>
      </c>
      <c r="B5414" t="s">
        <v>1481</v>
      </c>
      <c r="C5414">
        <f t="shared" si="84"/>
        <v>3</v>
      </c>
    </row>
    <row r="5415" spans="1:3" x14ac:dyDescent="0.35">
      <c r="A5415" t="s">
        <v>15317</v>
      </c>
      <c r="B5415" t="s">
        <v>1551</v>
      </c>
      <c r="C5415">
        <f t="shared" si="84"/>
        <v>2</v>
      </c>
    </row>
    <row r="5416" spans="1:3" x14ac:dyDescent="0.35">
      <c r="A5416" t="s">
        <v>15318</v>
      </c>
      <c r="B5416" t="s">
        <v>1584</v>
      </c>
      <c r="C5416">
        <f t="shared" si="84"/>
        <v>2</v>
      </c>
    </row>
    <row r="5417" spans="1:3" x14ac:dyDescent="0.35">
      <c r="A5417" t="s">
        <v>15319</v>
      </c>
      <c r="B5417" t="s">
        <v>15320</v>
      </c>
      <c r="C5417">
        <f t="shared" si="84"/>
        <v>3</v>
      </c>
    </row>
    <row r="5418" spans="1:3" x14ac:dyDescent="0.35">
      <c r="A5418" t="s">
        <v>15321</v>
      </c>
      <c r="B5418" t="s">
        <v>1593</v>
      </c>
      <c r="C5418">
        <f t="shared" si="84"/>
        <v>2</v>
      </c>
    </row>
    <row r="5419" spans="1:3" x14ac:dyDescent="0.35">
      <c r="A5419" t="s">
        <v>15322</v>
      </c>
      <c r="B5419" t="s">
        <v>1552</v>
      </c>
      <c r="C5419">
        <f t="shared" si="84"/>
        <v>3</v>
      </c>
    </row>
    <row r="5420" spans="1:3" x14ac:dyDescent="0.35">
      <c r="A5420" t="s">
        <v>15323</v>
      </c>
      <c r="B5420" t="s">
        <v>15324</v>
      </c>
      <c r="C5420">
        <f t="shared" si="84"/>
        <v>4</v>
      </c>
    </row>
    <row r="5421" spans="1:3" x14ac:dyDescent="0.35">
      <c r="A5421" t="s">
        <v>15325</v>
      </c>
      <c r="B5421" t="s">
        <v>1590</v>
      </c>
      <c r="C5421">
        <f t="shared" si="84"/>
        <v>3</v>
      </c>
    </row>
    <row r="5422" spans="1:3" x14ac:dyDescent="0.35">
      <c r="A5422" t="s">
        <v>15326</v>
      </c>
      <c r="B5422" t="s">
        <v>1598</v>
      </c>
      <c r="C5422">
        <f t="shared" si="84"/>
        <v>4</v>
      </c>
    </row>
    <row r="5423" spans="1:3" x14ac:dyDescent="0.35">
      <c r="A5423" t="s">
        <v>15327</v>
      </c>
      <c r="B5423" t="s">
        <v>15328</v>
      </c>
      <c r="C5423">
        <f t="shared" si="84"/>
        <v>4</v>
      </c>
    </row>
    <row r="5424" spans="1:3" x14ac:dyDescent="0.35">
      <c r="A5424" t="s">
        <v>15329</v>
      </c>
      <c r="B5424" t="s">
        <v>1578</v>
      </c>
      <c r="C5424">
        <f t="shared" si="84"/>
        <v>2</v>
      </c>
    </row>
    <row r="5425" spans="1:3" x14ac:dyDescent="0.35">
      <c r="A5425" t="s">
        <v>15330</v>
      </c>
      <c r="B5425" t="s">
        <v>15331</v>
      </c>
      <c r="C5425">
        <f t="shared" si="84"/>
        <v>3</v>
      </c>
    </row>
    <row r="5426" spans="1:3" x14ac:dyDescent="0.35">
      <c r="A5426" t="s">
        <v>15332</v>
      </c>
      <c r="B5426" t="s">
        <v>1574</v>
      </c>
      <c r="C5426">
        <f t="shared" si="84"/>
        <v>4</v>
      </c>
    </row>
    <row r="5427" spans="1:3" x14ac:dyDescent="0.35">
      <c r="A5427" t="s">
        <v>15333</v>
      </c>
      <c r="B5427" t="s">
        <v>15334</v>
      </c>
      <c r="C5427">
        <f t="shared" si="84"/>
        <v>3</v>
      </c>
    </row>
    <row r="5428" spans="1:3" x14ac:dyDescent="0.35">
      <c r="A5428" t="s">
        <v>15335</v>
      </c>
      <c r="B5428" t="s">
        <v>15336</v>
      </c>
      <c r="C5428">
        <f t="shared" si="84"/>
        <v>3</v>
      </c>
    </row>
    <row r="5429" spans="1:3" x14ac:dyDescent="0.35">
      <c r="A5429" t="s">
        <v>15337</v>
      </c>
      <c r="B5429" t="s">
        <v>15338</v>
      </c>
      <c r="C5429">
        <f t="shared" si="84"/>
        <v>4</v>
      </c>
    </row>
    <row r="5430" spans="1:3" x14ac:dyDescent="0.35">
      <c r="A5430" t="s">
        <v>15339</v>
      </c>
      <c r="B5430" t="s">
        <v>15340</v>
      </c>
      <c r="C5430">
        <f t="shared" si="84"/>
        <v>4</v>
      </c>
    </row>
    <row r="5431" spans="1:3" x14ac:dyDescent="0.35">
      <c r="A5431" t="s">
        <v>15341</v>
      </c>
      <c r="B5431" t="s">
        <v>15342</v>
      </c>
      <c r="C5431">
        <f t="shared" si="84"/>
        <v>4</v>
      </c>
    </row>
    <row r="5432" spans="1:3" x14ac:dyDescent="0.35">
      <c r="A5432" t="s">
        <v>15343</v>
      </c>
      <c r="B5432" t="s">
        <v>15344</v>
      </c>
      <c r="C5432">
        <f t="shared" si="84"/>
        <v>2</v>
      </c>
    </row>
    <row r="5433" spans="1:3" x14ac:dyDescent="0.35">
      <c r="A5433" t="s">
        <v>15345</v>
      </c>
      <c r="B5433" t="s">
        <v>934</v>
      </c>
      <c r="C5433">
        <f t="shared" si="84"/>
        <v>2</v>
      </c>
    </row>
    <row r="5434" spans="1:3" x14ac:dyDescent="0.35">
      <c r="A5434" t="s">
        <v>15346</v>
      </c>
      <c r="B5434" t="s">
        <v>15347</v>
      </c>
      <c r="C5434">
        <f t="shared" si="84"/>
        <v>3</v>
      </c>
    </row>
    <row r="5435" spans="1:3" x14ac:dyDescent="0.35">
      <c r="A5435" t="s">
        <v>15348</v>
      </c>
      <c r="B5435" t="s">
        <v>1554</v>
      </c>
      <c r="C5435">
        <f t="shared" si="84"/>
        <v>4</v>
      </c>
    </row>
    <row r="5436" spans="1:3" x14ac:dyDescent="0.35">
      <c r="A5436" t="s">
        <v>15349</v>
      </c>
      <c r="B5436" t="s">
        <v>15350</v>
      </c>
      <c r="C5436">
        <f t="shared" si="84"/>
        <v>4</v>
      </c>
    </row>
    <row r="5437" spans="1:3" x14ac:dyDescent="0.35">
      <c r="A5437" t="s">
        <v>15351</v>
      </c>
      <c r="B5437" t="s">
        <v>15352</v>
      </c>
      <c r="C5437">
        <f t="shared" si="84"/>
        <v>3</v>
      </c>
    </row>
    <row r="5438" spans="1:3" x14ac:dyDescent="0.35">
      <c r="A5438" t="s">
        <v>15353</v>
      </c>
      <c r="B5438" t="s">
        <v>15352</v>
      </c>
      <c r="C5438">
        <f t="shared" si="84"/>
        <v>4</v>
      </c>
    </row>
    <row r="5439" spans="1:3" x14ac:dyDescent="0.35">
      <c r="A5439" t="s">
        <v>15354</v>
      </c>
      <c r="B5439" t="s">
        <v>1558</v>
      </c>
      <c r="C5439">
        <f t="shared" si="84"/>
        <v>4</v>
      </c>
    </row>
    <row r="5440" spans="1:3" x14ac:dyDescent="0.35">
      <c r="A5440" t="s">
        <v>15355</v>
      </c>
      <c r="B5440" t="s">
        <v>1563</v>
      </c>
      <c r="C5440">
        <f t="shared" si="84"/>
        <v>4</v>
      </c>
    </row>
    <row r="5441" spans="1:3" x14ac:dyDescent="0.35">
      <c r="A5441" t="s">
        <v>15356</v>
      </c>
      <c r="B5441" t="s">
        <v>15357</v>
      </c>
      <c r="C5441">
        <f t="shared" si="84"/>
        <v>3</v>
      </c>
    </row>
    <row r="5442" spans="1:3" x14ac:dyDescent="0.35">
      <c r="A5442" t="s">
        <v>15358</v>
      </c>
      <c r="B5442" t="s">
        <v>1570</v>
      </c>
      <c r="C5442">
        <f t="shared" si="84"/>
        <v>4</v>
      </c>
    </row>
    <row r="5443" spans="1:3" x14ac:dyDescent="0.35">
      <c r="A5443" t="s">
        <v>15359</v>
      </c>
      <c r="B5443" t="s">
        <v>15360</v>
      </c>
      <c r="C5443">
        <f t="shared" ref="C5443:C5506" si="85">IF(ISNUMBER(SEARCH(".",A5443)),4,IF(RIGHT(SUBSTITUTE(A5443," ",""),4)="0000",1,IF(RIGHT(SUBSTITUTE(A5443," ",""),2)="00",2,3)))</f>
        <v>4</v>
      </c>
    </row>
    <row r="5444" spans="1:3" x14ac:dyDescent="0.35">
      <c r="A5444" t="s">
        <v>15361</v>
      </c>
      <c r="B5444" t="s">
        <v>15362</v>
      </c>
      <c r="C5444">
        <f t="shared" si="85"/>
        <v>3</v>
      </c>
    </row>
    <row r="5445" spans="1:3" x14ac:dyDescent="0.35">
      <c r="A5445" t="s">
        <v>15363</v>
      </c>
      <c r="B5445" t="s">
        <v>15364</v>
      </c>
      <c r="C5445">
        <f t="shared" si="85"/>
        <v>4</v>
      </c>
    </row>
    <row r="5446" spans="1:3" x14ac:dyDescent="0.35">
      <c r="A5446" t="s">
        <v>15365</v>
      </c>
      <c r="B5446" t="s">
        <v>15366</v>
      </c>
      <c r="C5446">
        <f t="shared" si="85"/>
        <v>4</v>
      </c>
    </row>
    <row r="5447" spans="1:3" x14ac:dyDescent="0.35">
      <c r="A5447" t="s">
        <v>15367</v>
      </c>
      <c r="B5447" t="s">
        <v>1559</v>
      </c>
      <c r="C5447">
        <f t="shared" si="85"/>
        <v>3</v>
      </c>
    </row>
    <row r="5448" spans="1:3" x14ac:dyDescent="0.35">
      <c r="A5448" t="s">
        <v>15368</v>
      </c>
      <c r="B5448" t="s">
        <v>1566</v>
      </c>
      <c r="C5448">
        <f t="shared" si="85"/>
        <v>3</v>
      </c>
    </row>
    <row r="5449" spans="1:3" x14ac:dyDescent="0.35">
      <c r="A5449" t="s">
        <v>15369</v>
      </c>
      <c r="B5449" t="s">
        <v>1615</v>
      </c>
      <c r="C5449">
        <f t="shared" si="85"/>
        <v>2</v>
      </c>
    </row>
    <row r="5450" spans="1:3" x14ac:dyDescent="0.35">
      <c r="A5450" t="s">
        <v>15370</v>
      </c>
      <c r="B5450" t="s">
        <v>1613</v>
      </c>
      <c r="C5450">
        <f t="shared" si="85"/>
        <v>3</v>
      </c>
    </row>
    <row r="5451" spans="1:3" x14ac:dyDescent="0.35">
      <c r="A5451" t="s">
        <v>15371</v>
      </c>
      <c r="B5451" t="s">
        <v>15372</v>
      </c>
      <c r="C5451">
        <f t="shared" si="85"/>
        <v>4</v>
      </c>
    </row>
    <row r="5452" spans="1:3" x14ac:dyDescent="0.35">
      <c r="A5452" t="s">
        <v>15373</v>
      </c>
      <c r="B5452" t="s">
        <v>15374</v>
      </c>
      <c r="C5452">
        <f t="shared" si="85"/>
        <v>4</v>
      </c>
    </row>
    <row r="5453" spans="1:3" x14ac:dyDescent="0.35">
      <c r="A5453" t="s">
        <v>15375</v>
      </c>
      <c r="B5453" t="s">
        <v>1611</v>
      </c>
      <c r="C5453">
        <f t="shared" si="85"/>
        <v>3</v>
      </c>
    </row>
    <row r="5454" spans="1:3" x14ac:dyDescent="0.35">
      <c r="A5454" t="s">
        <v>15376</v>
      </c>
      <c r="B5454" t="s">
        <v>15377</v>
      </c>
      <c r="C5454">
        <f t="shared" si="85"/>
        <v>4</v>
      </c>
    </row>
    <row r="5455" spans="1:3" x14ac:dyDescent="0.35">
      <c r="A5455" t="s">
        <v>15378</v>
      </c>
      <c r="B5455" t="s">
        <v>15379</v>
      </c>
      <c r="C5455">
        <f t="shared" si="85"/>
        <v>4</v>
      </c>
    </row>
    <row r="5456" spans="1:3" x14ac:dyDescent="0.35">
      <c r="A5456" t="s">
        <v>15380</v>
      </c>
      <c r="B5456" t="s">
        <v>15381</v>
      </c>
      <c r="C5456">
        <f t="shared" si="85"/>
        <v>3</v>
      </c>
    </row>
    <row r="5457" spans="1:3" x14ac:dyDescent="0.35">
      <c r="A5457" t="s">
        <v>15382</v>
      </c>
      <c r="B5457" t="s">
        <v>1605</v>
      </c>
      <c r="C5457">
        <f t="shared" si="85"/>
        <v>4</v>
      </c>
    </row>
    <row r="5458" spans="1:3" x14ac:dyDescent="0.35">
      <c r="A5458" t="s">
        <v>15383</v>
      </c>
      <c r="B5458" t="s">
        <v>15384</v>
      </c>
      <c r="C5458">
        <f t="shared" si="85"/>
        <v>4</v>
      </c>
    </row>
    <row r="5459" spans="1:3" x14ac:dyDescent="0.35">
      <c r="A5459" t="s">
        <v>15385</v>
      </c>
      <c r="B5459" t="s">
        <v>1601</v>
      </c>
      <c r="C5459">
        <f t="shared" si="85"/>
        <v>4</v>
      </c>
    </row>
    <row r="5460" spans="1:3" x14ac:dyDescent="0.35">
      <c r="A5460" t="s">
        <v>15386</v>
      </c>
      <c r="B5460" t="s">
        <v>1608</v>
      </c>
      <c r="C5460">
        <f t="shared" si="85"/>
        <v>4</v>
      </c>
    </row>
    <row r="5461" spans="1:3" x14ac:dyDescent="0.35">
      <c r="A5461" t="s">
        <v>15387</v>
      </c>
      <c r="B5461" t="s">
        <v>15388</v>
      </c>
      <c r="C5461">
        <f t="shared" si="85"/>
        <v>3</v>
      </c>
    </row>
    <row r="5462" spans="1:3" x14ac:dyDescent="0.35">
      <c r="A5462" t="s">
        <v>15389</v>
      </c>
      <c r="B5462" t="s">
        <v>1620</v>
      </c>
      <c r="C5462">
        <f t="shared" si="85"/>
        <v>4</v>
      </c>
    </row>
    <row r="5463" spans="1:3" x14ac:dyDescent="0.35">
      <c r="A5463" t="s">
        <v>15390</v>
      </c>
      <c r="B5463" t="s">
        <v>1617</v>
      </c>
      <c r="C5463">
        <f t="shared" si="85"/>
        <v>4</v>
      </c>
    </row>
    <row r="5464" spans="1:3" x14ac:dyDescent="0.35">
      <c r="A5464" t="s">
        <v>15391</v>
      </c>
      <c r="B5464" t="s">
        <v>1609</v>
      </c>
      <c r="C5464">
        <f t="shared" si="85"/>
        <v>4</v>
      </c>
    </row>
    <row r="5465" spans="1:3" x14ac:dyDescent="0.35">
      <c r="A5465" t="s">
        <v>15392</v>
      </c>
      <c r="B5465" t="s">
        <v>15393</v>
      </c>
      <c r="C5465">
        <f t="shared" si="85"/>
        <v>2</v>
      </c>
    </row>
    <row r="5466" spans="1:3" x14ac:dyDescent="0.35">
      <c r="A5466" t="s">
        <v>15394</v>
      </c>
      <c r="B5466" t="s">
        <v>1580</v>
      </c>
      <c r="C5466">
        <f t="shared" si="85"/>
        <v>3</v>
      </c>
    </row>
    <row r="5467" spans="1:3" x14ac:dyDescent="0.35">
      <c r="A5467" t="s">
        <v>29</v>
      </c>
      <c r="B5467" t="s">
        <v>15395</v>
      </c>
      <c r="C5467">
        <f t="shared" si="85"/>
        <v>3</v>
      </c>
    </row>
    <row r="5468" spans="1:3" x14ac:dyDescent="0.35">
      <c r="A5468" t="s">
        <v>15396</v>
      </c>
      <c r="B5468" t="s">
        <v>1587</v>
      </c>
      <c r="C5468">
        <f t="shared" si="85"/>
        <v>3</v>
      </c>
    </row>
    <row r="5469" spans="1:3" x14ac:dyDescent="0.35">
      <c r="A5469" t="s">
        <v>55</v>
      </c>
      <c r="B5469" t="s">
        <v>15397</v>
      </c>
      <c r="C5469">
        <f t="shared" si="85"/>
        <v>4</v>
      </c>
    </row>
    <row r="5470" spans="1:3" x14ac:dyDescent="0.35">
      <c r="A5470" t="s">
        <v>30</v>
      </c>
      <c r="B5470" t="s">
        <v>15398</v>
      </c>
      <c r="C5470">
        <f t="shared" si="85"/>
        <v>3</v>
      </c>
    </row>
    <row r="5471" spans="1:3" x14ac:dyDescent="0.35">
      <c r="A5471" t="s">
        <v>15399</v>
      </c>
      <c r="B5471" t="s">
        <v>1518</v>
      </c>
      <c r="C5471">
        <f t="shared" si="85"/>
        <v>2</v>
      </c>
    </row>
    <row r="5472" spans="1:3" x14ac:dyDescent="0.35">
      <c r="A5472" t="s">
        <v>15400</v>
      </c>
      <c r="B5472" t="s">
        <v>1512</v>
      </c>
      <c r="C5472">
        <f t="shared" si="85"/>
        <v>2</v>
      </c>
    </row>
    <row r="5473" spans="1:3" x14ac:dyDescent="0.35">
      <c r="A5473" t="s">
        <v>15401</v>
      </c>
      <c r="B5473" t="s">
        <v>15402</v>
      </c>
      <c r="C5473">
        <f t="shared" si="85"/>
        <v>3</v>
      </c>
    </row>
    <row r="5474" spans="1:3" x14ac:dyDescent="0.35">
      <c r="A5474" t="s">
        <v>15403</v>
      </c>
      <c r="B5474" t="s">
        <v>963</v>
      </c>
      <c r="C5474">
        <f t="shared" si="85"/>
        <v>3</v>
      </c>
    </row>
    <row r="5475" spans="1:3" x14ac:dyDescent="0.35">
      <c r="A5475" t="s">
        <v>15404</v>
      </c>
      <c r="B5475" t="s">
        <v>1509</v>
      </c>
      <c r="C5475">
        <f t="shared" si="85"/>
        <v>2</v>
      </c>
    </row>
    <row r="5476" spans="1:3" x14ac:dyDescent="0.35">
      <c r="A5476" t="s">
        <v>15405</v>
      </c>
      <c r="B5476" t="s">
        <v>1515</v>
      </c>
      <c r="C5476">
        <f t="shared" si="85"/>
        <v>3</v>
      </c>
    </row>
    <row r="5477" spans="1:3" x14ac:dyDescent="0.35">
      <c r="A5477" t="s">
        <v>15406</v>
      </c>
      <c r="B5477" t="s">
        <v>15407</v>
      </c>
      <c r="C5477">
        <f t="shared" si="85"/>
        <v>4</v>
      </c>
    </row>
    <row r="5478" spans="1:3" x14ac:dyDescent="0.35">
      <c r="A5478" t="s">
        <v>15408</v>
      </c>
      <c r="B5478" t="s">
        <v>15409</v>
      </c>
      <c r="C5478">
        <f t="shared" si="85"/>
        <v>4</v>
      </c>
    </row>
    <row r="5479" spans="1:3" x14ac:dyDescent="0.35">
      <c r="A5479" t="s">
        <v>15410</v>
      </c>
      <c r="B5479" t="s">
        <v>15411</v>
      </c>
      <c r="C5479">
        <f t="shared" si="85"/>
        <v>3</v>
      </c>
    </row>
    <row r="5480" spans="1:3" x14ac:dyDescent="0.35">
      <c r="A5480" t="s">
        <v>15412</v>
      </c>
      <c r="B5480" t="s">
        <v>15413</v>
      </c>
      <c r="C5480">
        <f t="shared" si="85"/>
        <v>4</v>
      </c>
    </row>
    <row r="5481" spans="1:3" x14ac:dyDescent="0.35">
      <c r="A5481" t="s">
        <v>15414</v>
      </c>
      <c r="B5481" t="s">
        <v>15415</v>
      </c>
      <c r="C5481">
        <f t="shared" si="85"/>
        <v>4</v>
      </c>
    </row>
    <row r="5482" spans="1:3" x14ac:dyDescent="0.35">
      <c r="A5482" t="s">
        <v>15416</v>
      </c>
      <c r="B5482" t="s">
        <v>15417</v>
      </c>
      <c r="C5482">
        <f t="shared" si="85"/>
        <v>3</v>
      </c>
    </row>
    <row r="5483" spans="1:3" x14ac:dyDescent="0.35">
      <c r="A5483" t="s">
        <v>15418</v>
      </c>
      <c r="B5483" t="s">
        <v>15419</v>
      </c>
      <c r="C5483">
        <f t="shared" si="85"/>
        <v>4</v>
      </c>
    </row>
    <row r="5484" spans="1:3" x14ac:dyDescent="0.35">
      <c r="A5484" t="s">
        <v>15420</v>
      </c>
      <c r="B5484" t="s">
        <v>15421</v>
      </c>
      <c r="C5484">
        <f t="shared" si="85"/>
        <v>4</v>
      </c>
    </row>
    <row r="5485" spans="1:3" x14ac:dyDescent="0.35">
      <c r="A5485" t="s">
        <v>15422</v>
      </c>
      <c r="B5485" t="s">
        <v>15423</v>
      </c>
      <c r="C5485">
        <f t="shared" si="85"/>
        <v>3</v>
      </c>
    </row>
    <row r="5486" spans="1:3" x14ac:dyDescent="0.35">
      <c r="A5486" t="s">
        <v>15424</v>
      </c>
      <c r="B5486" t="s">
        <v>15425</v>
      </c>
      <c r="C5486">
        <f t="shared" si="85"/>
        <v>4</v>
      </c>
    </row>
    <row r="5487" spans="1:3" x14ac:dyDescent="0.35">
      <c r="A5487" t="s">
        <v>15426</v>
      </c>
      <c r="B5487" t="s">
        <v>15427</v>
      </c>
      <c r="C5487">
        <f t="shared" si="85"/>
        <v>4</v>
      </c>
    </row>
    <row r="5488" spans="1:3" x14ac:dyDescent="0.35">
      <c r="A5488" t="s">
        <v>15428</v>
      </c>
      <c r="B5488" t="s">
        <v>15429</v>
      </c>
      <c r="C5488">
        <f t="shared" si="85"/>
        <v>4</v>
      </c>
    </row>
    <row r="5489" spans="1:3" x14ac:dyDescent="0.35">
      <c r="A5489" t="s">
        <v>15430</v>
      </c>
      <c r="B5489" t="s">
        <v>15431</v>
      </c>
      <c r="C5489">
        <f t="shared" si="85"/>
        <v>4</v>
      </c>
    </row>
    <row r="5490" spans="1:3" x14ac:dyDescent="0.35">
      <c r="A5490" t="s">
        <v>15432</v>
      </c>
      <c r="B5490" t="s">
        <v>5463</v>
      </c>
      <c r="C5490">
        <f t="shared" si="85"/>
        <v>2</v>
      </c>
    </row>
    <row r="5491" spans="1:3" x14ac:dyDescent="0.35">
      <c r="A5491" t="s">
        <v>15433</v>
      </c>
      <c r="B5491" t="s">
        <v>15434</v>
      </c>
      <c r="C5491">
        <f t="shared" si="85"/>
        <v>3</v>
      </c>
    </row>
    <row r="5492" spans="1:3" x14ac:dyDescent="0.35">
      <c r="A5492" t="s">
        <v>15435</v>
      </c>
      <c r="B5492" t="s">
        <v>5480</v>
      </c>
      <c r="C5492">
        <f t="shared" si="85"/>
        <v>3</v>
      </c>
    </row>
    <row r="5493" spans="1:3" x14ac:dyDescent="0.35">
      <c r="A5493" t="s">
        <v>15436</v>
      </c>
      <c r="B5493" t="s">
        <v>5465</v>
      </c>
      <c r="C5493">
        <f t="shared" si="85"/>
        <v>3</v>
      </c>
    </row>
    <row r="5494" spans="1:3" x14ac:dyDescent="0.35">
      <c r="A5494" t="s">
        <v>15437</v>
      </c>
      <c r="B5494" t="s">
        <v>15438</v>
      </c>
      <c r="C5494">
        <f t="shared" si="85"/>
        <v>4</v>
      </c>
    </row>
    <row r="5495" spans="1:3" x14ac:dyDescent="0.35">
      <c r="A5495" t="s">
        <v>15439</v>
      </c>
      <c r="B5495" t="s">
        <v>5482</v>
      </c>
      <c r="C5495">
        <f t="shared" si="85"/>
        <v>4</v>
      </c>
    </row>
    <row r="5496" spans="1:3" x14ac:dyDescent="0.35">
      <c r="A5496" t="s">
        <v>15440</v>
      </c>
      <c r="B5496" t="s">
        <v>5467</v>
      </c>
      <c r="C5496">
        <f t="shared" si="85"/>
        <v>3</v>
      </c>
    </row>
    <row r="5497" spans="1:3" x14ac:dyDescent="0.35">
      <c r="A5497" t="s">
        <v>15441</v>
      </c>
      <c r="B5497" t="s">
        <v>1520</v>
      </c>
      <c r="C5497">
        <f t="shared" si="85"/>
        <v>2</v>
      </c>
    </row>
    <row r="5498" spans="1:3" x14ac:dyDescent="0.35">
      <c r="A5498" t="s">
        <v>15442</v>
      </c>
      <c r="B5498" t="s">
        <v>1505</v>
      </c>
      <c r="C5498">
        <f t="shared" si="85"/>
        <v>2</v>
      </c>
    </row>
    <row r="5499" spans="1:3" x14ac:dyDescent="0.35">
      <c r="A5499" t="s">
        <v>15443</v>
      </c>
      <c r="B5499" t="s">
        <v>15444</v>
      </c>
      <c r="C5499">
        <f t="shared" si="85"/>
        <v>3</v>
      </c>
    </row>
    <row r="5500" spans="1:3" x14ac:dyDescent="0.35">
      <c r="A5500" t="s">
        <v>15445</v>
      </c>
      <c r="B5500" t="s">
        <v>15446</v>
      </c>
      <c r="C5500">
        <f t="shared" si="85"/>
        <v>3</v>
      </c>
    </row>
    <row r="5501" spans="1:3" x14ac:dyDescent="0.35">
      <c r="A5501" t="s">
        <v>15447</v>
      </c>
      <c r="B5501" t="s">
        <v>15448</v>
      </c>
      <c r="C5501">
        <f t="shared" si="85"/>
        <v>3</v>
      </c>
    </row>
    <row r="5502" spans="1:3" x14ac:dyDescent="0.35">
      <c r="A5502" t="s">
        <v>15449</v>
      </c>
      <c r="B5502" t="s">
        <v>1523</v>
      </c>
      <c r="C5502">
        <f t="shared" si="85"/>
        <v>2</v>
      </c>
    </row>
    <row r="5503" spans="1:3" x14ac:dyDescent="0.35">
      <c r="A5503" t="s">
        <v>15450</v>
      </c>
      <c r="B5503" t="s">
        <v>15451</v>
      </c>
      <c r="C5503">
        <f t="shared" si="85"/>
        <v>3</v>
      </c>
    </row>
    <row r="5504" spans="1:3" x14ac:dyDescent="0.35">
      <c r="A5504" t="s">
        <v>15452</v>
      </c>
      <c r="B5504" t="s">
        <v>15453</v>
      </c>
      <c r="C5504">
        <f t="shared" si="85"/>
        <v>3</v>
      </c>
    </row>
    <row r="5505" spans="1:3" x14ac:dyDescent="0.35">
      <c r="A5505" t="s">
        <v>15454</v>
      </c>
      <c r="B5505" t="s">
        <v>965</v>
      </c>
      <c r="C5505">
        <f t="shared" si="85"/>
        <v>3</v>
      </c>
    </row>
    <row r="5506" spans="1:3" x14ac:dyDescent="0.35">
      <c r="A5506" t="s">
        <v>15455</v>
      </c>
      <c r="B5506" t="s">
        <v>15456</v>
      </c>
      <c r="C5506">
        <f t="shared" si="85"/>
        <v>2</v>
      </c>
    </row>
    <row r="5507" spans="1:3" x14ac:dyDescent="0.35">
      <c r="A5507" t="s">
        <v>15457</v>
      </c>
      <c r="B5507" t="s">
        <v>6749</v>
      </c>
      <c r="C5507">
        <f t="shared" ref="C5507:C5570" si="86">IF(ISNUMBER(SEARCH(".",A5507)),4,IF(RIGHT(SUBSTITUTE(A5507," ",""),4)="0000",1,IF(RIGHT(SUBSTITUTE(A5507," ",""),2)="00",2,3)))</f>
        <v>2</v>
      </c>
    </row>
    <row r="5508" spans="1:3" x14ac:dyDescent="0.35">
      <c r="A5508" t="s">
        <v>15458</v>
      </c>
      <c r="B5508" t="s">
        <v>1536</v>
      </c>
      <c r="C5508">
        <f t="shared" si="86"/>
        <v>3</v>
      </c>
    </row>
    <row r="5509" spans="1:3" x14ac:dyDescent="0.35">
      <c r="A5509" t="s">
        <v>15459</v>
      </c>
      <c r="B5509" t="s">
        <v>15460</v>
      </c>
      <c r="C5509">
        <f t="shared" si="86"/>
        <v>4</v>
      </c>
    </row>
    <row r="5510" spans="1:3" x14ac:dyDescent="0.35">
      <c r="A5510" t="s">
        <v>15461</v>
      </c>
      <c r="B5510" t="s">
        <v>15462</v>
      </c>
      <c r="C5510">
        <f t="shared" si="86"/>
        <v>4</v>
      </c>
    </row>
    <row r="5511" spans="1:3" x14ac:dyDescent="0.35">
      <c r="A5511" t="s">
        <v>15463</v>
      </c>
      <c r="B5511" t="s">
        <v>15464</v>
      </c>
      <c r="C5511">
        <f t="shared" si="86"/>
        <v>4</v>
      </c>
    </row>
    <row r="5512" spans="1:3" x14ac:dyDescent="0.35">
      <c r="A5512" t="s">
        <v>15465</v>
      </c>
      <c r="B5512" t="s">
        <v>1544</v>
      </c>
      <c r="C5512">
        <f t="shared" si="86"/>
        <v>3</v>
      </c>
    </row>
    <row r="5513" spans="1:3" x14ac:dyDescent="0.35">
      <c r="A5513" t="s">
        <v>15466</v>
      </c>
      <c r="B5513" t="s">
        <v>15467</v>
      </c>
      <c r="C5513">
        <f t="shared" si="86"/>
        <v>4</v>
      </c>
    </row>
    <row r="5514" spans="1:3" x14ac:dyDescent="0.35">
      <c r="A5514" t="s">
        <v>15468</v>
      </c>
      <c r="B5514" t="s">
        <v>15469</v>
      </c>
      <c r="C5514">
        <f t="shared" si="86"/>
        <v>4</v>
      </c>
    </row>
    <row r="5515" spans="1:3" x14ac:dyDescent="0.35">
      <c r="A5515" t="s">
        <v>15470</v>
      </c>
      <c r="B5515" t="s">
        <v>15471</v>
      </c>
      <c r="C5515">
        <f t="shared" si="86"/>
        <v>4</v>
      </c>
    </row>
    <row r="5516" spans="1:3" x14ac:dyDescent="0.35">
      <c r="A5516" t="s">
        <v>15472</v>
      </c>
      <c r="B5516" t="s">
        <v>1539</v>
      </c>
      <c r="C5516">
        <f t="shared" si="86"/>
        <v>3</v>
      </c>
    </row>
    <row r="5517" spans="1:3" x14ac:dyDescent="0.35">
      <c r="A5517" t="s">
        <v>15473</v>
      </c>
      <c r="B5517" t="s">
        <v>15474</v>
      </c>
      <c r="C5517">
        <f t="shared" si="86"/>
        <v>4</v>
      </c>
    </row>
    <row r="5518" spans="1:3" x14ac:dyDescent="0.35">
      <c r="A5518" t="s">
        <v>15475</v>
      </c>
      <c r="B5518" t="s">
        <v>6756</v>
      </c>
      <c r="C5518">
        <f t="shared" si="86"/>
        <v>3</v>
      </c>
    </row>
    <row r="5519" spans="1:3" x14ac:dyDescent="0.35">
      <c r="A5519" t="s">
        <v>15476</v>
      </c>
      <c r="B5519" t="s">
        <v>15477</v>
      </c>
      <c r="C5519">
        <f t="shared" si="86"/>
        <v>4</v>
      </c>
    </row>
    <row r="5520" spans="1:3" x14ac:dyDescent="0.35">
      <c r="A5520" t="s">
        <v>15478</v>
      </c>
      <c r="B5520" t="s">
        <v>15479</v>
      </c>
      <c r="C5520">
        <f t="shared" si="86"/>
        <v>4</v>
      </c>
    </row>
    <row r="5521" spans="1:3" x14ac:dyDescent="0.35">
      <c r="A5521" t="s">
        <v>15480</v>
      </c>
      <c r="B5521" t="s">
        <v>15481</v>
      </c>
      <c r="C5521">
        <f t="shared" si="86"/>
        <v>4</v>
      </c>
    </row>
    <row r="5522" spans="1:3" x14ac:dyDescent="0.35">
      <c r="A5522" t="s">
        <v>15482</v>
      </c>
      <c r="B5522" t="s">
        <v>6752</v>
      </c>
      <c r="C5522">
        <f t="shared" si="86"/>
        <v>3</v>
      </c>
    </row>
    <row r="5523" spans="1:3" x14ac:dyDescent="0.35">
      <c r="A5523" t="s">
        <v>15483</v>
      </c>
      <c r="B5523" t="s">
        <v>15484</v>
      </c>
      <c r="C5523">
        <f t="shared" si="86"/>
        <v>4</v>
      </c>
    </row>
    <row r="5524" spans="1:3" x14ac:dyDescent="0.35">
      <c r="A5524" t="s">
        <v>15485</v>
      </c>
      <c r="B5524" t="s">
        <v>15486</v>
      </c>
      <c r="C5524">
        <f t="shared" si="86"/>
        <v>4</v>
      </c>
    </row>
    <row r="5525" spans="1:3" x14ac:dyDescent="0.35">
      <c r="A5525" t="s">
        <v>15487</v>
      </c>
      <c r="B5525" t="s">
        <v>15488</v>
      </c>
      <c r="C5525">
        <f t="shared" si="86"/>
        <v>4</v>
      </c>
    </row>
    <row r="5526" spans="1:3" x14ac:dyDescent="0.35">
      <c r="A5526" t="s">
        <v>15489</v>
      </c>
      <c r="B5526" t="s">
        <v>15490</v>
      </c>
      <c r="C5526">
        <f t="shared" si="86"/>
        <v>4</v>
      </c>
    </row>
    <row r="5527" spans="1:3" x14ac:dyDescent="0.35">
      <c r="A5527" t="s">
        <v>15491</v>
      </c>
      <c r="B5527" t="s">
        <v>15492</v>
      </c>
      <c r="C5527">
        <f t="shared" si="86"/>
        <v>3</v>
      </c>
    </row>
    <row r="5528" spans="1:3" x14ac:dyDescent="0.35">
      <c r="A5528" t="s">
        <v>15493</v>
      </c>
      <c r="B5528" t="s">
        <v>15494</v>
      </c>
      <c r="C5528">
        <f t="shared" si="86"/>
        <v>4</v>
      </c>
    </row>
    <row r="5529" spans="1:3" x14ac:dyDescent="0.35">
      <c r="A5529" t="s">
        <v>15495</v>
      </c>
      <c r="B5529" t="s">
        <v>15496</v>
      </c>
      <c r="C5529">
        <f t="shared" si="86"/>
        <v>3</v>
      </c>
    </row>
    <row r="5530" spans="1:3" x14ac:dyDescent="0.35">
      <c r="A5530" t="s">
        <v>15497</v>
      </c>
      <c r="B5530" t="s">
        <v>15498</v>
      </c>
      <c r="C5530">
        <f t="shared" si="86"/>
        <v>4</v>
      </c>
    </row>
    <row r="5531" spans="1:3" x14ac:dyDescent="0.35">
      <c r="A5531" t="s">
        <v>15499</v>
      </c>
      <c r="B5531" t="s">
        <v>15500</v>
      </c>
      <c r="C5531">
        <f t="shared" si="86"/>
        <v>4</v>
      </c>
    </row>
    <row r="5532" spans="1:3" x14ac:dyDescent="0.35">
      <c r="A5532" t="s">
        <v>15501</v>
      </c>
      <c r="B5532" t="s">
        <v>15502</v>
      </c>
      <c r="C5532">
        <f t="shared" si="86"/>
        <v>4</v>
      </c>
    </row>
    <row r="5533" spans="1:3" x14ac:dyDescent="0.35">
      <c r="A5533" t="s">
        <v>15503</v>
      </c>
      <c r="B5533" t="s">
        <v>15504</v>
      </c>
      <c r="C5533">
        <f t="shared" si="86"/>
        <v>3</v>
      </c>
    </row>
    <row r="5534" spans="1:3" x14ac:dyDescent="0.35">
      <c r="A5534" t="s">
        <v>15505</v>
      </c>
      <c r="B5534" t="s">
        <v>15506</v>
      </c>
      <c r="C5534">
        <f t="shared" si="86"/>
        <v>4</v>
      </c>
    </row>
    <row r="5535" spans="1:3" x14ac:dyDescent="0.35">
      <c r="A5535" t="s">
        <v>15507</v>
      </c>
      <c r="B5535" t="s">
        <v>15508</v>
      </c>
      <c r="C5535">
        <f t="shared" si="86"/>
        <v>4</v>
      </c>
    </row>
    <row r="5536" spans="1:3" x14ac:dyDescent="0.35">
      <c r="A5536" t="s">
        <v>15509</v>
      </c>
      <c r="B5536" t="s">
        <v>15510</v>
      </c>
      <c r="C5536">
        <f t="shared" si="86"/>
        <v>4</v>
      </c>
    </row>
    <row r="5537" spans="1:3" x14ac:dyDescent="0.35">
      <c r="A5537" t="s">
        <v>15511</v>
      </c>
      <c r="B5537" t="s">
        <v>15512</v>
      </c>
      <c r="C5537">
        <f t="shared" si="86"/>
        <v>3</v>
      </c>
    </row>
    <row r="5538" spans="1:3" x14ac:dyDescent="0.35">
      <c r="A5538" t="s">
        <v>15513</v>
      </c>
      <c r="B5538" t="s">
        <v>6663</v>
      </c>
      <c r="C5538">
        <f t="shared" si="86"/>
        <v>3</v>
      </c>
    </row>
    <row r="5539" spans="1:3" x14ac:dyDescent="0.35">
      <c r="A5539" t="s">
        <v>15514</v>
      </c>
      <c r="B5539" t="s">
        <v>967</v>
      </c>
      <c r="C5539">
        <f t="shared" si="86"/>
        <v>4</v>
      </c>
    </row>
    <row r="5540" spans="1:3" x14ac:dyDescent="0.35">
      <c r="A5540" t="s">
        <v>15515</v>
      </c>
      <c r="B5540" t="s">
        <v>15516</v>
      </c>
      <c r="C5540">
        <f t="shared" si="86"/>
        <v>3</v>
      </c>
    </row>
    <row r="5541" spans="1:3" x14ac:dyDescent="0.35">
      <c r="A5541" t="s">
        <v>15517</v>
      </c>
      <c r="B5541" t="s">
        <v>6816</v>
      </c>
      <c r="C5541">
        <f t="shared" si="86"/>
        <v>2</v>
      </c>
    </row>
    <row r="5542" spans="1:3" x14ac:dyDescent="0.35">
      <c r="A5542" t="s">
        <v>15518</v>
      </c>
      <c r="B5542" t="s">
        <v>15519</v>
      </c>
      <c r="C5542">
        <f t="shared" si="86"/>
        <v>3</v>
      </c>
    </row>
    <row r="5543" spans="1:3" x14ac:dyDescent="0.35">
      <c r="A5543" t="s">
        <v>15520</v>
      </c>
      <c r="B5543" t="s">
        <v>15521</v>
      </c>
      <c r="C5543">
        <f t="shared" si="86"/>
        <v>3</v>
      </c>
    </row>
    <row r="5544" spans="1:3" x14ac:dyDescent="0.35">
      <c r="A5544" t="s">
        <v>15522</v>
      </c>
      <c r="B5544" t="s">
        <v>15523</v>
      </c>
      <c r="C5544">
        <f t="shared" si="86"/>
        <v>4</v>
      </c>
    </row>
    <row r="5545" spans="1:3" x14ac:dyDescent="0.35">
      <c r="A5545" t="s">
        <v>15524</v>
      </c>
      <c r="B5545" t="s">
        <v>15525</v>
      </c>
      <c r="C5545">
        <f t="shared" si="86"/>
        <v>3</v>
      </c>
    </row>
    <row r="5546" spans="1:3" x14ac:dyDescent="0.35">
      <c r="A5546" t="s">
        <v>15526</v>
      </c>
      <c r="B5546" t="s">
        <v>15527</v>
      </c>
      <c r="C5546">
        <f t="shared" si="86"/>
        <v>4</v>
      </c>
    </row>
    <row r="5547" spans="1:3" x14ac:dyDescent="0.35">
      <c r="A5547" t="s">
        <v>15528</v>
      </c>
      <c r="B5547" t="s">
        <v>15529</v>
      </c>
      <c r="C5547">
        <f t="shared" si="86"/>
        <v>4</v>
      </c>
    </row>
    <row r="5548" spans="1:3" x14ac:dyDescent="0.35">
      <c r="A5548" t="s">
        <v>15530</v>
      </c>
      <c r="B5548" t="s">
        <v>15531</v>
      </c>
      <c r="C5548">
        <f t="shared" si="86"/>
        <v>3</v>
      </c>
    </row>
    <row r="5549" spans="1:3" x14ac:dyDescent="0.35">
      <c r="A5549" t="s">
        <v>15532</v>
      </c>
      <c r="B5549" t="s">
        <v>15533</v>
      </c>
      <c r="C5549">
        <f t="shared" si="86"/>
        <v>4</v>
      </c>
    </row>
    <row r="5550" spans="1:3" x14ac:dyDescent="0.35">
      <c r="A5550" t="s">
        <v>15534</v>
      </c>
      <c r="B5550" t="s">
        <v>15535</v>
      </c>
      <c r="C5550">
        <f t="shared" si="86"/>
        <v>4</v>
      </c>
    </row>
    <row r="5551" spans="1:3" x14ac:dyDescent="0.35">
      <c r="A5551" t="s">
        <v>15536</v>
      </c>
      <c r="B5551" t="s">
        <v>15537</v>
      </c>
      <c r="C5551">
        <f t="shared" si="86"/>
        <v>4</v>
      </c>
    </row>
    <row r="5552" spans="1:3" x14ac:dyDescent="0.35">
      <c r="A5552" t="s">
        <v>15538</v>
      </c>
      <c r="B5552" t="s">
        <v>15539</v>
      </c>
      <c r="C5552">
        <f t="shared" si="86"/>
        <v>4</v>
      </c>
    </row>
    <row r="5553" spans="1:3" x14ac:dyDescent="0.35">
      <c r="A5553" t="s">
        <v>15540</v>
      </c>
      <c r="B5553" t="s">
        <v>15541</v>
      </c>
      <c r="C5553">
        <f t="shared" si="86"/>
        <v>4</v>
      </c>
    </row>
    <row r="5554" spans="1:3" x14ac:dyDescent="0.35">
      <c r="A5554" t="s">
        <v>15542</v>
      </c>
      <c r="B5554" t="s">
        <v>15543</v>
      </c>
      <c r="C5554">
        <f t="shared" si="86"/>
        <v>4</v>
      </c>
    </row>
    <row r="5555" spans="1:3" x14ac:dyDescent="0.35">
      <c r="A5555" t="s">
        <v>15544</v>
      </c>
      <c r="B5555" t="s">
        <v>15545</v>
      </c>
      <c r="C5555">
        <f t="shared" si="86"/>
        <v>4</v>
      </c>
    </row>
    <row r="5556" spans="1:3" x14ac:dyDescent="0.35">
      <c r="A5556" t="s">
        <v>15546</v>
      </c>
      <c r="B5556" t="s">
        <v>15547</v>
      </c>
      <c r="C5556">
        <f t="shared" si="86"/>
        <v>4</v>
      </c>
    </row>
    <row r="5557" spans="1:3" x14ac:dyDescent="0.35">
      <c r="A5557" t="s">
        <v>15548</v>
      </c>
      <c r="B5557" t="s">
        <v>15549</v>
      </c>
      <c r="C5557">
        <f t="shared" si="86"/>
        <v>3</v>
      </c>
    </row>
    <row r="5558" spans="1:3" x14ac:dyDescent="0.35">
      <c r="A5558" t="s">
        <v>15550</v>
      </c>
      <c r="B5558" t="s">
        <v>6714</v>
      </c>
      <c r="C5558">
        <f t="shared" si="86"/>
        <v>2</v>
      </c>
    </row>
    <row r="5559" spans="1:3" x14ac:dyDescent="0.35">
      <c r="A5559" t="s">
        <v>15551</v>
      </c>
      <c r="B5559" t="s">
        <v>15552</v>
      </c>
      <c r="C5559">
        <f t="shared" si="86"/>
        <v>3</v>
      </c>
    </row>
    <row r="5560" spans="1:3" x14ac:dyDescent="0.35">
      <c r="A5560" t="s">
        <v>15553</v>
      </c>
      <c r="B5560" t="s">
        <v>15554</v>
      </c>
      <c r="C5560">
        <f t="shared" si="86"/>
        <v>3</v>
      </c>
    </row>
    <row r="5561" spans="1:3" x14ac:dyDescent="0.35">
      <c r="A5561" t="s">
        <v>15555</v>
      </c>
      <c r="B5561" t="s">
        <v>6762</v>
      </c>
      <c r="C5561">
        <f t="shared" si="86"/>
        <v>2</v>
      </c>
    </row>
    <row r="5562" spans="1:3" x14ac:dyDescent="0.35">
      <c r="A5562" t="s">
        <v>15556</v>
      </c>
      <c r="B5562" t="s">
        <v>15557</v>
      </c>
      <c r="C5562">
        <f t="shared" si="86"/>
        <v>3</v>
      </c>
    </row>
    <row r="5563" spans="1:3" x14ac:dyDescent="0.35">
      <c r="A5563" t="s">
        <v>15558</v>
      </c>
      <c r="B5563" t="s">
        <v>15559</v>
      </c>
      <c r="C5563">
        <f t="shared" si="86"/>
        <v>3</v>
      </c>
    </row>
    <row r="5564" spans="1:3" x14ac:dyDescent="0.35">
      <c r="A5564" t="s">
        <v>15560</v>
      </c>
      <c r="B5564" t="s">
        <v>15561</v>
      </c>
      <c r="C5564">
        <f t="shared" si="86"/>
        <v>3</v>
      </c>
    </row>
    <row r="5565" spans="1:3" x14ac:dyDescent="0.35">
      <c r="A5565" t="s">
        <v>15562</v>
      </c>
      <c r="B5565" t="s">
        <v>15563</v>
      </c>
      <c r="C5565">
        <f t="shared" si="86"/>
        <v>3</v>
      </c>
    </row>
    <row r="5566" spans="1:3" x14ac:dyDescent="0.35">
      <c r="A5566" t="s">
        <v>15564</v>
      </c>
      <c r="B5566" t="s">
        <v>6766</v>
      </c>
      <c r="C5566">
        <f t="shared" si="86"/>
        <v>3</v>
      </c>
    </row>
    <row r="5567" spans="1:3" x14ac:dyDescent="0.35">
      <c r="A5567" t="s">
        <v>15565</v>
      </c>
      <c r="B5567" t="s">
        <v>6769</v>
      </c>
      <c r="C5567">
        <f t="shared" si="86"/>
        <v>3</v>
      </c>
    </row>
    <row r="5568" spans="1:3" x14ac:dyDescent="0.35">
      <c r="A5568" t="s">
        <v>15566</v>
      </c>
      <c r="B5568" t="s">
        <v>15567</v>
      </c>
      <c r="C5568">
        <f t="shared" si="86"/>
        <v>3</v>
      </c>
    </row>
    <row r="5569" spans="1:3" x14ac:dyDescent="0.35">
      <c r="A5569" t="s">
        <v>15568</v>
      </c>
      <c r="B5569" t="s">
        <v>6794</v>
      </c>
      <c r="C5569">
        <f t="shared" si="86"/>
        <v>2</v>
      </c>
    </row>
    <row r="5570" spans="1:3" x14ac:dyDescent="0.35">
      <c r="A5570" t="s">
        <v>15569</v>
      </c>
      <c r="B5570" t="s">
        <v>15570</v>
      </c>
      <c r="C5570">
        <f t="shared" si="86"/>
        <v>3</v>
      </c>
    </row>
    <row r="5571" spans="1:3" x14ac:dyDescent="0.35">
      <c r="A5571" t="s">
        <v>15571</v>
      </c>
      <c r="B5571" t="s">
        <v>15572</v>
      </c>
      <c r="C5571">
        <f t="shared" ref="C5571:C5634" si="87">IF(ISNUMBER(SEARCH(".",A5571)),4,IF(RIGHT(SUBSTITUTE(A5571," ",""),4)="0000",1,IF(RIGHT(SUBSTITUTE(A5571," ",""),2)="00",2,3)))</f>
        <v>3</v>
      </c>
    </row>
    <row r="5572" spans="1:3" x14ac:dyDescent="0.35">
      <c r="A5572" t="s">
        <v>15573</v>
      </c>
      <c r="B5572" t="s">
        <v>15574</v>
      </c>
      <c r="C5572">
        <f t="shared" si="87"/>
        <v>3</v>
      </c>
    </row>
    <row r="5573" spans="1:3" x14ac:dyDescent="0.35">
      <c r="A5573" t="s">
        <v>15575</v>
      </c>
      <c r="B5573" t="s">
        <v>15576</v>
      </c>
      <c r="C5573">
        <f t="shared" si="87"/>
        <v>3</v>
      </c>
    </row>
    <row r="5574" spans="1:3" x14ac:dyDescent="0.35">
      <c r="A5574" t="s">
        <v>15577</v>
      </c>
      <c r="B5574" t="s">
        <v>6806</v>
      </c>
      <c r="C5574">
        <f t="shared" si="87"/>
        <v>3</v>
      </c>
    </row>
    <row r="5575" spans="1:3" x14ac:dyDescent="0.35">
      <c r="A5575" t="s">
        <v>15578</v>
      </c>
      <c r="B5575" t="s">
        <v>6777</v>
      </c>
      <c r="C5575">
        <f t="shared" si="87"/>
        <v>3</v>
      </c>
    </row>
    <row r="5576" spans="1:3" x14ac:dyDescent="0.35">
      <c r="A5576" t="s">
        <v>15579</v>
      </c>
      <c r="B5576" t="s">
        <v>6781</v>
      </c>
      <c r="C5576">
        <f t="shared" si="87"/>
        <v>3</v>
      </c>
    </row>
    <row r="5577" spans="1:3" x14ac:dyDescent="0.35">
      <c r="A5577" t="s">
        <v>15580</v>
      </c>
      <c r="B5577" t="s">
        <v>6789</v>
      </c>
      <c r="C5577">
        <f t="shared" si="87"/>
        <v>3</v>
      </c>
    </row>
    <row r="5578" spans="1:3" x14ac:dyDescent="0.35">
      <c r="A5578" t="s">
        <v>15581</v>
      </c>
      <c r="B5578" t="s">
        <v>6787</v>
      </c>
      <c r="C5578">
        <f t="shared" si="87"/>
        <v>3</v>
      </c>
    </row>
    <row r="5579" spans="1:3" x14ac:dyDescent="0.35">
      <c r="A5579" t="s">
        <v>15582</v>
      </c>
      <c r="B5579" t="s">
        <v>1547</v>
      </c>
      <c r="C5579">
        <f t="shared" si="87"/>
        <v>2</v>
      </c>
    </row>
    <row r="5580" spans="1:3" x14ac:dyDescent="0.35">
      <c r="A5580" t="s">
        <v>15583</v>
      </c>
      <c r="B5580" t="s">
        <v>15584</v>
      </c>
      <c r="C5580">
        <f t="shared" si="87"/>
        <v>3</v>
      </c>
    </row>
    <row r="5581" spans="1:3" x14ac:dyDescent="0.35">
      <c r="A5581" t="s">
        <v>15585</v>
      </c>
      <c r="B5581" t="s">
        <v>15586</v>
      </c>
      <c r="C5581">
        <f t="shared" si="87"/>
        <v>4</v>
      </c>
    </row>
    <row r="5582" spans="1:3" x14ac:dyDescent="0.35">
      <c r="A5582" t="s">
        <v>15587</v>
      </c>
      <c r="B5582" t="s">
        <v>15588</v>
      </c>
      <c r="C5582">
        <f t="shared" si="87"/>
        <v>3</v>
      </c>
    </row>
    <row r="5583" spans="1:3" x14ac:dyDescent="0.35">
      <c r="A5583" t="s">
        <v>15589</v>
      </c>
      <c r="B5583" t="s">
        <v>15590</v>
      </c>
      <c r="C5583">
        <f t="shared" si="87"/>
        <v>4</v>
      </c>
    </row>
    <row r="5584" spans="1:3" x14ac:dyDescent="0.35">
      <c r="A5584" t="s">
        <v>15591</v>
      </c>
      <c r="B5584" t="s">
        <v>15592</v>
      </c>
      <c r="C5584">
        <f t="shared" si="87"/>
        <v>4</v>
      </c>
    </row>
    <row r="5585" spans="1:3" x14ac:dyDescent="0.35">
      <c r="A5585" t="s">
        <v>15593</v>
      </c>
      <c r="B5585" t="s">
        <v>15594</v>
      </c>
      <c r="C5585">
        <f t="shared" si="87"/>
        <v>3</v>
      </c>
    </row>
    <row r="5586" spans="1:3" x14ac:dyDescent="0.35">
      <c r="A5586" t="s">
        <v>15595</v>
      </c>
      <c r="B5586" t="s">
        <v>15596</v>
      </c>
      <c r="C5586">
        <f t="shared" si="87"/>
        <v>4</v>
      </c>
    </row>
    <row r="5587" spans="1:3" x14ac:dyDescent="0.35">
      <c r="A5587" t="s">
        <v>15597</v>
      </c>
      <c r="B5587" t="s">
        <v>15598</v>
      </c>
      <c r="C5587">
        <f t="shared" si="87"/>
        <v>4</v>
      </c>
    </row>
    <row r="5588" spans="1:3" x14ac:dyDescent="0.35">
      <c r="A5588" t="s">
        <v>15599</v>
      </c>
      <c r="B5588" t="s">
        <v>15600</v>
      </c>
      <c r="C5588">
        <f t="shared" si="87"/>
        <v>3</v>
      </c>
    </row>
    <row r="5589" spans="1:3" x14ac:dyDescent="0.35">
      <c r="A5589" t="s">
        <v>15601</v>
      </c>
      <c r="B5589" t="s">
        <v>15602</v>
      </c>
      <c r="C5589">
        <f t="shared" si="87"/>
        <v>3</v>
      </c>
    </row>
    <row r="5590" spans="1:3" x14ac:dyDescent="0.35">
      <c r="A5590" t="s">
        <v>15603</v>
      </c>
      <c r="B5590" t="s">
        <v>15604</v>
      </c>
      <c r="C5590">
        <f t="shared" si="87"/>
        <v>4</v>
      </c>
    </row>
    <row r="5591" spans="1:3" x14ac:dyDescent="0.35">
      <c r="A5591" t="s">
        <v>15605</v>
      </c>
      <c r="B5591" t="s">
        <v>15606</v>
      </c>
      <c r="C5591">
        <f t="shared" si="87"/>
        <v>4</v>
      </c>
    </row>
    <row r="5592" spans="1:3" x14ac:dyDescent="0.35">
      <c r="A5592" t="s">
        <v>15607</v>
      </c>
      <c r="B5592" t="s">
        <v>15608</v>
      </c>
      <c r="C5592">
        <f t="shared" si="87"/>
        <v>4</v>
      </c>
    </row>
    <row r="5593" spans="1:3" x14ac:dyDescent="0.35">
      <c r="A5593" t="s">
        <v>15609</v>
      </c>
      <c r="B5593" t="s">
        <v>15610</v>
      </c>
      <c r="C5593">
        <f t="shared" si="87"/>
        <v>4</v>
      </c>
    </row>
    <row r="5594" spans="1:3" x14ac:dyDescent="0.35">
      <c r="A5594" t="s">
        <v>15611</v>
      </c>
      <c r="B5594" t="s">
        <v>15612</v>
      </c>
      <c r="C5594">
        <f t="shared" si="87"/>
        <v>4</v>
      </c>
    </row>
    <row r="5595" spans="1:3" x14ac:dyDescent="0.35">
      <c r="A5595" t="s">
        <v>15613</v>
      </c>
      <c r="B5595" t="s">
        <v>5364</v>
      </c>
      <c r="C5595">
        <f t="shared" si="87"/>
        <v>3</v>
      </c>
    </row>
    <row r="5596" spans="1:3" x14ac:dyDescent="0.35">
      <c r="A5596" t="s">
        <v>15614</v>
      </c>
      <c r="B5596" t="s">
        <v>15615</v>
      </c>
      <c r="C5596">
        <f t="shared" si="87"/>
        <v>4</v>
      </c>
    </row>
    <row r="5597" spans="1:3" x14ac:dyDescent="0.35">
      <c r="A5597" t="s">
        <v>15616</v>
      </c>
      <c r="B5597" t="s">
        <v>15617</v>
      </c>
      <c r="C5597">
        <f t="shared" si="87"/>
        <v>4</v>
      </c>
    </row>
    <row r="5598" spans="1:3" x14ac:dyDescent="0.35">
      <c r="A5598" t="s">
        <v>15618</v>
      </c>
      <c r="B5598" t="s">
        <v>15619</v>
      </c>
      <c r="C5598">
        <f t="shared" si="87"/>
        <v>2</v>
      </c>
    </row>
    <row r="5599" spans="1:3" x14ac:dyDescent="0.35">
      <c r="A5599" t="s">
        <v>15620</v>
      </c>
      <c r="B5599" t="s">
        <v>1531</v>
      </c>
      <c r="C5599">
        <f t="shared" si="87"/>
        <v>2</v>
      </c>
    </row>
    <row r="5600" spans="1:3" x14ac:dyDescent="0.35">
      <c r="A5600" t="s">
        <v>15621</v>
      </c>
      <c r="B5600" t="s">
        <v>15622</v>
      </c>
      <c r="C5600">
        <f t="shared" si="87"/>
        <v>3</v>
      </c>
    </row>
    <row r="5601" spans="1:3" x14ac:dyDescent="0.35">
      <c r="A5601" t="s">
        <v>15623</v>
      </c>
      <c r="B5601" t="s">
        <v>1527</v>
      </c>
      <c r="C5601">
        <f t="shared" si="87"/>
        <v>3</v>
      </c>
    </row>
    <row r="5602" spans="1:3" x14ac:dyDescent="0.35">
      <c r="A5602" t="s">
        <v>15624</v>
      </c>
      <c r="B5602" t="s">
        <v>1546</v>
      </c>
      <c r="C5602">
        <f t="shared" si="87"/>
        <v>3</v>
      </c>
    </row>
    <row r="5603" spans="1:3" x14ac:dyDescent="0.35">
      <c r="A5603" t="s">
        <v>15625</v>
      </c>
      <c r="B5603" t="s">
        <v>15626</v>
      </c>
      <c r="C5603">
        <f t="shared" si="87"/>
        <v>3</v>
      </c>
    </row>
    <row r="5604" spans="1:3" x14ac:dyDescent="0.35">
      <c r="A5604" t="s">
        <v>15627</v>
      </c>
      <c r="B5604" t="s">
        <v>1541</v>
      </c>
      <c r="C5604">
        <f t="shared" si="87"/>
        <v>3</v>
      </c>
    </row>
    <row r="5605" spans="1:3" x14ac:dyDescent="0.35">
      <c r="A5605" t="s">
        <v>15628</v>
      </c>
      <c r="B5605" t="s">
        <v>15629</v>
      </c>
      <c r="C5605">
        <f t="shared" si="87"/>
        <v>3</v>
      </c>
    </row>
    <row r="5606" spans="1:3" x14ac:dyDescent="0.35">
      <c r="A5606" t="s">
        <v>15630</v>
      </c>
      <c r="B5606" t="s">
        <v>15631</v>
      </c>
      <c r="C5606">
        <f t="shared" si="87"/>
        <v>3</v>
      </c>
    </row>
    <row r="5607" spans="1:3" x14ac:dyDescent="0.35">
      <c r="A5607" t="s">
        <v>15632</v>
      </c>
      <c r="B5607" t="s">
        <v>6921</v>
      </c>
      <c r="C5607">
        <f t="shared" si="87"/>
        <v>2</v>
      </c>
    </row>
    <row r="5608" spans="1:3" x14ac:dyDescent="0.35">
      <c r="A5608" t="s">
        <v>15633</v>
      </c>
      <c r="B5608" t="s">
        <v>15634</v>
      </c>
      <c r="C5608">
        <f t="shared" si="87"/>
        <v>3</v>
      </c>
    </row>
    <row r="5609" spans="1:3" x14ac:dyDescent="0.35">
      <c r="A5609" t="s">
        <v>15635</v>
      </c>
      <c r="B5609" t="s">
        <v>15636</v>
      </c>
      <c r="C5609">
        <f t="shared" si="87"/>
        <v>4</v>
      </c>
    </row>
    <row r="5610" spans="1:3" x14ac:dyDescent="0.35">
      <c r="A5610" t="s">
        <v>15637</v>
      </c>
      <c r="B5610" t="s">
        <v>5536</v>
      </c>
      <c r="C5610">
        <f t="shared" si="87"/>
        <v>3</v>
      </c>
    </row>
    <row r="5611" spans="1:3" x14ac:dyDescent="0.35">
      <c r="A5611" t="s">
        <v>15638</v>
      </c>
      <c r="B5611" t="s">
        <v>15639</v>
      </c>
      <c r="C5611">
        <f t="shared" si="87"/>
        <v>4</v>
      </c>
    </row>
    <row r="5612" spans="1:3" x14ac:dyDescent="0.35">
      <c r="A5612" t="s">
        <v>15640</v>
      </c>
      <c r="B5612" t="s">
        <v>15641</v>
      </c>
      <c r="C5612">
        <f t="shared" si="87"/>
        <v>3</v>
      </c>
    </row>
    <row r="5613" spans="1:3" x14ac:dyDescent="0.35">
      <c r="A5613" t="s">
        <v>15642</v>
      </c>
      <c r="B5613" t="s">
        <v>15643</v>
      </c>
      <c r="C5613">
        <f t="shared" si="87"/>
        <v>4</v>
      </c>
    </row>
    <row r="5614" spans="1:3" x14ac:dyDescent="0.35">
      <c r="A5614" t="s">
        <v>15644</v>
      </c>
      <c r="B5614" t="s">
        <v>15645</v>
      </c>
      <c r="C5614">
        <f t="shared" si="87"/>
        <v>3</v>
      </c>
    </row>
    <row r="5615" spans="1:3" x14ac:dyDescent="0.35">
      <c r="A5615" t="s">
        <v>15646</v>
      </c>
      <c r="B5615" t="s">
        <v>15647</v>
      </c>
      <c r="C5615">
        <f t="shared" si="87"/>
        <v>3</v>
      </c>
    </row>
    <row r="5616" spans="1:3" x14ac:dyDescent="0.35">
      <c r="A5616" t="s">
        <v>15648</v>
      </c>
      <c r="B5616" t="s">
        <v>15649</v>
      </c>
      <c r="C5616">
        <f t="shared" si="87"/>
        <v>3</v>
      </c>
    </row>
    <row r="5617" spans="1:3" x14ac:dyDescent="0.35">
      <c r="A5617" t="s">
        <v>15650</v>
      </c>
      <c r="B5617" t="s">
        <v>15651</v>
      </c>
      <c r="C5617">
        <f t="shared" si="87"/>
        <v>2</v>
      </c>
    </row>
    <row r="5618" spans="1:3" x14ac:dyDescent="0.35">
      <c r="A5618" t="s">
        <v>15652</v>
      </c>
      <c r="B5618" t="s">
        <v>15653</v>
      </c>
      <c r="C5618">
        <f t="shared" si="87"/>
        <v>3</v>
      </c>
    </row>
    <row r="5619" spans="1:3" x14ac:dyDescent="0.35">
      <c r="A5619" t="s">
        <v>15654</v>
      </c>
      <c r="B5619" t="s">
        <v>6931</v>
      </c>
      <c r="C5619">
        <f t="shared" si="87"/>
        <v>3</v>
      </c>
    </row>
    <row r="5620" spans="1:3" x14ac:dyDescent="0.35">
      <c r="A5620" t="s">
        <v>15655</v>
      </c>
      <c r="B5620" t="s">
        <v>15656</v>
      </c>
      <c r="C5620">
        <f t="shared" si="87"/>
        <v>3</v>
      </c>
    </row>
    <row r="5621" spans="1:3" x14ac:dyDescent="0.35">
      <c r="A5621" t="s">
        <v>15657</v>
      </c>
      <c r="B5621" t="s">
        <v>6928</v>
      </c>
      <c r="C5621">
        <f t="shared" si="87"/>
        <v>3</v>
      </c>
    </row>
    <row r="5622" spans="1:3" x14ac:dyDescent="0.35">
      <c r="A5622" t="s">
        <v>15658</v>
      </c>
      <c r="B5622" t="s">
        <v>6004</v>
      </c>
      <c r="C5622">
        <f t="shared" si="87"/>
        <v>1</v>
      </c>
    </row>
    <row r="5623" spans="1:3" x14ac:dyDescent="0.35">
      <c r="A5623" t="s">
        <v>15659</v>
      </c>
      <c r="B5623" t="s">
        <v>15660</v>
      </c>
      <c r="C5623">
        <f t="shared" si="87"/>
        <v>2</v>
      </c>
    </row>
    <row r="5624" spans="1:3" x14ac:dyDescent="0.35">
      <c r="A5624" t="s">
        <v>15661</v>
      </c>
      <c r="B5624" t="s">
        <v>15662</v>
      </c>
      <c r="C5624">
        <f t="shared" si="87"/>
        <v>3</v>
      </c>
    </row>
    <row r="5625" spans="1:3" x14ac:dyDescent="0.35">
      <c r="A5625" t="s">
        <v>15663</v>
      </c>
      <c r="B5625" t="s">
        <v>15664</v>
      </c>
      <c r="C5625">
        <f t="shared" si="87"/>
        <v>3</v>
      </c>
    </row>
    <row r="5626" spans="1:3" x14ac:dyDescent="0.35">
      <c r="A5626" t="s">
        <v>15665</v>
      </c>
      <c r="B5626" t="s">
        <v>15666</v>
      </c>
      <c r="C5626">
        <f t="shared" si="87"/>
        <v>4</v>
      </c>
    </row>
    <row r="5627" spans="1:3" x14ac:dyDescent="0.35">
      <c r="A5627" t="s">
        <v>15667</v>
      </c>
      <c r="B5627" t="s">
        <v>15668</v>
      </c>
      <c r="C5627">
        <f t="shared" si="87"/>
        <v>4</v>
      </c>
    </row>
    <row r="5628" spans="1:3" x14ac:dyDescent="0.35">
      <c r="A5628" t="s">
        <v>15669</v>
      </c>
      <c r="B5628" t="s">
        <v>15670</v>
      </c>
      <c r="C5628">
        <f t="shared" si="87"/>
        <v>3</v>
      </c>
    </row>
    <row r="5629" spans="1:3" x14ac:dyDescent="0.35">
      <c r="A5629" t="s">
        <v>15671</v>
      </c>
      <c r="B5629" t="s">
        <v>15672</v>
      </c>
      <c r="C5629">
        <f t="shared" si="87"/>
        <v>3</v>
      </c>
    </row>
    <row r="5630" spans="1:3" x14ac:dyDescent="0.35">
      <c r="A5630" t="s">
        <v>15673</v>
      </c>
      <c r="B5630" t="s">
        <v>15674</v>
      </c>
      <c r="C5630">
        <f t="shared" si="87"/>
        <v>2</v>
      </c>
    </row>
    <row r="5631" spans="1:3" x14ac:dyDescent="0.35">
      <c r="A5631" t="s">
        <v>15675</v>
      </c>
      <c r="B5631" t="s">
        <v>15676</v>
      </c>
      <c r="C5631">
        <f t="shared" si="87"/>
        <v>3</v>
      </c>
    </row>
    <row r="5632" spans="1:3" x14ac:dyDescent="0.35">
      <c r="A5632" t="s">
        <v>15677</v>
      </c>
      <c r="B5632" t="s">
        <v>15678</v>
      </c>
      <c r="C5632">
        <f t="shared" si="87"/>
        <v>3</v>
      </c>
    </row>
    <row r="5633" spans="1:3" x14ac:dyDescent="0.35">
      <c r="A5633" t="s">
        <v>15679</v>
      </c>
      <c r="B5633" t="s">
        <v>15680</v>
      </c>
      <c r="C5633">
        <f t="shared" si="87"/>
        <v>3</v>
      </c>
    </row>
    <row r="5634" spans="1:3" x14ac:dyDescent="0.35">
      <c r="A5634" t="s">
        <v>15681</v>
      </c>
      <c r="B5634" t="s">
        <v>15682</v>
      </c>
      <c r="C5634">
        <f t="shared" si="87"/>
        <v>3</v>
      </c>
    </row>
    <row r="5635" spans="1:3" x14ac:dyDescent="0.35">
      <c r="A5635" t="s">
        <v>15683</v>
      </c>
      <c r="B5635" t="s">
        <v>15684</v>
      </c>
      <c r="C5635">
        <f t="shared" ref="C5635:C5698" si="88">IF(ISNUMBER(SEARCH(".",A5635)),4,IF(RIGHT(SUBSTITUTE(A5635," ",""),4)="0000",1,IF(RIGHT(SUBSTITUTE(A5635," ",""),2)="00",2,3)))</f>
        <v>2</v>
      </c>
    </row>
    <row r="5636" spans="1:3" x14ac:dyDescent="0.35">
      <c r="A5636" t="s">
        <v>15685</v>
      </c>
      <c r="B5636" t="s">
        <v>15686</v>
      </c>
      <c r="C5636">
        <f t="shared" si="88"/>
        <v>3</v>
      </c>
    </row>
    <row r="5637" spans="1:3" x14ac:dyDescent="0.35">
      <c r="A5637" t="s">
        <v>15687</v>
      </c>
      <c r="B5637" t="s">
        <v>15688</v>
      </c>
      <c r="C5637">
        <f t="shared" si="88"/>
        <v>3</v>
      </c>
    </row>
    <row r="5638" spans="1:3" x14ac:dyDescent="0.35">
      <c r="A5638" t="s">
        <v>15689</v>
      </c>
      <c r="B5638" t="s">
        <v>15690</v>
      </c>
      <c r="C5638">
        <f t="shared" si="88"/>
        <v>3</v>
      </c>
    </row>
    <row r="5639" spans="1:3" x14ac:dyDescent="0.35">
      <c r="A5639" t="s">
        <v>15691</v>
      </c>
      <c r="B5639" t="s">
        <v>15692</v>
      </c>
      <c r="C5639">
        <f t="shared" si="88"/>
        <v>3</v>
      </c>
    </row>
    <row r="5640" spans="1:3" x14ac:dyDescent="0.35">
      <c r="A5640" t="s">
        <v>15693</v>
      </c>
      <c r="B5640" t="s">
        <v>15694</v>
      </c>
      <c r="C5640">
        <f t="shared" si="88"/>
        <v>2</v>
      </c>
    </row>
    <row r="5641" spans="1:3" x14ac:dyDescent="0.35">
      <c r="A5641" t="s">
        <v>15695</v>
      </c>
      <c r="B5641" t="s">
        <v>15696</v>
      </c>
      <c r="C5641">
        <f t="shared" si="88"/>
        <v>3</v>
      </c>
    </row>
    <row r="5642" spans="1:3" x14ac:dyDescent="0.35">
      <c r="A5642" t="s">
        <v>15697</v>
      </c>
      <c r="B5642" t="s">
        <v>15698</v>
      </c>
      <c r="C5642">
        <f t="shared" si="88"/>
        <v>3</v>
      </c>
    </row>
    <row r="5643" spans="1:3" x14ac:dyDescent="0.35">
      <c r="A5643" t="s">
        <v>15699</v>
      </c>
      <c r="B5643" t="s">
        <v>15700</v>
      </c>
      <c r="C5643">
        <f t="shared" si="88"/>
        <v>3</v>
      </c>
    </row>
    <row r="5644" spans="1:3" x14ac:dyDescent="0.35">
      <c r="A5644" t="s">
        <v>15701</v>
      </c>
      <c r="B5644" t="s">
        <v>15702</v>
      </c>
      <c r="C5644">
        <f t="shared" si="88"/>
        <v>3</v>
      </c>
    </row>
    <row r="5645" spans="1:3" x14ac:dyDescent="0.35">
      <c r="A5645" t="s">
        <v>15703</v>
      </c>
      <c r="B5645" t="s">
        <v>15704</v>
      </c>
      <c r="C5645">
        <f t="shared" si="88"/>
        <v>2</v>
      </c>
    </row>
    <row r="5646" spans="1:3" x14ac:dyDescent="0.35">
      <c r="A5646" t="s">
        <v>15705</v>
      </c>
      <c r="B5646" t="s">
        <v>2703</v>
      </c>
      <c r="C5646">
        <f t="shared" si="88"/>
        <v>2</v>
      </c>
    </row>
    <row r="5647" spans="1:3" x14ac:dyDescent="0.35">
      <c r="A5647" t="s">
        <v>15706</v>
      </c>
      <c r="B5647" t="s">
        <v>15707</v>
      </c>
      <c r="C5647">
        <f t="shared" si="88"/>
        <v>3</v>
      </c>
    </row>
    <row r="5648" spans="1:3" x14ac:dyDescent="0.35">
      <c r="A5648" t="s">
        <v>15708</v>
      </c>
      <c r="B5648" t="s">
        <v>15709</v>
      </c>
      <c r="C5648">
        <f t="shared" si="88"/>
        <v>4</v>
      </c>
    </row>
    <row r="5649" spans="1:3" x14ac:dyDescent="0.35">
      <c r="A5649" t="s">
        <v>15710</v>
      </c>
      <c r="B5649" t="s">
        <v>15711</v>
      </c>
      <c r="C5649">
        <f t="shared" si="88"/>
        <v>4</v>
      </c>
    </row>
    <row r="5650" spans="1:3" x14ac:dyDescent="0.35">
      <c r="A5650" t="s">
        <v>15712</v>
      </c>
      <c r="B5650" t="s">
        <v>15713</v>
      </c>
      <c r="C5650">
        <f t="shared" si="88"/>
        <v>3</v>
      </c>
    </row>
    <row r="5651" spans="1:3" x14ac:dyDescent="0.35">
      <c r="A5651" t="s">
        <v>15714</v>
      </c>
      <c r="B5651" t="s">
        <v>15715</v>
      </c>
      <c r="C5651">
        <f t="shared" si="88"/>
        <v>4</v>
      </c>
    </row>
    <row r="5652" spans="1:3" x14ac:dyDescent="0.35">
      <c r="A5652" t="s">
        <v>15716</v>
      </c>
      <c r="B5652" t="s">
        <v>15717</v>
      </c>
      <c r="C5652">
        <f t="shared" si="88"/>
        <v>4</v>
      </c>
    </row>
    <row r="5653" spans="1:3" x14ac:dyDescent="0.35">
      <c r="A5653" t="s">
        <v>15718</v>
      </c>
      <c r="B5653" t="s">
        <v>15719</v>
      </c>
      <c r="C5653">
        <f t="shared" si="88"/>
        <v>4</v>
      </c>
    </row>
    <row r="5654" spans="1:3" x14ac:dyDescent="0.35">
      <c r="A5654" t="s">
        <v>15720</v>
      </c>
      <c r="B5654" t="s">
        <v>15721</v>
      </c>
      <c r="C5654">
        <f t="shared" si="88"/>
        <v>3</v>
      </c>
    </row>
    <row r="5655" spans="1:3" x14ac:dyDescent="0.35">
      <c r="A5655" t="s">
        <v>15722</v>
      </c>
      <c r="B5655" t="s">
        <v>15723</v>
      </c>
      <c r="C5655">
        <f t="shared" si="88"/>
        <v>3</v>
      </c>
    </row>
    <row r="5656" spans="1:3" x14ac:dyDescent="0.35">
      <c r="A5656" t="s">
        <v>15724</v>
      </c>
      <c r="B5656" t="s">
        <v>15725</v>
      </c>
      <c r="C5656">
        <f t="shared" si="88"/>
        <v>4</v>
      </c>
    </row>
    <row r="5657" spans="1:3" x14ac:dyDescent="0.35">
      <c r="A5657" t="s">
        <v>15726</v>
      </c>
      <c r="B5657" t="s">
        <v>15727</v>
      </c>
      <c r="C5657">
        <f t="shared" si="88"/>
        <v>4</v>
      </c>
    </row>
    <row r="5658" spans="1:3" x14ac:dyDescent="0.35">
      <c r="A5658" t="s">
        <v>15728</v>
      </c>
      <c r="B5658" t="s">
        <v>15729</v>
      </c>
      <c r="C5658">
        <f t="shared" si="88"/>
        <v>4</v>
      </c>
    </row>
    <row r="5659" spans="1:3" x14ac:dyDescent="0.35">
      <c r="A5659" t="s">
        <v>15730</v>
      </c>
      <c r="B5659" t="s">
        <v>15731</v>
      </c>
      <c r="C5659">
        <f t="shared" si="88"/>
        <v>4</v>
      </c>
    </row>
    <row r="5660" spans="1:3" x14ac:dyDescent="0.35">
      <c r="A5660" t="s">
        <v>15732</v>
      </c>
      <c r="B5660" t="s">
        <v>15733</v>
      </c>
      <c r="C5660">
        <f t="shared" si="88"/>
        <v>3</v>
      </c>
    </row>
    <row r="5661" spans="1:3" x14ac:dyDescent="0.35">
      <c r="A5661" t="s">
        <v>15734</v>
      </c>
      <c r="B5661" t="s">
        <v>15735</v>
      </c>
      <c r="C5661">
        <f t="shared" si="88"/>
        <v>4</v>
      </c>
    </row>
    <row r="5662" spans="1:3" x14ac:dyDescent="0.35">
      <c r="A5662" t="s">
        <v>15736</v>
      </c>
      <c r="B5662" t="s">
        <v>15737</v>
      </c>
      <c r="C5662">
        <f t="shared" si="88"/>
        <v>4</v>
      </c>
    </row>
    <row r="5663" spans="1:3" x14ac:dyDescent="0.35">
      <c r="A5663" t="s">
        <v>15738</v>
      </c>
      <c r="B5663" t="s">
        <v>15739</v>
      </c>
      <c r="C5663">
        <f t="shared" si="88"/>
        <v>3</v>
      </c>
    </row>
    <row r="5664" spans="1:3" x14ac:dyDescent="0.35">
      <c r="A5664" t="s">
        <v>15740</v>
      </c>
      <c r="B5664" t="s">
        <v>15741</v>
      </c>
      <c r="C5664">
        <f t="shared" si="88"/>
        <v>3</v>
      </c>
    </row>
    <row r="5665" spans="1:3" x14ac:dyDescent="0.35">
      <c r="A5665" t="s">
        <v>15742</v>
      </c>
      <c r="B5665" t="s">
        <v>15743</v>
      </c>
      <c r="C5665">
        <f t="shared" si="88"/>
        <v>4</v>
      </c>
    </row>
    <row r="5666" spans="1:3" x14ac:dyDescent="0.35">
      <c r="A5666" t="s">
        <v>15744</v>
      </c>
      <c r="B5666" t="s">
        <v>2788</v>
      </c>
      <c r="C5666">
        <f t="shared" si="88"/>
        <v>4</v>
      </c>
    </row>
    <row r="5667" spans="1:3" x14ac:dyDescent="0.35">
      <c r="A5667" t="s">
        <v>15745</v>
      </c>
      <c r="B5667" t="s">
        <v>15746</v>
      </c>
      <c r="C5667">
        <f t="shared" si="88"/>
        <v>4</v>
      </c>
    </row>
    <row r="5668" spans="1:3" x14ac:dyDescent="0.35">
      <c r="A5668" t="s">
        <v>15747</v>
      </c>
      <c r="B5668" t="s">
        <v>15748</v>
      </c>
      <c r="C5668">
        <f t="shared" si="88"/>
        <v>3</v>
      </c>
    </row>
    <row r="5669" spans="1:3" x14ac:dyDescent="0.35">
      <c r="A5669" t="s">
        <v>15749</v>
      </c>
      <c r="B5669" t="s">
        <v>15750</v>
      </c>
      <c r="C5669">
        <f t="shared" si="88"/>
        <v>4</v>
      </c>
    </row>
    <row r="5670" spans="1:3" x14ac:dyDescent="0.35">
      <c r="A5670" t="s">
        <v>15751</v>
      </c>
      <c r="B5670" t="s">
        <v>15752</v>
      </c>
      <c r="C5670">
        <f t="shared" si="88"/>
        <v>3</v>
      </c>
    </row>
    <row r="5671" spans="1:3" x14ac:dyDescent="0.35">
      <c r="A5671" t="s">
        <v>15753</v>
      </c>
      <c r="B5671" t="s">
        <v>15754</v>
      </c>
      <c r="C5671">
        <f t="shared" si="88"/>
        <v>4</v>
      </c>
    </row>
    <row r="5672" spans="1:3" x14ac:dyDescent="0.35">
      <c r="A5672" t="s">
        <v>15755</v>
      </c>
      <c r="B5672" t="s">
        <v>15756</v>
      </c>
      <c r="C5672">
        <f t="shared" si="88"/>
        <v>3</v>
      </c>
    </row>
    <row r="5673" spans="1:3" x14ac:dyDescent="0.35">
      <c r="A5673" t="s">
        <v>15757</v>
      </c>
      <c r="B5673" t="s">
        <v>6006</v>
      </c>
      <c r="C5673">
        <f t="shared" si="88"/>
        <v>2</v>
      </c>
    </row>
    <row r="5674" spans="1:3" x14ac:dyDescent="0.35">
      <c r="A5674" t="s">
        <v>15758</v>
      </c>
      <c r="B5674" t="s">
        <v>15759</v>
      </c>
      <c r="C5674">
        <f t="shared" si="88"/>
        <v>3</v>
      </c>
    </row>
    <row r="5675" spans="1:3" x14ac:dyDescent="0.35">
      <c r="A5675" t="s">
        <v>15760</v>
      </c>
      <c r="B5675" t="s">
        <v>15761</v>
      </c>
      <c r="C5675">
        <f t="shared" si="88"/>
        <v>3</v>
      </c>
    </row>
    <row r="5676" spans="1:3" x14ac:dyDescent="0.35">
      <c r="A5676" t="s">
        <v>15762</v>
      </c>
      <c r="B5676" t="s">
        <v>15763</v>
      </c>
      <c r="C5676">
        <f t="shared" si="88"/>
        <v>3</v>
      </c>
    </row>
    <row r="5677" spans="1:3" x14ac:dyDescent="0.35">
      <c r="A5677" t="s">
        <v>15764</v>
      </c>
      <c r="B5677" t="s">
        <v>15765</v>
      </c>
      <c r="C5677">
        <f t="shared" si="88"/>
        <v>3</v>
      </c>
    </row>
    <row r="5678" spans="1:3" x14ac:dyDescent="0.35">
      <c r="A5678" t="s">
        <v>15766</v>
      </c>
      <c r="B5678" t="s">
        <v>15767</v>
      </c>
      <c r="C5678">
        <f t="shared" si="88"/>
        <v>3</v>
      </c>
    </row>
    <row r="5679" spans="1:3" x14ac:dyDescent="0.35">
      <c r="A5679" t="s">
        <v>15768</v>
      </c>
      <c r="B5679" t="s">
        <v>6008</v>
      </c>
      <c r="C5679">
        <f t="shared" si="88"/>
        <v>2</v>
      </c>
    </row>
    <row r="5680" spans="1:3" x14ac:dyDescent="0.35">
      <c r="A5680" t="s">
        <v>15769</v>
      </c>
      <c r="B5680" t="s">
        <v>15770</v>
      </c>
      <c r="C5680">
        <f t="shared" si="88"/>
        <v>3</v>
      </c>
    </row>
    <row r="5681" spans="1:3" x14ac:dyDescent="0.35">
      <c r="A5681" t="s">
        <v>15771</v>
      </c>
      <c r="B5681" t="s">
        <v>15772</v>
      </c>
      <c r="C5681">
        <f t="shared" si="88"/>
        <v>2</v>
      </c>
    </row>
    <row r="5682" spans="1:3" x14ac:dyDescent="0.35">
      <c r="A5682" t="s">
        <v>15773</v>
      </c>
      <c r="B5682" t="s">
        <v>6010</v>
      </c>
      <c r="C5682">
        <f t="shared" si="88"/>
        <v>3</v>
      </c>
    </row>
    <row r="5683" spans="1:3" x14ac:dyDescent="0.35">
      <c r="A5683" t="s">
        <v>15774</v>
      </c>
      <c r="B5683" t="s">
        <v>15775</v>
      </c>
      <c r="C5683">
        <f t="shared" si="88"/>
        <v>3</v>
      </c>
    </row>
    <row r="5684" spans="1:3" x14ac:dyDescent="0.35">
      <c r="A5684" t="s">
        <v>15776</v>
      </c>
      <c r="B5684" t="s">
        <v>15777</v>
      </c>
      <c r="C5684">
        <f t="shared" si="88"/>
        <v>3</v>
      </c>
    </row>
    <row r="5685" spans="1:3" x14ac:dyDescent="0.35">
      <c r="A5685" t="s">
        <v>15778</v>
      </c>
      <c r="B5685" t="s">
        <v>15779</v>
      </c>
      <c r="C5685">
        <f t="shared" si="88"/>
        <v>3</v>
      </c>
    </row>
    <row r="5686" spans="1:3" x14ac:dyDescent="0.35">
      <c r="A5686" t="s">
        <v>15780</v>
      </c>
      <c r="B5686" t="s">
        <v>15781</v>
      </c>
      <c r="C5686">
        <f t="shared" si="88"/>
        <v>3</v>
      </c>
    </row>
    <row r="5687" spans="1:3" x14ac:dyDescent="0.35">
      <c r="A5687" t="s">
        <v>15782</v>
      </c>
      <c r="B5687" t="s">
        <v>15783</v>
      </c>
      <c r="C5687">
        <f t="shared" si="88"/>
        <v>3</v>
      </c>
    </row>
    <row r="5688" spans="1:3" x14ac:dyDescent="0.35">
      <c r="A5688" t="s">
        <v>15784</v>
      </c>
      <c r="B5688" t="s">
        <v>15785</v>
      </c>
      <c r="C5688">
        <f t="shared" si="88"/>
        <v>3</v>
      </c>
    </row>
    <row r="5689" spans="1:3" x14ac:dyDescent="0.35">
      <c r="A5689" t="s">
        <v>15786</v>
      </c>
      <c r="B5689" t="s">
        <v>15787</v>
      </c>
      <c r="C5689">
        <f t="shared" si="88"/>
        <v>2</v>
      </c>
    </row>
    <row r="5690" spans="1:3" x14ac:dyDescent="0.35">
      <c r="A5690" t="s">
        <v>15788</v>
      </c>
      <c r="B5690" t="s">
        <v>15789</v>
      </c>
      <c r="C5690">
        <f t="shared" si="88"/>
        <v>2</v>
      </c>
    </row>
    <row r="5691" spans="1:3" x14ac:dyDescent="0.35">
      <c r="A5691" t="s">
        <v>15790</v>
      </c>
      <c r="B5691" t="s">
        <v>15791</v>
      </c>
      <c r="C5691">
        <f t="shared" si="88"/>
        <v>3</v>
      </c>
    </row>
    <row r="5692" spans="1:3" x14ac:dyDescent="0.35">
      <c r="A5692" t="s">
        <v>15792</v>
      </c>
      <c r="B5692" t="s">
        <v>15793</v>
      </c>
      <c r="C5692">
        <f t="shared" si="88"/>
        <v>3</v>
      </c>
    </row>
    <row r="5693" spans="1:3" x14ac:dyDescent="0.35">
      <c r="A5693" t="s">
        <v>15794</v>
      </c>
      <c r="B5693" t="s">
        <v>15795</v>
      </c>
      <c r="C5693">
        <f t="shared" si="88"/>
        <v>4</v>
      </c>
    </row>
    <row r="5694" spans="1:3" x14ac:dyDescent="0.35">
      <c r="A5694" t="s">
        <v>15796</v>
      </c>
      <c r="B5694" t="s">
        <v>15797</v>
      </c>
      <c r="C5694">
        <f t="shared" si="88"/>
        <v>4</v>
      </c>
    </row>
    <row r="5695" spans="1:3" x14ac:dyDescent="0.35">
      <c r="A5695" t="s">
        <v>15798</v>
      </c>
      <c r="B5695" t="s">
        <v>15799</v>
      </c>
      <c r="C5695">
        <f t="shared" si="88"/>
        <v>3</v>
      </c>
    </row>
    <row r="5696" spans="1:3" x14ac:dyDescent="0.35">
      <c r="A5696" t="s">
        <v>15800</v>
      </c>
      <c r="B5696" t="s">
        <v>15801</v>
      </c>
      <c r="C5696">
        <f t="shared" si="88"/>
        <v>4</v>
      </c>
    </row>
    <row r="5697" spans="1:3" x14ac:dyDescent="0.35">
      <c r="A5697" t="s">
        <v>15802</v>
      </c>
      <c r="B5697" t="s">
        <v>15803</v>
      </c>
      <c r="C5697">
        <f t="shared" si="88"/>
        <v>4</v>
      </c>
    </row>
    <row r="5698" spans="1:3" x14ac:dyDescent="0.35">
      <c r="A5698" t="s">
        <v>15804</v>
      </c>
      <c r="B5698" t="s">
        <v>15805</v>
      </c>
      <c r="C5698">
        <f t="shared" si="88"/>
        <v>4</v>
      </c>
    </row>
    <row r="5699" spans="1:3" x14ac:dyDescent="0.35">
      <c r="A5699" t="s">
        <v>15806</v>
      </c>
      <c r="B5699" t="s">
        <v>15807</v>
      </c>
      <c r="C5699">
        <f t="shared" ref="C5699:C5762" si="89">IF(ISNUMBER(SEARCH(".",A5699)),4,IF(RIGHT(SUBSTITUTE(A5699," ",""),4)="0000",1,IF(RIGHT(SUBSTITUTE(A5699," ",""),2)="00",2,3)))</f>
        <v>3</v>
      </c>
    </row>
    <row r="5700" spans="1:3" x14ac:dyDescent="0.35">
      <c r="A5700" t="s">
        <v>15808</v>
      </c>
      <c r="B5700" t="s">
        <v>15809</v>
      </c>
      <c r="C5700">
        <f t="shared" si="89"/>
        <v>2</v>
      </c>
    </row>
    <row r="5701" spans="1:3" x14ac:dyDescent="0.35">
      <c r="A5701" t="s">
        <v>15810</v>
      </c>
      <c r="B5701" t="s">
        <v>15811</v>
      </c>
      <c r="C5701">
        <f t="shared" si="89"/>
        <v>3</v>
      </c>
    </row>
    <row r="5702" spans="1:3" x14ac:dyDescent="0.35">
      <c r="A5702" t="s">
        <v>15812</v>
      </c>
      <c r="B5702" t="s">
        <v>15813</v>
      </c>
      <c r="C5702">
        <f t="shared" si="89"/>
        <v>3</v>
      </c>
    </row>
    <row r="5703" spans="1:3" x14ac:dyDescent="0.35">
      <c r="A5703" t="s">
        <v>15814</v>
      </c>
      <c r="B5703" t="s">
        <v>15815</v>
      </c>
      <c r="C5703">
        <f t="shared" si="89"/>
        <v>3</v>
      </c>
    </row>
    <row r="5704" spans="1:3" x14ac:dyDescent="0.35">
      <c r="A5704" t="s">
        <v>15816</v>
      </c>
      <c r="B5704" t="s">
        <v>15817</v>
      </c>
      <c r="C5704">
        <f t="shared" si="89"/>
        <v>2</v>
      </c>
    </row>
    <row r="5705" spans="1:3" x14ac:dyDescent="0.35">
      <c r="A5705" t="s">
        <v>15818</v>
      </c>
      <c r="B5705" t="s">
        <v>15819</v>
      </c>
      <c r="C5705">
        <f t="shared" si="89"/>
        <v>3</v>
      </c>
    </row>
    <row r="5706" spans="1:3" x14ac:dyDescent="0.35">
      <c r="A5706" t="s">
        <v>15820</v>
      </c>
      <c r="B5706" t="s">
        <v>15821</v>
      </c>
      <c r="C5706">
        <f t="shared" si="89"/>
        <v>3</v>
      </c>
    </row>
    <row r="5707" spans="1:3" x14ac:dyDescent="0.35">
      <c r="A5707" t="s">
        <v>15822</v>
      </c>
      <c r="B5707" t="s">
        <v>15823</v>
      </c>
      <c r="C5707">
        <f t="shared" si="89"/>
        <v>3</v>
      </c>
    </row>
    <row r="5708" spans="1:3" x14ac:dyDescent="0.35">
      <c r="A5708" t="s">
        <v>15824</v>
      </c>
      <c r="B5708" t="s">
        <v>5616</v>
      </c>
      <c r="C5708">
        <f t="shared" si="89"/>
        <v>2</v>
      </c>
    </row>
    <row r="5709" spans="1:3" x14ac:dyDescent="0.35">
      <c r="A5709" t="s">
        <v>15825</v>
      </c>
      <c r="B5709" t="s">
        <v>5626</v>
      </c>
      <c r="C5709">
        <f t="shared" si="89"/>
        <v>2</v>
      </c>
    </row>
    <row r="5710" spans="1:3" x14ac:dyDescent="0.35">
      <c r="A5710" t="s">
        <v>15826</v>
      </c>
      <c r="B5710" t="s">
        <v>1936</v>
      </c>
      <c r="C5710">
        <f t="shared" si="89"/>
        <v>3</v>
      </c>
    </row>
    <row r="5711" spans="1:3" x14ac:dyDescent="0.35">
      <c r="A5711" t="s">
        <v>15827</v>
      </c>
      <c r="B5711" t="s">
        <v>15828</v>
      </c>
      <c r="C5711">
        <f t="shared" si="89"/>
        <v>3</v>
      </c>
    </row>
    <row r="5712" spans="1:3" x14ac:dyDescent="0.35">
      <c r="A5712" t="s">
        <v>15829</v>
      </c>
      <c r="B5712" t="s">
        <v>15830</v>
      </c>
      <c r="C5712">
        <f t="shared" si="89"/>
        <v>3</v>
      </c>
    </row>
    <row r="5713" spans="1:3" x14ac:dyDescent="0.35">
      <c r="A5713" t="s">
        <v>15831</v>
      </c>
      <c r="B5713" t="s">
        <v>5622</v>
      </c>
      <c r="C5713">
        <f t="shared" si="89"/>
        <v>2</v>
      </c>
    </row>
    <row r="5714" spans="1:3" x14ac:dyDescent="0.35">
      <c r="A5714" t="s">
        <v>15832</v>
      </c>
      <c r="B5714" t="s">
        <v>6889</v>
      </c>
      <c r="C5714">
        <f t="shared" si="89"/>
        <v>3</v>
      </c>
    </row>
    <row r="5715" spans="1:3" x14ac:dyDescent="0.35">
      <c r="A5715" t="s">
        <v>15833</v>
      </c>
      <c r="B5715" t="s">
        <v>15834</v>
      </c>
      <c r="C5715">
        <f t="shared" si="89"/>
        <v>4</v>
      </c>
    </row>
    <row r="5716" spans="1:3" x14ac:dyDescent="0.35">
      <c r="A5716" t="s">
        <v>15835</v>
      </c>
      <c r="B5716" t="s">
        <v>15836</v>
      </c>
      <c r="C5716">
        <f t="shared" si="89"/>
        <v>4</v>
      </c>
    </row>
    <row r="5717" spans="1:3" x14ac:dyDescent="0.35">
      <c r="A5717" t="s">
        <v>15837</v>
      </c>
      <c r="B5717" t="s">
        <v>15838</v>
      </c>
      <c r="C5717">
        <f t="shared" si="89"/>
        <v>3</v>
      </c>
    </row>
    <row r="5718" spans="1:3" x14ac:dyDescent="0.35">
      <c r="A5718" t="s">
        <v>15839</v>
      </c>
      <c r="B5718" t="s">
        <v>15840</v>
      </c>
      <c r="C5718">
        <f t="shared" si="89"/>
        <v>3</v>
      </c>
    </row>
    <row r="5719" spans="1:3" x14ac:dyDescent="0.35">
      <c r="A5719" t="s">
        <v>15841</v>
      </c>
      <c r="B5719" t="s">
        <v>15842</v>
      </c>
      <c r="C5719">
        <f t="shared" si="89"/>
        <v>3</v>
      </c>
    </row>
    <row r="5720" spans="1:3" x14ac:dyDescent="0.35">
      <c r="A5720" t="s">
        <v>15843</v>
      </c>
      <c r="B5720" t="s">
        <v>15844</v>
      </c>
      <c r="C5720">
        <f t="shared" si="89"/>
        <v>4</v>
      </c>
    </row>
    <row r="5721" spans="1:3" x14ac:dyDescent="0.35">
      <c r="A5721" t="s">
        <v>15845</v>
      </c>
      <c r="B5721" t="s">
        <v>15846</v>
      </c>
      <c r="C5721">
        <f t="shared" si="89"/>
        <v>4</v>
      </c>
    </row>
    <row r="5722" spans="1:3" x14ac:dyDescent="0.35">
      <c r="A5722" t="s">
        <v>15847</v>
      </c>
      <c r="B5722" t="s">
        <v>15848</v>
      </c>
      <c r="C5722">
        <f t="shared" si="89"/>
        <v>4</v>
      </c>
    </row>
    <row r="5723" spans="1:3" x14ac:dyDescent="0.35">
      <c r="A5723" t="s">
        <v>15849</v>
      </c>
      <c r="B5723" t="s">
        <v>15850</v>
      </c>
      <c r="C5723">
        <f t="shared" si="89"/>
        <v>4</v>
      </c>
    </row>
    <row r="5724" spans="1:3" x14ac:dyDescent="0.35">
      <c r="A5724" t="s">
        <v>15851</v>
      </c>
      <c r="B5724" t="s">
        <v>15852</v>
      </c>
      <c r="C5724">
        <f t="shared" si="89"/>
        <v>3</v>
      </c>
    </row>
    <row r="5725" spans="1:3" x14ac:dyDescent="0.35">
      <c r="A5725" t="s">
        <v>15853</v>
      </c>
      <c r="B5725" t="s">
        <v>15854</v>
      </c>
      <c r="C5725">
        <f t="shared" si="89"/>
        <v>3</v>
      </c>
    </row>
    <row r="5726" spans="1:3" x14ac:dyDescent="0.35">
      <c r="A5726" t="s">
        <v>15855</v>
      </c>
      <c r="B5726" t="s">
        <v>15856</v>
      </c>
      <c r="C5726">
        <f t="shared" si="89"/>
        <v>3</v>
      </c>
    </row>
    <row r="5727" spans="1:3" x14ac:dyDescent="0.35">
      <c r="A5727" t="s">
        <v>15857</v>
      </c>
      <c r="B5727" t="s">
        <v>15858</v>
      </c>
      <c r="C5727">
        <f t="shared" si="89"/>
        <v>3</v>
      </c>
    </row>
    <row r="5728" spans="1:3" x14ac:dyDescent="0.35">
      <c r="A5728" t="s">
        <v>15859</v>
      </c>
      <c r="B5728" t="s">
        <v>5619</v>
      </c>
      <c r="C5728">
        <f t="shared" si="89"/>
        <v>2</v>
      </c>
    </row>
    <row r="5729" spans="1:3" x14ac:dyDescent="0.35">
      <c r="A5729" t="s">
        <v>15860</v>
      </c>
      <c r="B5729" t="s">
        <v>6891</v>
      </c>
      <c r="C5729">
        <f t="shared" si="89"/>
        <v>3</v>
      </c>
    </row>
    <row r="5730" spans="1:3" x14ac:dyDescent="0.35">
      <c r="A5730" t="s">
        <v>15861</v>
      </c>
      <c r="B5730" t="s">
        <v>15862</v>
      </c>
      <c r="C5730">
        <f t="shared" si="89"/>
        <v>4</v>
      </c>
    </row>
    <row r="5731" spans="1:3" x14ac:dyDescent="0.35">
      <c r="A5731" t="s">
        <v>15863</v>
      </c>
      <c r="B5731" t="s">
        <v>15864</v>
      </c>
      <c r="C5731">
        <f t="shared" si="89"/>
        <v>4</v>
      </c>
    </row>
    <row r="5732" spans="1:3" x14ac:dyDescent="0.35">
      <c r="A5732" t="s">
        <v>15865</v>
      </c>
      <c r="B5732" t="s">
        <v>15866</v>
      </c>
      <c r="C5732">
        <f t="shared" si="89"/>
        <v>3</v>
      </c>
    </row>
    <row r="5733" spans="1:3" x14ac:dyDescent="0.35">
      <c r="A5733" t="s">
        <v>15867</v>
      </c>
      <c r="B5733" t="s">
        <v>15868</v>
      </c>
      <c r="C5733">
        <f t="shared" si="89"/>
        <v>4</v>
      </c>
    </row>
    <row r="5734" spans="1:3" x14ac:dyDescent="0.35">
      <c r="A5734" t="s">
        <v>15869</v>
      </c>
      <c r="B5734" t="s">
        <v>15870</v>
      </c>
      <c r="C5734">
        <f t="shared" si="89"/>
        <v>4</v>
      </c>
    </row>
    <row r="5735" spans="1:3" x14ac:dyDescent="0.35">
      <c r="A5735" t="s">
        <v>15871</v>
      </c>
      <c r="B5735" t="s">
        <v>15872</v>
      </c>
      <c r="C5735">
        <f t="shared" si="89"/>
        <v>4</v>
      </c>
    </row>
    <row r="5736" spans="1:3" x14ac:dyDescent="0.35">
      <c r="A5736" t="s">
        <v>15873</v>
      </c>
      <c r="B5736" t="s">
        <v>15874</v>
      </c>
      <c r="C5736">
        <f t="shared" si="89"/>
        <v>4</v>
      </c>
    </row>
    <row r="5737" spans="1:3" x14ac:dyDescent="0.35">
      <c r="A5737" t="s">
        <v>15875</v>
      </c>
      <c r="B5737" t="s">
        <v>15876</v>
      </c>
      <c r="C5737">
        <f t="shared" si="89"/>
        <v>4</v>
      </c>
    </row>
    <row r="5738" spans="1:3" x14ac:dyDescent="0.35">
      <c r="A5738" t="s">
        <v>15877</v>
      </c>
      <c r="B5738" t="s">
        <v>15878</v>
      </c>
      <c r="C5738">
        <f t="shared" si="89"/>
        <v>4</v>
      </c>
    </row>
    <row r="5739" spans="1:3" x14ac:dyDescent="0.35">
      <c r="A5739" t="s">
        <v>15879</v>
      </c>
      <c r="B5739" t="s">
        <v>15880</v>
      </c>
      <c r="C5739">
        <f t="shared" si="89"/>
        <v>4</v>
      </c>
    </row>
    <row r="5740" spans="1:3" x14ac:dyDescent="0.35">
      <c r="A5740" t="s">
        <v>15881</v>
      </c>
      <c r="B5740" t="s">
        <v>15882</v>
      </c>
      <c r="C5740">
        <f t="shared" si="89"/>
        <v>4</v>
      </c>
    </row>
    <row r="5741" spans="1:3" x14ac:dyDescent="0.35">
      <c r="A5741" t="s">
        <v>15883</v>
      </c>
      <c r="B5741" t="s">
        <v>15884</v>
      </c>
      <c r="C5741">
        <f t="shared" si="89"/>
        <v>3</v>
      </c>
    </row>
    <row r="5742" spans="1:3" x14ac:dyDescent="0.35">
      <c r="A5742" t="s">
        <v>15885</v>
      </c>
      <c r="B5742" t="s">
        <v>15886</v>
      </c>
      <c r="C5742">
        <f t="shared" si="89"/>
        <v>3</v>
      </c>
    </row>
    <row r="5743" spans="1:3" x14ac:dyDescent="0.35">
      <c r="A5743" t="s">
        <v>15887</v>
      </c>
      <c r="B5743" t="s">
        <v>15888</v>
      </c>
      <c r="C5743">
        <f t="shared" si="89"/>
        <v>4</v>
      </c>
    </row>
    <row r="5744" spans="1:3" x14ac:dyDescent="0.35">
      <c r="A5744" t="s">
        <v>15889</v>
      </c>
      <c r="B5744" t="s">
        <v>15890</v>
      </c>
      <c r="C5744">
        <f t="shared" si="89"/>
        <v>4</v>
      </c>
    </row>
    <row r="5745" spans="1:3" x14ac:dyDescent="0.35">
      <c r="A5745" t="s">
        <v>15891</v>
      </c>
      <c r="B5745" t="s">
        <v>15892</v>
      </c>
      <c r="C5745">
        <f t="shared" si="89"/>
        <v>3</v>
      </c>
    </row>
    <row r="5746" spans="1:3" x14ac:dyDescent="0.35">
      <c r="A5746" t="s">
        <v>15893</v>
      </c>
      <c r="B5746" t="s">
        <v>15894</v>
      </c>
      <c r="C5746">
        <f t="shared" si="89"/>
        <v>4</v>
      </c>
    </row>
    <row r="5747" spans="1:3" x14ac:dyDescent="0.35">
      <c r="A5747" t="s">
        <v>15895</v>
      </c>
      <c r="B5747" t="s">
        <v>15896</v>
      </c>
      <c r="C5747">
        <f t="shared" si="89"/>
        <v>4</v>
      </c>
    </row>
    <row r="5748" spans="1:3" x14ac:dyDescent="0.35">
      <c r="A5748" t="s">
        <v>15897</v>
      </c>
      <c r="B5748" t="s">
        <v>15898</v>
      </c>
      <c r="C5748">
        <f t="shared" si="89"/>
        <v>4</v>
      </c>
    </row>
    <row r="5749" spans="1:3" x14ac:dyDescent="0.35">
      <c r="A5749" t="s">
        <v>15899</v>
      </c>
      <c r="B5749" t="s">
        <v>15900</v>
      </c>
      <c r="C5749">
        <f t="shared" si="89"/>
        <v>2</v>
      </c>
    </row>
    <row r="5750" spans="1:3" x14ac:dyDescent="0.35">
      <c r="A5750" t="s">
        <v>15901</v>
      </c>
      <c r="B5750" t="s">
        <v>6893</v>
      </c>
      <c r="C5750">
        <f t="shared" si="89"/>
        <v>3</v>
      </c>
    </row>
    <row r="5751" spans="1:3" x14ac:dyDescent="0.35">
      <c r="A5751" t="s">
        <v>15902</v>
      </c>
      <c r="B5751" t="s">
        <v>15903</v>
      </c>
      <c r="C5751">
        <f t="shared" si="89"/>
        <v>3</v>
      </c>
    </row>
    <row r="5752" spans="1:3" x14ac:dyDescent="0.35">
      <c r="A5752" t="s">
        <v>15904</v>
      </c>
      <c r="B5752" t="s">
        <v>15905</v>
      </c>
      <c r="C5752">
        <f t="shared" si="89"/>
        <v>2</v>
      </c>
    </row>
    <row r="5753" spans="1:3" x14ac:dyDescent="0.35">
      <c r="A5753" t="s">
        <v>15906</v>
      </c>
      <c r="B5753" t="s">
        <v>15907</v>
      </c>
      <c r="C5753">
        <f t="shared" si="89"/>
        <v>2</v>
      </c>
    </row>
    <row r="5754" spans="1:3" x14ac:dyDescent="0.35">
      <c r="A5754" t="s">
        <v>15908</v>
      </c>
      <c r="B5754" t="s">
        <v>15909</v>
      </c>
      <c r="C5754">
        <f t="shared" si="89"/>
        <v>3</v>
      </c>
    </row>
    <row r="5755" spans="1:3" x14ac:dyDescent="0.35">
      <c r="A5755" t="s">
        <v>15910</v>
      </c>
      <c r="B5755" t="s">
        <v>15911</v>
      </c>
      <c r="C5755">
        <f t="shared" si="89"/>
        <v>4</v>
      </c>
    </row>
    <row r="5756" spans="1:3" x14ac:dyDescent="0.35">
      <c r="A5756" t="s">
        <v>15912</v>
      </c>
      <c r="B5756" t="s">
        <v>15913</v>
      </c>
      <c r="C5756">
        <f t="shared" si="89"/>
        <v>3</v>
      </c>
    </row>
    <row r="5757" spans="1:3" x14ac:dyDescent="0.35">
      <c r="A5757" t="s">
        <v>15914</v>
      </c>
      <c r="B5757" t="s">
        <v>15915</v>
      </c>
      <c r="C5757">
        <f t="shared" si="89"/>
        <v>4</v>
      </c>
    </row>
    <row r="5758" spans="1:3" x14ac:dyDescent="0.35">
      <c r="A5758" t="s">
        <v>15916</v>
      </c>
      <c r="B5758" t="s">
        <v>15917</v>
      </c>
      <c r="C5758">
        <f t="shared" si="89"/>
        <v>4</v>
      </c>
    </row>
    <row r="5759" spans="1:3" x14ac:dyDescent="0.35">
      <c r="A5759" t="s">
        <v>15918</v>
      </c>
      <c r="B5759" t="s">
        <v>15919</v>
      </c>
      <c r="C5759">
        <f t="shared" si="89"/>
        <v>3</v>
      </c>
    </row>
    <row r="5760" spans="1:3" x14ac:dyDescent="0.35">
      <c r="A5760" t="s">
        <v>15920</v>
      </c>
      <c r="B5760" t="s">
        <v>15921</v>
      </c>
      <c r="C5760">
        <f t="shared" si="89"/>
        <v>2</v>
      </c>
    </row>
    <row r="5761" spans="1:3" x14ac:dyDescent="0.35">
      <c r="A5761" t="s">
        <v>15922</v>
      </c>
      <c r="B5761" t="s">
        <v>15923</v>
      </c>
      <c r="C5761">
        <f t="shared" si="89"/>
        <v>3</v>
      </c>
    </row>
    <row r="5762" spans="1:3" x14ac:dyDescent="0.35">
      <c r="A5762" t="s">
        <v>15924</v>
      </c>
      <c r="B5762" t="s">
        <v>15925</v>
      </c>
      <c r="C5762">
        <f t="shared" si="89"/>
        <v>4</v>
      </c>
    </row>
    <row r="5763" spans="1:3" x14ac:dyDescent="0.35">
      <c r="A5763" t="s">
        <v>15926</v>
      </c>
      <c r="B5763" t="s">
        <v>15927</v>
      </c>
      <c r="C5763">
        <f t="shared" ref="C5763:C5826" si="90">IF(ISNUMBER(SEARCH(".",A5763)),4,IF(RIGHT(SUBSTITUTE(A5763," ",""),4)="0000",1,IF(RIGHT(SUBSTITUTE(A5763," ",""),2)="00",2,3)))</f>
        <v>4</v>
      </c>
    </row>
    <row r="5764" spans="1:3" x14ac:dyDescent="0.35">
      <c r="A5764" t="s">
        <v>15928</v>
      </c>
      <c r="B5764" t="s">
        <v>15929</v>
      </c>
      <c r="C5764">
        <f t="shared" si="90"/>
        <v>4</v>
      </c>
    </row>
    <row r="5765" spans="1:3" x14ac:dyDescent="0.35">
      <c r="A5765" t="s">
        <v>15930</v>
      </c>
      <c r="B5765" t="s">
        <v>15931</v>
      </c>
      <c r="C5765">
        <f t="shared" si="90"/>
        <v>3</v>
      </c>
    </row>
    <row r="5766" spans="1:3" x14ac:dyDescent="0.35">
      <c r="A5766" t="s">
        <v>15932</v>
      </c>
      <c r="B5766" t="s">
        <v>15933</v>
      </c>
      <c r="C5766">
        <f t="shared" si="90"/>
        <v>4</v>
      </c>
    </row>
    <row r="5767" spans="1:3" x14ac:dyDescent="0.35">
      <c r="A5767" t="s">
        <v>15934</v>
      </c>
      <c r="B5767" t="s">
        <v>15935</v>
      </c>
      <c r="C5767">
        <f t="shared" si="90"/>
        <v>4</v>
      </c>
    </row>
    <row r="5768" spans="1:3" x14ac:dyDescent="0.35">
      <c r="A5768" t="s">
        <v>15936</v>
      </c>
      <c r="B5768" t="s">
        <v>15937</v>
      </c>
      <c r="C5768">
        <f t="shared" si="90"/>
        <v>3</v>
      </c>
    </row>
    <row r="5769" spans="1:3" x14ac:dyDescent="0.35">
      <c r="A5769" t="s">
        <v>15938</v>
      </c>
      <c r="B5769" t="s">
        <v>15939</v>
      </c>
      <c r="C5769">
        <f t="shared" si="90"/>
        <v>2</v>
      </c>
    </row>
    <row r="5770" spans="1:3" x14ac:dyDescent="0.35">
      <c r="A5770" t="s">
        <v>15940</v>
      </c>
      <c r="B5770" t="s">
        <v>1893</v>
      </c>
      <c r="C5770">
        <f t="shared" si="90"/>
        <v>2</v>
      </c>
    </row>
    <row r="5771" spans="1:3" x14ac:dyDescent="0.35">
      <c r="A5771" t="s">
        <v>15941</v>
      </c>
      <c r="B5771" t="s">
        <v>15942</v>
      </c>
      <c r="C5771">
        <f t="shared" si="90"/>
        <v>3</v>
      </c>
    </row>
    <row r="5772" spans="1:3" x14ac:dyDescent="0.35">
      <c r="A5772" t="s">
        <v>15943</v>
      </c>
      <c r="B5772" t="s">
        <v>1870</v>
      </c>
      <c r="C5772">
        <f t="shared" si="90"/>
        <v>4</v>
      </c>
    </row>
    <row r="5773" spans="1:3" x14ac:dyDescent="0.35">
      <c r="A5773" t="s">
        <v>15944</v>
      </c>
      <c r="B5773" t="s">
        <v>1873</v>
      </c>
      <c r="C5773">
        <f t="shared" si="90"/>
        <v>4</v>
      </c>
    </row>
    <row r="5774" spans="1:3" x14ac:dyDescent="0.35">
      <c r="A5774" t="s">
        <v>15945</v>
      </c>
      <c r="B5774" t="s">
        <v>1890</v>
      </c>
      <c r="C5774">
        <f t="shared" si="90"/>
        <v>4</v>
      </c>
    </row>
    <row r="5775" spans="1:3" x14ac:dyDescent="0.35">
      <c r="A5775" t="s">
        <v>15946</v>
      </c>
      <c r="B5775" t="s">
        <v>1882</v>
      </c>
      <c r="C5775">
        <f t="shared" si="90"/>
        <v>4</v>
      </c>
    </row>
    <row r="5776" spans="1:3" x14ac:dyDescent="0.35">
      <c r="A5776" t="s">
        <v>15947</v>
      </c>
      <c r="B5776" t="s">
        <v>1879</v>
      </c>
      <c r="C5776">
        <f t="shared" si="90"/>
        <v>4</v>
      </c>
    </row>
    <row r="5777" spans="1:3" x14ac:dyDescent="0.35">
      <c r="A5777" t="s">
        <v>15948</v>
      </c>
      <c r="B5777" t="s">
        <v>1883</v>
      </c>
      <c r="C5777">
        <f t="shared" si="90"/>
        <v>3</v>
      </c>
    </row>
    <row r="5778" spans="1:3" x14ac:dyDescent="0.35">
      <c r="A5778" t="s">
        <v>15949</v>
      </c>
      <c r="B5778" t="s">
        <v>1876</v>
      </c>
      <c r="C5778">
        <f t="shared" si="90"/>
        <v>3</v>
      </c>
    </row>
    <row r="5779" spans="1:3" x14ac:dyDescent="0.35">
      <c r="A5779" t="s">
        <v>15950</v>
      </c>
      <c r="B5779" t="s">
        <v>15951</v>
      </c>
      <c r="C5779">
        <f t="shared" si="90"/>
        <v>4</v>
      </c>
    </row>
    <row r="5780" spans="1:3" x14ac:dyDescent="0.35">
      <c r="A5780" t="s">
        <v>15952</v>
      </c>
      <c r="B5780" t="s">
        <v>15953</v>
      </c>
      <c r="C5780">
        <f t="shared" si="90"/>
        <v>4</v>
      </c>
    </row>
    <row r="5781" spans="1:3" x14ac:dyDescent="0.35">
      <c r="A5781" t="s">
        <v>15954</v>
      </c>
      <c r="B5781" t="s">
        <v>15955</v>
      </c>
      <c r="C5781">
        <f t="shared" si="90"/>
        <v>2</v>
      </c>
    </row>
    <row r="5782" spans="1:3" x14ac:dyDescent="0.35">
      <c r="A5782" t="s">
        <v>15956</v>
      </c>
      <c r="B5782" t="s">
        <v>15957</v>
      </c>
      <c r="C5782">
        <f t="shared" si="90"/>
        <v>3</v>
      </c>
    </row>
    <row r="5783" spans="1:3" x14ac:dyDescent="0.35">
      <c r="A5783" t="s">
        <v>15958</v>
      </c>
      <c r="B5783" t="s">
        <v>15959</v>
      </c>
      <c r="C5783">
        <f t="shared" si="90"/>
        <v>3</v>
      </c>
    </row>
    <row r="5784" spans="1:3" x14ac:dyDescent="0.35">
      <c r="A5784" t="s">
        <v>15960</v>
      </c>
      <c r="B5784" t="s">
        <v>15961</v>
      </c>
      <c r="C5784">
        <f t="shared" si="90"/>
        <v>2</v>
      </c>
    </row>
    <row r="5785" spans="1:3" x14ac:dyDescent="0.35">
      <c r="A5785" t="s">
        <v>15962</v>
      </c>
      <c r="B5785" t="s">
        <v>15963</v>
      </c>
      <c r="C5785">
        <f t="shared" si="90"/>
        <v>3</v>
      </c>
    </row>
    <row r="5786" spans="1:3" x14ac:dyDescent="0.35">
      <c r="A5786" t="s">
        <v>15964</v>
      </c>
      <c r="B5786" t="s">
        <v>15965</v>
      </c>
      <c r="C5786">
        <f t="shared" si="90"/>
        <v>3</v>
      </c>
    </row>
    <row r="5787" spans="1:3" x14ac:dyDescent="0.35">
      <c r="A5787" t="s">
        <v>15966</v>
      </c>
      <c r="B5787" t="s">
        <v>15967</v>
      </c>
      <c r="C5787">
        <f t="shared" si="90"/>
        <v>4</v>
      </c>
    </row>
    <row r="5788" spans="1:3" x14ac:dyDescent="0.35">
      <c r="A5788" t="s">
        <v>15968</v>
      </c>
      <c r="B5788" t="s">
        <v>1897</v>
      </c>
      <c r="C5788">
        <f t="shared" si="90"/>
        <v>3</v>
      </c>
    </row>
    <row r="5789" spans="1:3" x14ac:dyDescent="0.35">
      <c r="A5789" t="s">
        <v>15969</v>
      </c>
      <c r="B5789" t="s">
        <v>15970</v>
      </c>
      <c r="C5789">
        <f t="shared" si="90"/>
        <v>3</v>
      </c>
    </row>
    <row r="5790" spans="1:3" x14ac:dyDescent="0.35">
      <c r="A5790" t="s">
        <v>15971</v>
      </c>
      <c r="B5790" t="s">
        <v>15972</v>
      </c>
      <c r="C5790">
        <f t="shared" si="90"/>
        <v>3</v>
      </c>
    </row>
    <row r="5791" spans="1:3" x14ac:dyDescent="0.35">
      <c r="A5791" t="s">
        <v>15973</v>
      </c>
      <c r="B5791" t="s">
        <v>15974</v>
      </c>
      <c r="C5791">
        <f t="shared" si="90"/>
        <v>2</v>
      </c>
    </row>
    <row r="5792" spans="1:3" x14ac:dyDescent="0.35">
      <c r="A5792" t="s">
        <v>15975</v>
      </c>
      <c r="B5792" t="s">
        <v>15976</v>
      </c>
      <c r="C5792">
        <f t="shared" si="90"/>
        <v>3</v>
      </c>
    </row>
    <row r="5793" spans="1:3" x14ac:dyDescent="0.35">
      <c r="A5793" t="s">
        <v>15977</v>
      </c>
      <c r="B5793" t="s">
        <v>15978</v>
      </c>
      <c r="C5793">
        <f t="shared" si="90"/>
        <v>4</v>
      </c>
    </row>
    <row r="5794" spans="1:3" x14ac:dyDescent="0.35">
      <c r="A5794" t="s">
        <v>15979</v>
      </c>
      <c r="B5794" t="s">
        <v>15980</v>
      </c>
      <c r="C5794">
        <f t="shared" si="90"/>
        <v>2</v>
      </c>
    </row>
    <row r="5795" spans="1:3" x14ac:dyDescent="0.35">
      <c r="A5795" t="s">
        <v>15981</v>
      </c>
      <c r="B5795" t="s">
        <v>15982</v>
      </c>
      <c r="C5795">
        <f t="shared" si="90"/>
        <v>3</v>
      </c>
    </row>
    <row r="5796" spans="1:3" x14ac:dyDescent="0.35">
      <c r="A5796" t="s">
        <v>15983</v>
      </c>
      <c r="B5796" t="s">
        <v>15984</v>
      </c>
      <c r="C5796">
        <f t="shared" si="90"/>
        <v>2</v>
      </c>
    </row>
    <row r="5797" spans="1:3" x14ac:dyDescent="0.35">
      <c r="A5797" t="s">
        <v>112</v>
      </c>
      <c r="B5797" t="s">
        <v>15985</v>
      </c>
      <c r="C5797">
        <f t="shared" si="90"/>
        <v>3</v>
      </c>
    </row>
    <row r="5798" spans="1:3" x14ac:dyDescent="0.35">
      <c r="A5798" t="s">
        <v>113</v>
      </c>
      <c r="B5798" t="s">
        <v>15986</v>
      </c>
      <c r="C5798">
        <f t="shared" si="90"/>
        <v>4</v>
      </c>
    </row>
    <row r="5799" spans="1:3" x14ac:dyDescent="0.35">
      <c r="A5799" t="s">
        <v>114</v>
      </c>
      <c r="B5799" t="s">
        <v>15987</v>
      </c>
      <c r="C5799">
        <f t="shared" si="90"/>
        <v>4</v>
      </c>
    </row>
    <row r="5800" spans="1:3" x14ac:dyDescent="0.35">
      <c r="A5800" t="s">
        <v>115</v>
      </c>
      <c r="B5800" t="s">
        <v>15988</v>
      </c>
      <c r="C5800">
        <f t="shared" si="90"/>
        <v>4</v>
      </c>
    </row>
    <row r="5801" spans="1:3" x14ac:dyDescent="0.35">
      <c r="A5801" t="s">
        <v>116</v>
      </c>
      <c r="B5801" t="s">
        <v>117</v>
      </c>
      <c r="C5801">
        <f t="shared" si="90"/>
        <v>3</v>
      </c>
    </row>
    <row r="5802" spans="1:3" x14ac:dyDescent="0.35">
      <c r="A5802" t="s">
        <v>118</v>
      </c>
      <c r="B5802" t="s">
        <v>119</v>
      </c>
      <c r="C5802">
        <f t="shared" si="90"/>
        <v>3</v>
      </c>
    </row>
    <row r="5803" spans="1:3" x14ac:dyDescent="0.35">
      <c r="A5803" t="s">
        <v>120</v>
      </c>
      <c r="B5803" t="s">
        <v>121</v>
      </c>
      <c r="C5803">
        <f t="shared" si="90"/>
        <v>3</v>
      </c>
    </row>
    <row r="5804" spans="1:3" x14ac:dyDescent="0.35">
      <c r="A5804" t="s">
        <v>15989</v>
      </c>
      <c r="B5804" t="s">
        <v>15990</v>
      </c>
      <c r="C5804">
        <f t="shared" si="90"/>
        <v>2</v>
      </c>
    </row>
    <row r="5805" spans="1:3" x14ac:dyDescent="0.35">
      <c r="A5805" t="s">
        <v>15991</v>
      </c>
      <c r="B5805" t="s">
        <v>15992</v>
      </c>
      <c r="C5805">
        <f t="shared" si="90"/>
        <v>2</v>
      </c>
    </row>
    <row r="5806" spans="1:3" x14ac:dyDescent="0.35">
      <c r="A5806" t="s">
        <v>15993</v>
      </c>
      <c r="B5806" t="s">
        <v>15994</v>
      </c>
      <c r="C5806">
        <f t="shared" si="90"/>
        <v>3</v>
      </c>
    </row>
    <row r="5807" spans="1:3" x14ac:dyDescent="0.35">
      <c r="A5807" t="s">
        <v>15995</v>
      </c>
      <c r="B5807" t="s">
        <v>15996</v>
      </c>
      <c r="C5807">
        <f t="shared" si="90"/>
        <v>3</v>
      </c>
    </row>
    <row r="5808" spans="1:3" x14ac:dyDescent="0.35">
      <c r="A5808" t="s">
        <v>15997</v>
      </c>
      <c r="B5808" t="s">
        <v>15998</v>
      </c>
      <c r="C5808">
        <f t="shared" si="90"/>
        <v>3</v>
      </c>
    </row>
    <row r="5809" spans="1:3" x14ac:dyDescent="0.35">
      <c r="A5809" t="s">
        <v>15999</v>
      </c>
      <c r="B5809" t="s">
        <v>16000</v>
      </c>
      <c r="C5809">
        <f t="shared" si="90"/>
        <v>3</v>
      </c>
    </row>
    <row r="5810" spans="1:3" x14ac:dyDescent="0.35">
      <c r="A5810" t="s">
        <v>16001</v>
      </c>
      <c r="B5810" t="s">
        <v>16002</v>
      </c>
      <c r="C5810">
        <f t="shared" si="90"/>
        <v>3</v>
      </c>
    </row>
    <row r="5811" spans="1:3" x14ac:dyDescent="0.35">
      <c r="A5811" t="s">
        <v>16003</v>
      </c>
      <c r="B5811" t="s">
        <v>16004</v>
      </c>
      <c r="C5811">
        <f t="shared" si="90"/>
        <v>3</v>
      </c>
    </row>
    <row r="5812" spans="1:3" x14ac:dyDescent="0.35">
      <c r="A5812" t="s">
        <v>16005</v>
      </c>
      <c r="B5812" t="s">
        <v>16006</v>
      </c>
      <c r="C5812">
        <f t="shared" si="90"/>
        <v>3</v>
      </c>
    </row>
    <row r="5813" spans="1:3" x14ac:dyDescent="0.35">
      <c r="A5813" t="s">
        <v>16007</v>
      </c>
      <c r="B5813" t="s">
        <v>16008</v>
      </c>
      <c r="C5813">
        <f t="shared" si="90"/>
        <v>2</v>
      </c>
    </row>
    <row r="5814" spans="1:3" x14ac:dyDescent="0.35">
      <c r="A5814" t="s">
        <v>16009</v>
      </c>
      <c r="B5814" t="s">
        <v>16010</v>
      </c>
      <c r="C5814">
        <f t="shared" si="90"/>
        <v>3</v>
      </c>
    </row>
    <row r="5815" spans="1:3" x14ac:dyDescent="0.35">
      <c r="A5815" t="s">
        <v>16011</v>
      </c>
      <c r="B5815" t="s">
        <v>16012</v>
      </c>
      <c r="C5815">
        <f t="shared" si="90"/>
        <v>4</v>
      </c>
    </row>
    <row r="5816" spans="1:3" x14ac:dyDescent="0.35">
      <c r="A5816" t="s">
        <v>16013</v>
      </c>
      <c r="B5816" t="s">
        <v>16014</v>
      </c>
      <c r="C5816">
        <f t="shared" si="90"/>
        <v>4</v>
      </c>
    </row>
    <row r="5817" spans="1:3" x14ac:dyDescent="0.35">
      <c r="A5817" t="s">
        <v>16015</v>
      </c>
      <c r="B5817" t="s">
        <v>16016</v>
      </c>
      <c r="C5817">
        <f t="shared" si="90"/>
        <v>3</v>
      </c>
    </row>
    <row r="5818" spans="1:3" x14ac:dyDescent="0.35">
      <c r="A5818" t="s">
        <v>16017</v>
      </c>
      <c r="B5818" t="s">
        <v>16018</v>
      </c>
      <c r="C5818">
        <f t="shared" si="90"/>
        <v>4</v>
      </c>
    </row>
    <row r="5819" spans="1:3" x14ac:dyDescent="0.35">
      <c r="A5819" t="s">
        <v>16019</v>
      </c>
      <c r="B5819" t="s">
        <v>899</v>
      </c>
      <c r="C5819">
        <f t="shared" si="90"/>
        <v>1</v>
      </c>
    </row>
    <row r="5820" spans="1:3" x14ac:dyDescent="0.35">
      <c r="A5820" t="s">
        <v>16020</v>
      </c>
      <c r="B5820" t="s">
        <v>16021</v>
      </c>
      <c r="C5820">
        <f t="shared" si="90"/>
        <v>2</v>
      </c>
    </row>
    <row r="5821" spans="1:3" x14ac:dyDescent="0.35">
      <c r="A5821" t="s">
        <v>16022</v>
      </c>
      <c r="B5821" t="s">
        <v>16023</v>
      </c>
      <c r="C5821">
        <f t="shared" si="90"/>
        <v>3</v>
      </c>
    </row>
    <row r="5822" spans="1:3" x14ac:dyDescent="0.35">
      <c r="A5822" t="s">
        <v>16024</v>
      </c>
      <c r="B5822" t="s">
        <v>16025</v>
      </c>
      <c r="C5822">
        <f t="shared" si="90"/>
        <v>3</v>
      </c>
    </row>
    <row r="5823" spans="1:3" x14ac:dyDescent="0.35">
      <c r="A5823" t="s">
        <v>16026</v>
      </c>
      <c r="B5823" t="s">
        <v>16027</v>
      </c>
      <c r="C5823">
        <f t="shared" si="90"/>
        <v>4</v>
      </c>
    </row>
    <row r="5824" spans="1:3" x14ac:dyDescent="0.35">
      <c r="A5824" t="s">
        <v>16028</v>
      </c>
      <c r="B5824" t="s">
        <v>16029</v>
      </c>
      <c r="C5824">
        <f t="shared" si="90"/>
        <v>4</v>
      </c>
    </row>
    <row r="5825" spans="1:3" x14ac:dyDescent="0.35">
      <c r="A5825" t="s">
        <v>16030</v>
      </c>
      <c r="B5825" t="s">
        <v>16031</v>
      </c>
      <c r="C5825">
        <f t="shared" si="90"/>
        <v>3</v>
      </c>
    </row>
    <row r="5826" spans="1:3" x14ac:dyDescent="0.35">
      <c r="A5826" t="s">
        <v>16032</v>
      </c>
      <c r="B5826" t="s">
        <v>16033</v>
      </c>
      <c r="C5826">
        <f t="shared" si="90"/>
        <v>4</v>
      </c>
    </row>
    <row r="5827" spans="1:3" x14ac:dyDescent="0.35">
      <c r="A5827" t="s">
        <v>16034</v>
      </c>
      <c r="B5827" t="s">
        <v>16035</v>
      </c>
      <c r="C5827">
        <f t="shared" ref="C5827:C5890" si="91">IF(ISNUMBER(SEARCH(".",A5827)),4,IF(RIGHT(SUBSTITUTE(A5827," ",""),4)="0000",1,IF(RIGHT(SUBSTITUTE(A5827," ",""),2)="00",2,3)))</f>
        <v>4</v>
      </c>
    </row>
    <row r="5828" spans="1:3" x14ac:dyDescent="0.35">
      <c r="A5828" t="s">
        <v>16036</v>
      </c>
      <c r="B5828" t="s">
        <v>16037</v>
      </c>
      <c r="C5828">
        <f t="shared" si="91"/>
        <v>3</v>
      </c>
    </row>
    <row r="5829" spans="1:3" x14ac:dyDescent="0.35">
      <c r="A5829" t="s">
        <v>16038</v>
      </c>
      <c r="B5829" t="s">
        <v>910</v>
      </c>
      <c r="C5829">
        <f t="shared" si="91"/>
        <v>2</v>
      </c>
    </row>
    <row r="5830" spans="1:3" x14ac:dyDescent="0.35">
      <c r="A5830" t="s">
        <v>16039</v>
      </c>
      <c r="B5830" t="s">
        <v>16040</v>
      </c>
      <c r="C5830">
        <f t="shared" si="91"/>
        <v>3</v>
      </c>
    </row>
    <row r="5831" spans="1:3" x14ac:dyDescent="0.35">
      <c r="A5831" t="s">
        <v>16041</v>
      </c>
      <c r="B5831" t="s">
        <v>16042</v>
      </c>
      <c r="C5831">
        <f t="shared" si="91"/>
        <v>3</v>
      </c>
    </row>
    <row r="5832" spans="1:3" x14ac:dyDescent="0.35">
      <c r="A5832" t="s">
        <v>16043</v>
      </c>
      <c r="B5832" t="s">
        <v>16044</v>
      </c>
      <c r="C5832">
        <f t="shared" si="91"/>
        <v>3</v>
      </c>
    </row>
    <row r="5833" spans="1:3" x14ac:dyDescent="0.35">
      <c r="A5833" t="s">
        <v>16045</v>
      </c>
      <c r="B5833" t="s">
        <v>16046</v>
      </c>
      <c r="C5833">
        <f t="shared" si="91"/>
        <v>3</v>
      </c>
    </row>
    <row r="5834" spans="1:3" x14ac:dyDescent="0.35">
      <c r="A5834" t="s">
        <v>16047</v>
      </c>
      <c r="B5834" t="s">
        <v>16048</v>
      </c>
      <c r="C5834">
        <f t="shared" si="91"/>
        <v>2</v>
      </c>
    </row>
    <row r="5835" spans="1:3" x14ac:dyDescent="0.35">
      <c r="A5835" t="s">
        <v>16049</v>
      </c>
      <c r="B5835" t="s">
        <v>16050</v>
      </c>
      <c r="C5835">
        <f t="shared" si="91"/>
        <v>3</v>
      </c>
    </row>
    <row r="5836" spans="1:3" x14ac:dyDescent="0.35">
      <c r="A5836" t="s">
        <v>16051</v>
      </c>
      <c r="B5836" t="s">
        <v>16052</v>
      </c>
      <c r="C5836">
        <f t="shared" si="91"/>
        <v>3</v>
      </c>
    </row>
    <row r="5837" spans="1:3" x14ac:dyDescent="0.35">
      <c r="A5837" t="s">
        <v>16053</v>
      </c>
      <c r="B5837" t="s">
        <v>16054</v>
      </c>
      <c r="C5837">
        <f t="shared" si="91"/>
        <v>3</v>
      </c>
    </row>
    <row r="5838" spans="1:3" x14ac:dyDescent="0.35">
      <c r="A5838" t="s">
        <v>16055</v>
      </c>
      <c r="B5838" t="s">
        <v>16056</v>
      </c>
      <c r="C5838">
        <f t="shared" si="91"/>
        <v>3</v>
      </c>
    </row>
    <row r="5839" spans="1:3" x14ac:dyDescent="0.35">
      <c r="A5839" t="s">
        <v>16057</v>
      </c>
      <c r="B5839" t="s">
        <v>16058</v>
      </c>
      <c r="C5839">
        <f t="shared" si="91"/>
        <v>2</v>
      </c>
    </row>
    <row r="5840" spans="1:3" x14ac:dyDescent="0.35">
      <c r="A5840" t="s">
        <v>16059</v>
      </c>
      <c r="B5840" t="s">
        <v>16060</v>
      </c>
      <c r="C5840">
        <f t="shared" si="91"/>
        <v>3</v>
      </c>
    </row>
    <row r="5841" spans="1:3" x14ac:dyDescent="0.35">
      <c r="A5841" t="s">
        <v>16061</v>
      </c>
      <c r="B5841" t="s">
        <v>16062</v>
      </c>
      <c r="C5841">
        <f t="shared" si="91"/>
        <v>3</v>
      </c>
    </row>
    <row r="5842" spans="1:3" x14ac:dyDescent="0.35">
      <c r="A5842" t="s">
        <v>16063</v>
      </c>
      <c r="B5842" t="s">
        <v>16064</v>
      </c>
      <c r="C5842">
        <f t="shared" si="91"/>
        <v>3</v>
      </c>
    </row>
    <row r="5843" spans="1:3" x14ac:dyDescent="0.35">
      <c r="A5843" t="s">
        <v>16065</v>
      </c>
      <c r="B5843" t="s">
        <v>16066</v>
      </c>
      <c r="C5843">
        <f t="shared" si="91"/>
        <v>3</v>
      </c>
    </row>
    <row r="5844" spans="1:3" x14ac:dyDescent="0.35">
      <c r="A5844" t="s">
        <v>16067</v>
      </c>
      <c r="B5844" t="s">
        <v>16068</v>
      </c>
      <c r="C5844">
        <f t="shared" si="91"/>
        <v>2</v>
      </c>
    </row>
    <row r="5845" spans="1:3" x14ac:dyDescent="0.35">
      <c r="A5845" t="s">
        <v>16069</v>
      </c>
      <c r="B5845" t="s">
        <v>16070</v>
      </c>
      <c r="C5845">
        <f t="shared" si="91"/>
        <v>2</v>
      </c>
    </row>
    <row r="5846" spans="1:3" x14ac:dyDescent="0.35">
      <c r="A5846" t="s">
        <v>16071</v>
      </c>
      <c r="B5846" t="s">
        <v>6895</v>
      </c>
      <c r="C5846">
        <f t="shared" si="91"/>
        <v>3</v>
      </c>
    </row>
    <row r="5847" spans="1:3" x14ac:dyDescent="0.35">
      <c r="A5847" t="s">
        <v>16072</v>
      </c>
      <c r="B5847" t="s">
        <v>16073</v>
      </c>
      <c r="C5847">
        <f t="shared" si="91"/>
        <v>3</v>
      </c>
    </row>
    <row r="5848" spans="1:3" x14ac:dyDescent="0.35">
      <c r="A5848" t="s">
        <v>16074</v>
      </c>
      <c r="B5848" t="s">
        <v>16075</v>
      </c>
      <c r="C5848">
        <f t="shared" si="91"/>
        <v>2</v>
      </c>
    </row>
    <row r="5849" spans="1:3" x14ac:dyDescent="0.35">
      <c r="A5849" t="s">
        <v>16076</v>
      </c>
      <c r="B5849" t="s">
        <v>6897</v>
      </c>
      <c r="C5849">
        <f t="shared" si="91"/>
        <v>3</v>
      </c>
    </row>
    <row r="5850" spans="1:3" x14ac:dyDescent="0.35">
      <c r="A5850" t="s">
        <v>16077</v>
      </c>
      <c r="B5850" t="s">
        <v>16078</v>
      </c>
      <c r="C5850">
        <f t="shared" si="91"/>
        <v>4</v>
      </c>
    </row>
    <row r="5851" spans="1:3" x14ac:dyDescent="0.35">
      <c r="A5851" t="s">
        <v>16079</v>
      </c>
      <c r="B5851" t="s">
        <v>5032</v>
      </c>
      <c r="C5851">
        <f t="shared" si="91"/>
        <v>3</v>
      </c>
    </row>
    <row r="5852" spans="1:3" x14ac:dyDescent="0.35">
      <c r="A5852" t="s">
        <v>16080</v>
      </c>
      <c r="B5852" t="s">
        <v>16081</v>
      </c>
      <c r="C5852">
        <f t="shared" si="91"/>
        <v>3</v>
      </c>
    </row>
    <row r="5853" spans="1:3" x14ac:dyDescent="0.35">
      <c r="A5853" t="s">
        <v>16082</v>
      </c>
      <c r="B5853" t="s">
        <v>16083</v>
      </c>
      <c r="C5853">
        <f t="shared" si="91"/>
        <v>2</v>
      </c>
    </row>
    <row r="5854" spans="1:3" x14ac:dyDescent="0.35">
      <c r="A5854" t="s">
        <v>16084</v>
      </c>
      <c r="B5854" t="s">
        <v>6899</v>
      </c>
      <c r="C5854">
        <f t="shared" si="91"/>
        <v>3</v>
      </c>
    </row>
    <row r="5855" spans="1:3" x14ac:dyDescent="0.35">
      <c r="A5855" t="s">
        <v>16085</v>
      </c>
      <c r="B5855" t="s">
        <v>16086</v>
      </c>
      <c r="C5855">
        <f t="shared" si="91"/>
        <v>3</v>
      </c>
    </row>
    <row r="5856" spans="1:3" x14ac:dyDescent="0.35">
      <c r="A5856" t="s">
        <v>16087</v>
      </c>
      <c r="B5856" t="s">
        <v>16088</v>
      </c>
      <c r="C5856">
        <f t="shared" si="91"/>
        <v>2</v>
      </c>
    </row>
    <row r="5857" spans="1:3" x14ac:dyDescent="0.35">
      <c r="A5857" t="s">
        <v>16089</v>
      </c>
      <c r="B5857" t="s">
        <v>2691</v>
      </c>
      <c r="C5857">
        <f t="shared" si="91"/>
        <v>3</v>
      </c>
    </row>
    <row r="5858" spans="1:3" x14ac:dyDescent="0.35">
      <c r="A5858" t="s">
        <v>16090</v>
      </c>
      <c r="B5858" t="s">
        <v>2685</v>
      </c>
      <c r="C5858">
        <f t="shared" si="91"/>
        <v>4</v>
      </c>
    </row>
    <row r="5859" spans="1:3" x14ac:dyDescent="0.35">
      <c r="A5859" t="s">
        <v>16091</v>
      </c>
      <c r="B5859" t="s">
        <v>2688</v>
      </c>
      <c r="C5859">
        <f t="shared" si="91"/>
        <v>4</v>
      </c>
    </row>
    <row r="5860" spans="1:3" x14ac:dyDescent="0.35">
      <c r="A5860" t="s">
        <v>16092</v>
      </c>
      <c r="B5860" t="s">
        <v>2694</v>
      </c>
      <c r="C5860">
        <f t="shared" si="91"/>
        <v>4</v>
      </c>
    </row>
    <row r="5861" spans="1:3" x14ac:dyDescent="0.35">
      <c r="A5861" t="s">
        <v>16093</v>
      </c>
      <c r="B5861" t="s">
        <v>2697</v>
      </c>
      <c r="C5861">
        <f t="shared" si="91"/>
        <v>4</v>
      </c>
    </row>
    <row r="5862" spans="1:3" x14ac:dyDescent="0.35">
      <c r="A5862" t="s">
        <v>16094</v>
      </c>
      <c r="B5862" t="s">
        <v>2700</v>
      </c>
      <c r="C5862">
        <f t="shared" si="91"/>
        <v>4</v>
      </c>
    </row>
    <row r="5863" spans="1:3" x14ac:dyDescent="0.35">
      <c r="A5863" t="s">
        <v>16095</v>
      </c>
      <c r="B5863" t="s">
        <v>4855</v>
      </c>
      <c r="C5863">
        <f t="shared" si="91"/>
        <v>3</v>
      </c>
    </row>
    <row r="5864" spans="1:3" x14ac:dyDescent="0.35">
      <c r="A5864" t="s">
        <v>16096</v>
      </c>
      <c r="B5864" t="s">
        <v>4871</v>
      </c>
      <c r="C5864">
        <f t="shared" si="91"/>
        <v>4</v>
      </c>
    </row>
    <row r="5865" spans="1:3" x14ac:dyDescent="0.35">
      <c r="A5865" t="s">
        <v>16097</v>
      </c>
      <c r="B5865" t="s">
        <v>4860</v>
      </c>
      <c r="C5865">
        <f t="shared" si="91"/>
        <v>4</v>
      </c>
    </row>
    <row r="5866" spans="1:3" x14ac:dyDescent="0.35">
      <c r="A5866" t="s">
        <v>16098</v>
      </c>
      <c r="B5866" t="s">
        <v>4868</v>
      </c>
      <c r="C5866">
        <f t="shared" si="91"/>
        <v>4</v>
      </c>
    </row>
    <row r="5867" spans="1:3" x14ac:dyDescent="0.35">
      <c r="A5867" t="s">
        <v>16099</v>
      </c>
      <c r="B5867" t="s">
        <v>16100</v>
      </c>
      <c r="C5867">
        <f t="shared" si="91"/>
        <v>4</v>
      </c>
    </row>
    <row r="5868" spans="1:3" x14ac:dyDescent="0.35">
      <c r="A5868" t="s">
        <v>16101</v>
      </c>
      <c r="B5868" t="s">
        <v>16102</v>
      </c>
      <c r="C5868">
        <f t="shared" si="91"/>
        <v>4</v>
      </c>
    </row>
    <row r="5869" spans="1:3" x14ac:dyDescent="0.35">
      <c r="A5869" t="s">
        <v>16103</v>
      </c>
      <c r="B5869" t="s">
        <v>16104</v>
      </c>
      <c r="C5869">
        <f t="shared" si="91"/>
        <v>4</v>
      </c>
    </row>
    <row r="5870" spans="1:3" x14ac:dyDescent="0.35">
      <c r="A5870" t="s">
        <v>16105</v>
      </c>
      <c r="B5870" t="s">
        <v>4874</v>
      </c>
      <c r="C5870">
        <f t="shared" si="91"/>
        <v>4</v>
      </c>
    </row>
    <row r="5871" spans="1:3" x14ac:dyDescent="0.35">
      <c r="A5871" t="s">
        <v>16106</v>
      </c>
      <c r="B5871" t="s">
        <v>16107</v>
      </c>
      <c r="C5871">
        <f t="shared" si="91"/>
        <v>4</v>
      </c>
    </row>
    <row r="5872" spans="1:3" x14ac:dyDescent="0.35">
      <c r="A5872" t="s">
        <v>16108</v>
      </c>
      <c r="B5872" t="s">
        <v>4857</v>
      </c>
      <c r="C5872">
        <f t="shared" si="91"/>
        <v>3</v>
      </c>
    </row>
    <row r="5873" spans="1:3" x14ac:dyDescent="0.35">
      <c r="A5873" t="s">
        <v>16109</v>
      </c>
      <c r="B5873" t="s">
        <v>4877</v>
      </c>
      <c r="C5873">
        <f t="shared" si="91"/>
        <v>4</v>
      </c>
    </row>
    <row r="5874" spans="1:3" x14ac:dyDescent="0.35">
      <c r="A5874" t="s">
        <v>16110</v>
      </c>
      <c r="B5874" t="s">
        <v>4880</v>
      </c>
      <c r="C5874">
        <f t="shared" si="91"/>
        <v>4</v>
      </c>
    </row>
    <row r="5875" spans="1:3" x14ac:dyDescent="0.35">
      <c r="A5875" t="s">
        <v>16111</v>
      </c>
      <c r="B5875" t="s">
        <v>1171</v>
      </c>
      <c r="C5875">
        <f t="shared" si="91"/>
        <v>3</v>
      </c>
    </row>
    <row r="5876" spans="1:3" x14ac:dyDescent="0.35">
      <c r="A5876" t="s">
        <v>16112</v>
      </c>
      <c r="B5876" t="s">
        <v>16113</v>
      </c>
      <c r="C5876">
        <f t="shared" si="91"/>
        <v>4</v>
      </c>
    </row>
    <row r="5877" spans="1:3" x14ac:dyDescent="0.35">
      <c r="A5877" t="s">
        <v>16114</v>
      </c>
      <c r="B5877" t="s">
        <v>16115</v>
      </c>
      <c r="C5877">
        <f t="shared" si="91"/>
        <v>4</v>
      </c>
    </row>
    <row r="5878" spans="1:3" x14ac:dyDescent="0.35">
      <c r="A5878" t="s">
        <v>16116</v>
      </c>
      <c r="B5878" t="s">
        <v>16117</v>
      </c>
      <c r="C5878">
        <f t="shared" si="91"/>
        <v>4</v>
      </c>
    </row>
    <row r="5879" spans="1:3" x14ac:dyDescent="0.35">
      <c r="A5879" t="s">
        <v>16118</v>
      </c>
      <c r="B5879" t="s">
        <v>16119</v>
      </c>
      <c r="C5879">
        <f t="shared" si="91"/>
        <v>2</v>
      </c>
    </row>
    <row r="5880" spans="1:3" x14ac:dyDescent="0.35">
      <c r="A5880" t="s">
        <v>16120</v>
      </c>
      <c r="B5880" t="s">
        <v>1265</v>
      </c>
      <c r="C5880">
        <f t="shared" si="91"/>
        <v>2</v>
      </c>
    </row>
    <row r="5881" spans="1:3" x14ac:dyDescent="0.35">
      <c r="A5881" t="s">
        <v>16121</v>
      </c>
      <c r="B5881" t="s">
        <v>1268</v>
      </c>
      <c r="C5881">
        <f t="shared" si="91"/>
        <v>3</v>
      </c>
    </row>
    <row r="5882" spans="1:3" x14ac:dyDescent="0.35">
      <c r="A5882" t="s">
        <v>16122</v>
      </c>
      <c r="B5882" t="s">
        <v>16123</v>
      </c>
      <c r="C5882">
        <f t="shared" si="91"/>
        <v>4</v>
      </c>
    </row>
    <row r="5883" spans="1:3" x14ac:dyDescent="0.35">
      <c r="A5883" t="s">
        <v>16124</v>
      </c>
      <c r="B5883" t="s">
        <v>16125</v>
      </c>
      <c r="C5883">
        <f t="shared" si="91"/>
        <v>4</v>
      </c>
    </row>
    <row r="5884" spans="1:3" x14ac:dyDescent="0.35">
      <c r="A5884" t="s">
        <v>16126</v>
      </c>
      <c r="B5884" t="s">
        <v>16127</v>
      </c>
      <c r="C5884">
        <f t="shared" si="91"/>
        <v>4</v>
      </c>
    </row>
    <row r="5885" spans="1:3" x14ac:dyDescent="0.35">
      <c r="A5885" t="s">
        <v>16128</v>
      </c>
      <c r="B5885" t="s">
        <v>16129</v>
      </c>
      <c r="C5885">
        <f t="shared" si="91"/>
        <v>4</v>
      </c>
    </row>
    <row r="5886" spans="1:3" x14ac:dyDescent="0.35">
      <c r="A5886" t="s">
        <v>16130</v>
      </c>
      <c r="B5886" t="s">
        <v>16131</v>
      </c>
      <c r="C5886">
        <f t="shared" si="91"/>
        <v>4</v>
      </c>
    </row>
    <row r="5887" spans="1:3" x14ac:dyDescent="0.35">
      <c r="A5887" t="s">
        <v>16132</v>
      </c>
      <c r="B5887" t="s">
        <v>1266</v>
      </c>
      <c r="C5887">
        <f t="shared" si="91"/>
        <v>3</v>
      </c>
    </row>
    <row r="5888" spans="1:3" x14ac:dyDescent="0.35">
      <c r="A5888" t="s">
        <v>16133</v>
      </c>
      <c r="B5888" t="s">
        <v>16134</v>
      </c>
      <c r="C5888">
        <f t="shared" si="91"/>
        <v>4</v>
      </c>
    </row>
    <row r="5889" spans="1:3" x14ac:dyDescent="0.35">
      <c r="A5889" t="s">
        <v>16135</v>
      </c>
      <c r="B5889" t="s">
        <v>16136</v>
      </c>
      <c r="C5889">
        <f t="shared" si="91"/>
        <v>4</v>
      </c>
    </row>
    <row r="5890" spans="1:3" x14ac:dyDescent="0.35">
      <c r="A5890" t="s">
        <v>16137</v>
      </c>
      <c r="B5890" t="s">
        <v>16138</v>
      </c>
      <c r="C5890">
        <f t="shared" si="91"/>
        <v>4</v>
      </c>
    </row>
    <row r="5891" spans="1:3" x14ac:dyDescent="0.35">
      <c r="A5891" t="s">
        <v>16139</v>
      </c>
      <c r="B5891" t="s">
        <v>16140</v>
      </c>
      <c r="C5891">
        <f t="shared" ref="C5891:C5954" si="92">IF(ISNUMBER(SEARCH(".",A5891)),4,IF(RIGHT(SUBSTITUTE(A5891," ",""),4)="0000",1,IF(RIGHT(SUBSTITUTE(A5891," ",""),2)="00",2,3)))</f>
        <v>4</v>
      </c>
    </row>
    <row r="5892" spans="1:3" x14ac:dyDescent="0.35">
      <c r="A5892" t="s">
        <v>16141</v>
      </c>
      <c r="B5892" t="s">
        <v>1257</v>
      </c>
      <c r="C5892">
        <f t="shared" si="92"/>
        <v>3</v>
      </c>
    </row>
    <row r="5893" spans="1:3" x14ac:dyDescent="0.35">
      <c r="A5893" t="s">
        <v>16142</v>
      </c>
      <c r="B5893" t="s">
        <v>16143</v>
      </c>
      <c r="C5893">
        <f t="shared" si="92"/>
        <v>4</v>
      </c>
    </row>
    <row r="5894" spans="1:3" x14ac:dyDescent="0.35">
      <c r="A5894" t="s">
        <v>16144</v>
      </c>
      <c r="B5894" t="s">
        <v>16145</v>
      </c>
      <c r="C5894">
        <f t="shared" si="92"/>
        <v>4</v>
      </c>
    </row>
    <row r="5895" spans="1:3" x14ac:dyDescent="0.35">
      <c r="A5895" t="s">
        <v>16146</v>
      </c>
      <c r="B5895" t="s">
        <v>1261</v>
      </c>
      <c r="C5895">
        <f t="shared" si="92"/>
        <v>3</v>
      </c>
    </row>
    <row r="5896" spans="1:3" x14ac:dyDescent="0.35">
      <c r="A5896" t="s">
        <v>16147</v>
      </c>
      <c r="B5896" t="s">
        <v>16148</v>
      </c>
      <c r="C5896">
        <f t="shared" si="92"/>
        <v>4</v>
      </c>
    </row>
    <row r="5897" spans="1:3" x14ac:dyDescent="0.35">
      <c r="A5897" t="s">
        <v>16149</v>
      </c>
      <c r="B5897" t="s">
        <v>16150</v>
      </c>
      <c r="C5897">
        <f t="shared" si="92"/>
        <v>4</v>
      </c>
    </row>
    <row r="5898" spans="1:3" x14ac:dyDescent="0.35">
      <c r="A5898" t="s">
        <v>16151</v>
      </c>
      <c r="B5898" t="s">
        <v>16152</v>
      </c>
      <c r="C5898">
        <f t="shared" si="92"/>
        <v>4</v>
      </c>
    </row>
    <row r="5899" spans="1:3" x14ac:dyDescent="0.35">
      <c r="A5899" t="s">
        <v>16153</v>
      </c>
      <c r="B5899" t="s">
        <v>16154</v>
      </c>
      <c r="C5899">
        <f t="shared" si="92"/>
        <v>4</v>
      </c>
    </row>
    <row r="5900" spans="1:3" x14ac:dyDescent="0.35">
      <c r="A5900" t="s">
        <v>16155</v>
      </c>
      <c r="B5900" t="s">
        <v>1259</v>
      </c>
      <c r="C5900">
        <f t="shared" si="92"/>
        <v>3</v>
      </c>
    </row>
    <row r="5901" spans="1:3" x14ac:dyDescent="0.35">
      <c r="A5901" t="s">
        <v>16156</v>
      </c>
      <c r="B5901" t="s">
        <v>16157</v>
      </c>
      <c r="C5901">
        <f t="shared" si="92"/>
        <v>4</v>
      </c>
    </row>
    <row r="5902" spans="1:3" x14ac:dyDescent="0.35">
      <c r="A5902" t="s">
        <v>16158</v>
      </c>
      <c r="B5902" t="s">
        <v>16159</v>
      </c>
      <c r="C5902">
        <f t="shared" si="92"/>
        <v>4</v>
      </c>
    </row>
    <row r="5903" spans="1:3" x14ac:dyDescent="0.35">
      <c r="A5903" t="s">
        <v>16160</v>
      </c>
      <c r="B5903" t="s">
        <v>16161</v>
      </c>
      <c r="C5903">
        <f t="shared" si="92"/>
        <v>4</v>
      </c>
    </row>
    <row r="5904" spans="1:3" x14ac:dyDescent="0.35">
      <c r="A5904" t="s">
        <v>16162</v>
      </c>
      <c r="B5904" t="s">
        <v>16163</v>
      </c>
      <c r="C5904">
        <f t="shared" si="92"/>
        <v>4</v>
      </c>
    </row>
    <row r="5905" spans="1:3" x14ac:dyDescent="0.35">
      <c r="A5905" t="s">
        <v>16164</v>
      </c>
      <c r="B5905" t="s">
        <v>16165</v>
      </c>
      <c r="C5905">
        <f t="shared" si="92"/>
        <v>4</v>
      </c>
    </row>
    <row r="5906" spans="1:3" x14ac:dyDescent="0.35">
      <c r="A5906" t="s">
        <v>16166</v>
      </c>
      <c r="B5906" t="s">
        <v>16167</v>
      </c>
      <c r="C5906">
        <f t="shared" si="92"/>
        <v>2</v>
      </c>
    </row>
    <row r="5907" spans="1:3" x14ac:dyDescent="0.35">
      <c r="A5907" t="s">
        <v>16168</v>
      </c>
      <c r="B5907" t="s">
        <v>16169</v>
      </c>
      <c r="C5907">
        <f t="shared" si="92"/>
        <v>3</v>
      </c>
    </row>
    <row r="5908" spans="1:3" x14ac:dyDescent="0.35">
      <c r="A5908" t="s">
        <v>16170</v>
      </c>
      <c r="B5908" t="s">
        <v>16171</v>
      </c>
      <c r="C5908">
        <f t="shared" si="92"/>
        <v>4</v>
      </c>
    </row>
    <row r="5909" spans="1:3" x14ac:dyDescent="0.35">
      <c r="A5909" t="s">
        <v>16172</v>
      </c>
      <c r="B5909" t="s">
        <v>16173</v>
      </c>
      <c r="C5909">
        <f t="shared" si="92"/>
        <v>4</v>
      </c>
    </row>
    <row r="5910" spans="1:3" x14ac:dyDescent="0.35">
      <c r="A5910" t="s">
        <v>16174</v>
      </c>
      <c r="B5910" t="s">
        <v>16175</v>
      </c>
      <c r="C5910">
        <f t="shared" si="92"/>
        <v>4</v>
      </c>
    </row>
    <row r="5911" spans="1:3" x14ac:dyDescent="0.35">
      <c r="A5911" t="s">
        <v>16176</v>
      </c>
      <c r="B5911" t="s">
        <v>16177</v>
      </c>
      <c r="C5911">
        <f t="shared" si="92"/>
        <v>3</v>
      </c>
    </row>
    <row r="5912" spans="1:3" x14ac:dyDescent="0.35">
      <c r="A5912" t="s">
        <v>16178</v>
      </c>
      <c r="B5912" t="s">
        <v>16179</v>
      </c>
      <c r="C5912">
        <f t="shared" si="92"/>
        <v>4</v>
      </c>
    </row>
    <row r="5913" spans="1:3" x14ac:dyDescent="0.35">
      <c r="A5913" t="s">
        <v>16180</v>
      </c>
      <c r="B5913" t="s">
        <v>16181</v>
      </c>
      <c r="C5913">
        <f t="shared" si="92"/>
        <v>4</v>
      </c>
    </row>
    <row r="5914" spans="1:3" x14ac:dyDescent="0.35">
      <c r="A5914" t="s">
        <v>16182</v>
      </c>
      <c r="B5914" t="s">
        <v>16183</v>
      </c>
      <c r="C5914">
        <f t="shared" si="92"/>
        <v>2</v>
      </c>
    </row>
    <row r="5915" spans="1:3" x14ac:dyDescent="0.35">
      <c r="A5915" t="s">
        <v>16184</v>
      </c>
      <c r="B5915" t="s">
        <v>16185</v>
      </c>
      <c r="C5915">
        <f t="shared" si="92"/>
        <v>2</v>
      </c>
    </row>
    <row r="5916" spans="1:3" x14ac:dyDescent="0.35">
      <c r="A5916" t="s">
        <v>16186</v>
      </c>
      <c r="B5916" t="s">
        <v>16187</v>
      </c>
      <c r="C5916">
        <f t="shared" si="92"/>
        <v>3</v>
      </c>
    </row>
    <row r="5917" spans="1:3" x14ac:dyDescent="0.35">
      <c r="A5917" t="s">
        <v>16188</v>
      </c>
      <c r="B5917" t="s">
        <v>16189</v>
      </c>
      <c r="C5917">
        <f t="shared" si="92"/>
        <v>4</v>
      </c>
    </row>
    <row r="5918" spans="1:3" x14ac:dyDescent="0.35">
      <c r="A5918" t="s">
        <v>16190</v>
      </c>
      <c r="B5918" t="s">
        <v>16191</v>
      </c>
      <c r="C5918">
        <f t="shared" si="92"/>
        <v>4</v>
      </c>
    </row>
    <row r="5919" spans="1:3" x14ac:dyDescent="0.35">
      <c r="A5919" t="s">
        <v>16192</v>
      </c>
      <c r="B5919" t="s">
        <v>16193</v>
      </c>
      <c r="C5919">
        <f t="shared" si="92"/>
        <v>3</v>
      </c>
    </row>
    <row r="5920" spans="1:3" x14ac:dyDescent="0.35">
      <c r="A5920" t="s">
        <v>16194</v>
      </c>
      <c r="B5920" t="s">
        <v>16195</v>
      </c>
      <c r="C5920">
        <f t="shared" si="92"/>
        <v>3</v>
      </c>
    </row>
    <row r="5921" spans="1:3" x14ac:dyDescent="0.35">
      <c r="A5921" t="s">
        <v>16196</v>
      </c>
      <c r="B5921" t="s">
        <v>1253</v>
      </c>
      <c r="C5921">
        <f t="shared" si="92"/>
        <v>2</v>
      </c>
    </row>
    <row r="5922" spans="1:3" x14ac:dyDescent="0.35">
      <c r="A5922" t="s">
        <v>16197</v>
      </c>
      <c r="B5922" t="s">
        <v>16198</v>
      </c>
      <c r="C5922">
        <f t="shared" si="92"/>
        <v>3</v>
      </c>
    </row>
    <row r="5923" spans="1:3" x14ac:dyDescent="0.35">
      <c r="A5923" t="s">
        <v>16199</v>
      </c>
      <c r="B5923" t="s">
        <v>16200</v>
      </c>
      <c r="C5923">
        <f t="shared" si="92"/>
        <v>4</v>
      </c>
    </row>
    <row r="5924" spans="1:3" x14ac:dyDescent="0.35">
      <c r="A5924" t="s">
        <v>16201</v>
      </c>
      <c r="B5924" t="s">
        <v>16202</v>
      </c>
      <c r="C5924">
        <f t="shared" si="92"/>
        <v>4</v>
      </c>
    </row>
    <row r="5925" spans="1:3" x14ac:dyDescent="0.35">
      <c r="A5925" t="s">
        <v>16203</v>
      </c>
      <c r="B5925" t="s">
        <v>16204</v>
      </c>
      <c r="C5925">
        <f t="shared" si="92"/>
        <v>4</v>
      </c>
    </row>
    <row r="5926" spans="1:3" x14ac:dyDescent="0.35">
      <c r="A5926" t="s">
        <v>16205</v>
      </c>
      <c r="B5926" t="s">
        <v>16206</v>
      </c>
      <c r="C5926">
        <f t="shared" si="92"/>
        <v>3</v>
      </c>
    </row>
    <row r="5927" spans="1:3" x14ac:dyDescent="0.35">
      <c r="A5927" t="s">
        <v>16207</v>
      </c>
      <c r="B5927" t="s">
        <v>16208</v>
      </c>
      <c r="C5927">
        <f t="shared" si="92"/>
        <v>3</v>
      </c>
    </row>
    <row r="5928" spans="1:3" x14ac:dyDescent="0.35">
      <c r="A5928" t="s">
        <v>16209</v>
      </c>
      <c r="B5928" t="s">
        <v>16210</v>
      </c>
      <c r="C5928">
        <f t="shared" si="92"/>
        <v>3</v>
      </c>
    </row>
    <row r="5929" spans="1:3" x14ac:dyDescent="0.35">
      <c r="A5929" t="s">
        <v>16211</v>
      </c>
      <c r="B5929" t="s">
        <v>16212</v>
      </c>
      <c r="C5929">
        <f t="shared" si="92"/>
        <v>3</v>
      </c>
    </row>
    <row r="5930" spans="1:3" x14ac:dyDescent="0.35">
      <c r="A5930" t="s">
        <v>16213</v>
      </c>
      <c r="B5930" t="s">
        <v>16214</v>
      </c>
      <c r="C5930">
        <f t="shared" si="92"/>
        <v>3</v>
      </c>
    </row>
    <row r="5931" spans="1:3" x14ac:dyDescent="0.35">
      <c r="A5931" t="s">
        <v>16215</v>
      </c>
      <c r="B5931" t="s">
        <v>16216</v>
      </c>
      <c r="C5931">
        <f t="shared" si="92"/>
        <v>3</v>
      </c>
    </row>
    <row r="5932" spans="1:3" x14ac:dyDescent="0.35">
      <c r="A5932" t="s">
        <v>16217</v>
      </c>
      <c r="B5932" t="s">
        <v>16218</v>
      </c>
      <c r="C5932">
        <f t="shared" si="92"/>
        <v>4</v>
      </c>
    </row>
    <row r="5933" spans="1:3" x14ac:dyDescent="0.35">
      <c r="A5933" t="s">
        <v>16219</v>
      </c>
      <c r="B5933" t="s">
        <v>16220</v>
      </c>
      <c r="C5933">
        <f t="shared" si="92"/>
        <v>4</v>
      </c>
    </row>
    <row r="5934" spans="1:3" x14ac:dyDescent="0.35">
      <c r="A5934" t="s">
        <v>16221</v>
      </c>
      <c r="B5934" t="s">
        <v>16222</v>
      </c>
      <c r="C5934">
        <f t="shared" si="92"/>
        <v>4</v>
      </c>
    </row>
    <row r="5935" spans="1:3" x14ac:dyDescent="0.35">
      <c r="A5935" t="s">
        <v>16223</v>
      </c>
      <c r="B5935" t="s">
        <v>1256</v>
      </c>
      <c r="C5935">
        <f t="shared" si="92"/>
        <v>2</v>
      </c>
    </row>
    <row r="5936" spans="1:3" x14ac:dyDescent="0.35">
      <c r="A5936" t="s">
        <v>16224</v>
      </c>
      <c r="B5936" t="s">
        <v>16225</v>
      </c>
      <c r="C5936">
        <f t="shared" si="92"/>
        <v>3</v>
      </c>
    </row>
    <row r="5937" spans="1:3" x14ac:dyDescent="0.35">
      <c r="A5937" t="s">
        <v>16226</v>
      </c>
      <c r="B5937" t="s">
        <v>16227</v>
      </c>
      <c r="C5937">
        <f t="shared" si="92"/>
        <v>3</v>
      </c>
    </row>
    <row r="5938" spans="1:3" x14ac:dyDescent="0.35">
      <c r="A5938" t="s">
        <v>16228</v>
      </c>
      <c r="B5938" t="s">
        <v>16229</v>
      </c>
      <c r="C5938">
        <f t="shared" si="92"/>
        <v>3</v>
      </c>
    </row>
    <row r="5939" spans="1:3" x14ac:dyDescent="0.35">
      <c r="A5939" t="s">
        <v>16230</v>
      </c>
      <c r="B5939" t="s">
        <v>16231</v>
      </c>
      <c r="C5939">
        <f t="shared" si="92"/>
        <v>3</v>
      </c>
    </row>
    <row r="5940" spans="1:3" x14ac:dyDescent="0.35">
      <c r="A5940" t="s">
        <v>16232</v>
      </c>
      <c r="B5940" t="s">
        <v>16233</v>
      </c>
      <c r="C5940">
        <f t="shared" si="92"/>
        <v>3</v>
      </c>
    </row>
    <row r="5941" spans="1:3" x14ac:dyDescent="0.35">
      <c r="A5941" t="s">
        <v>16234</v>
      </c>
      <c r="B5941" t="s">
        <v>16235</v>
      </c>
      <c r="C5941">
        <f t="shared" si="92"/>
        <v>3</v>
      </c>
    </row>
    <row r="5942" spans="1:3" x14ac:dyDescent="0.35">
      <c r="A5942" t="s">
        <v>16236</v>
      </c>
      <c r="B5942" t="s">
        <v>16237</v>
      </c>
      <c r="C5942">
        <f t="shared" si="92"/>
        <v>4</v>
      </c>
    </row>
    <row r="5943" spans="1:3" x14ac:dyDescent="0.35">
      <c r="A5943" t="s">
        <v>16238</v>
      </c>
      <c r="B5943" t="s">
        <v>16239</v>
      </c>
      <c r="C5943">
        <f t="shared" si="92"/>
        <v>4</v>
      </c>
    </row>
    <row r="5944" spans="1:3" x14ac:dyDescent="0.35">
      <c r="A5944" t="s">
        <v>16240</v>
      </c>
      <c r="B5944" t="s">
        <v>16241</v>
      </c>
      <c r="C5944">
        <f t="shared" si="92"/>
        <v>4</v>
      </c>
    </row>
    <row r="5945" spans="1:3" x14ac:dyDescent="0.35">
      <c r="A5945" t="s">
        <v>16242</v>
      </c>
      <c r="B5945" t="s">
        <v>16243</v>
      </c>
      <c r="C5945">
        <f t="shared" si="92"/>
        <v>2</v>
      </c>
    </row>
    <row r="5946" spans="1:3" x14ac:dyDescent="0.35">
      <c r="A5946" t="s">
        <v>16244</v>
      </c>
      <c r="B5946" t="s">
        <v>16245</v>
      </c>
      <c r="C5946">
        <f t="shared" si="92"/>
        <v>3</v>
      </c>
    </row>
    <row r="5947" spans="1:3" x14ac:dyDescent="0.35">
      <c r="A5947" t="s">
        <v>16246</v>
      </c>
      <c r="B5947" t="s">
        <v>16247</v>
      </c>
      <c r="C5947">
        <f t="shared" si="92"/>
        <v>4</v>
      </c>
    </row>
    <row r="5948" spans="1:3" x14ac:dyDescent="0.35">
      <c r="A5948" t="s">
        <v>16248</v>
      </c>
      <c r="B5948" t="s">
        <v>16249</v>
      </c>
      <c r="C5948">
        <f t="shared" si="92"/>
        <v>4</v>
      </c>
    </row>
    <row r="5949" spans="1:3" x14ac:dyDescent="0.35">
      <c r="A5949" t="s">
        <v>16250</v>
      </c>
      <c r="B5949" t="s">
        <v>16251</v>
      </c>
      <c r="C5949">
        <f t="shared" si="92"/>
        <v>3</v>
      </c>
    </row>
    <row r="5950" spans="1:3" x14ac:dyDescent="0.35">
      <c r="A5950" t="s">
        <v>16252</v>
      </c>
      <c r="B5950" t="s">
        <v>16253</v>
      </c>
      <c r="C5950">
        <f t="shared" si="92"/>
        <v>4</v>
      </c>
    </row>
    <row r="5951" spans="1:3" x14ac:dyDescent="0.35">
      <c r="A5951" t="s">
        <v>16254</v>
      </c>
      <c r="B5951" t="s">
        <v>16255</v>
      </c>
      <c r="C5951">
        <f t="shared" si="92"/>
        <v>4</v>
      </c>
    </row>
    <row r="5952" spans="1:3" x14ac:dyDescent="0.35">
      <c r="A5952" t="s">
        <v>16256</v>
      </c>
      <c r="B5952" t="s">
        <v>16257</v>
      </c>
      <c r="C5952">
        <f t="shared" si="92"/>
        <v>3</v>
      </c>
    </row>
    <row r="5953" spans="1:3" x14ac:dyDescent="0.35">
      <c r="A5953" t="s">
        <v>16258</v>
      </c>
      <c r="B5953" t="s">
        <v>16259</v>
      </c>
      <c r="C5953">
        <f t="shared" si="92"/>
        <v>2</v>
      </c>
    </row>
    <row r="5954" spans="1:3" x14ac:dyDescent="0.35">
      <c r="A5954" t="s">
        <v>16260</v>
      </c>
      <c r="B5954" t="s">
        <v>16261</v>
      </c>
      <c r="C5954">
        <f t="shared" si="92"/>
        <v>2</v>
      </c>
    </row>
    <row r="5955" spans="1:3" x14ac:dyDescent="0.35">
      <c r="A5955" t="s">
        <v>16262</v>
      </c>
      <c r="B5955" t="s">
        <v>16263</v>
      </c>
      <c r="C5955">
        <f t="shared" ref="C5955:C6018" si="93">IF(ISNUMBER(SEARCH(".",A5955)),4,IF(RIGHT(SUBSTITUTE(A5955," ",""),4)="0000",1,IF(RIGHT(SUBSTITUTE(A5955," ",""),2)="00",2,3)))</f>
        <v>3</v>
      </c>
    </row>
    <row r="5956" spans="1:3" x14ac:dyDescent="0.35">
      <c r="A5956" t="s">
        <v>16264</v>
      </c>
      <c r="B5956" t="s">
        <v>16265</v>
      </c>
      <c r="C5956">
        <f t="shared" si="93"/>
        <v>4</v>
      </c>
    </row>
    <row r="5957" spans="1:3" x14ac:dyDescent="0.35">
      <c r="A5957" t="s">
        <v>16266</v>
      </c>
      <c r="B5957" t="s">
        <v>16267</v>
      </c>
      <c r="C5957">
        <f t="shared" si="93"/>
        <v>4</v>
      </c>
    </row>
    <row r="5958" spans="1:3" x14ac:dyDescent="0.35">
      <c r="A5958" t="s">
        <v>16268</v>
      </c>
      <c r="B5958" t="s">
        <v>16269</v>
      </c>
      <c r="C5958">
        <f t="shared" si="93"/>
        <v>3</v>
      </c>
    </row>
    <row r="5959" spans="1:3" x14ac:dyDescent="0.35">
      <c r="A5959" t="s">
        <v>16270</v>
      </c>
      <c r="B5959" t="s">
        <v>16271</v>
      </c>
      <c r="C5959">
        <f t="shared" si="93"/>
        <v>2</v>
      </c>
    </row>
    <row r="5960" spans="1:3" x14ac:dyDescent="0.35">
      <c r="A5960" t="s">
        <v>16272</v>
      </c>
      <c r="B5960" t="s">
        <v>16273</v>
      </c>
      <c r="C5960">
        <f t="shared" si="93"/>
        <v>3</v>
      </c>
    </row>
    <row r="5961" spans="1:3" x14ac:dyDescent="0.35">
      <c r="A5961" t="s">
        <v>16274</v>
      </c>
      <c r="B5961" t="s">
        <v>16275</v>
      </c>
      <c r="C5961">
        <f t="shared" si="93"/>
        <v>3</v>
      </c>
    </row>
    <row r="5962" spans="1:3" x14ac:dyDescent="0.35">
      <c r="A5962" t="s">
        <v>16276</v>
      </c>
      <c r="B5962" t="s">
        <v>16277</v>
      </c>
      <c r="C5962">
        <f t="shared" si="93"/>
        <v>3</v>
      </c>
    </row>
    <row r="5963" spans="1:3" x14ac:dyDescent="0.35">
      <c r="A5963" t="s">
        <v>16278</v>
      </c>
      <c r="B5963" t="s">
        <v>16279</v>
      </c>
      <c r="C5963">
        <f t="shared" si="93"/>
        <v>2</v>
      </c>
    </row>
    <row r="5964" spans="1:3" x14ac:dyDescent="0.35">
      <c r="A5964" t="s">
        <v>16280</v>
      </c>
      <c r="B5964" t="s">
        <v>16281</v>
      </c>
      <c r="C5964">
        <f t="shared" si="93"/>
        <v>3</v>
      </c>
    </row>
    <row r="5965" spans="1:3" x14ac:dyDescent="0.35">
      <c r="A5965" t="s">
        <v>16282</v>
      </c>
      <c r="B5965" t="s">
        <v>16283</v>
      </c>
      <c r="C5965">
        <f t="shared" si="93"/>
        <v>3</v>
      </c>
    </row>
    <row r="5966" spans="1:3" x14ac:dyDescent="0.35">
      <c r="A5966" t="s">
        <v>16284</v>
      </c>
      <c r="B5966" t="s">
        <v>16285</v>
      </c>
      <c r="C5966">
        <f t="shared" si="93"/>
        <v>3</v>
      </c>
    </row>
    <row r="5967" spans="1:3" x14ac:dyDescent="0.35">
      <c r="A5967" t="s">
        <v>16286</v>
      </c>
      <c r="B5967" t="s">
        <v>16287</v>
      </c>
      <c r="C5967">
        <f t="shared" si="93"/>
        <v>3</v>
      </c>
    </row>
    <row r="5968" spans="1:3" x14ac:dyDescent="0.35">
      <c r="A5968" t="s">
        <v>16288</v>
      </c>
      <c r="B5968" t="s">
        <v>16289</v>
      </c>
      <c r="C5968">
        <f t="shared" si="93"/>
        <v>3</v>
      </c>
    </row>
    <row r="5969" spans="1:3" x14ac:dyDescent="0.35">
      <c r="A5969" t="s">
        <v>16290</v>
      </c>
      <c r="B5969" t="s">
        <v>16291</v>
      </c>
      <c r="C5969">
        <f t="shared" si="93"/>
        <v>2</v>
      </c>
    </row>
    <row r="5970" spans="1:3" x14ac:dyDescent="0.35">
      <c r="A5970" t="s">
        <v>16292</v>
      </c>
      <c r="B5970" t="s">
        <v>16293</v>
      </c>
      <c r="C5970">
        <f t="shared" si="93"/>
        <v>3</v>
      </c>
    </row>
    <row r="5971" spans="1:3" x14ac:dyDescent="0.35">
      <c r="A5971" t="s">
        <v>16294</v>
      </c>
      <c r="B5971" t="s">
        <v>16295</v>
      </c>
      <c r="C5971">
        <f t="shared" si="93"/>
        <v>4</v>
      </c>
    </row>
    <row r="5972" spans="1:3" x14ac:dyDescent="0.35">
      <c r="A5972" t="s">
        <v>16296</v>
      </c>
      <c r="B5972" t="s">
        <v>16297</v>
      </c>
      <c r="C5972">
        <f t="shared" si="93"/>
        <v>4</v>
      </c>
    </row>
    <row r="5973" spans="1:3" x14ac:dyDescent="0.35">
      <c r="A5973" t="s">
        <v>16298</v>
      </c>
      <c r="B5973" t="s">
        <v>16299</v>
      </c>
      <c r="C5973">
        <f t="shared" si="93"/>
        <v>4</v>
      </c>
    </row>
    <row r="5974" spans="1:3" x14ac:dyDescent="0.35">
      <c r="A5974" t="s">
        <v>16300</v>
      </c>
      <c r="B5974" t="s">
        <v>16301</v>
      </c>
      <c r="C5974">
        <f t="shared" si="93"/>
        <v>3</v>
      </c>
    </row>
    <row r="5975" spans="1:3" x14ac:dyDescent="0.35">
      <c r="A5975" t="s">
        <v>16302</v>
      </c>
      <c r="B5975" t="s">
        <v>16303</v>
      </c>
      <c r="C5975">
        <f t="shared" si="93"/>
        <v>4</v>
      </c>
    </row>
    <row r="5976" spans="1:3" x14ac:dyDescent="0.35">
      <c r="A5976" t="s">
        <v>16304</v>
      </c>
      <c r="B5976" t="s">
        <v>16305</v>
      </c>
      <c r="C5976">
        <f t="shared" si="93"/>
        <v>4</v>
      </c>
    </row>
    <row r="5977" spans="1:3" x14ac:dyDescent="0.35">
      <c r="A5977" t="s">
        <v>16306</v>
      </c>
      <c r="B5977" t="s">
        <v>16307</v>
      </c>
      <c r="C5977">
        <f t="shared" si="93"/>
        <v>4</v>
      </c>
    </row>
    <row r="5978" spans="1:3" x14ac:dyDescent="0.35">
      <c r="A5978" t="s">
        <v>16308</v>
      </c>
      <c r="B5978" t="s">
        <v>16309</v>
      </c>
      <c r="C5978">
        <f t="shared" si="93"/>
        <v>3</v>
      </c>
    </row>
    <row r="5979" spans="1:3" x14ac:dyDescent="0.35">
      <c r="A5979" t="s">
        <v>16310</v>
      </c>
      <c r="B5979" t="s">
        <v>16311</v>
      </c>
      <c r="C5979">
        <f t="shared" si="93"/>
        <v>4</v>
      </c>
    </row>
    <row r="5980" spans="1:3" x14ac:dyDescent="0.35">
      <c r="A5980" t="s">
        <v>16312</v>
      </c>
      <c r="B5980" t="s">
        <v>16313</v>
      </c>
      <c r="C5980">
        <f t="shared" si="93"/>
        <v>4</v>
      </c>
    </row>
    <row r="5981" spans="1:3" x14ac:dyDescent="0.35">
      <c r="A5981" t="s">
        <v>16314</v>
      </c>
      <c r="B5981" t="s">
        <v>16315</v>
      </c>
      <c r="C5981">
        <f t="shared" si="93"/>
        <v>4</v>
      </c>
    </row>
    <row r="5982" spans="1:3" x14ac:dyDescent="0.35">
      <c r="A5982" t="s">
        <v>16316</v>
      </c>
      <c r="B5982" t="s">
        <v>16317</v>
      </c>
      <c r="C5982">
        <f t="shared" si="93"/>
        <v>3</v>
      </c>
    </row>
    <row r="5983" spans="1:3" x14ac:dyDescent="0.35">
      <c r="A5983" t="s">
        <v>16318</v>
      </c>
      <c r="B5983" t="s">
        <v>16319</v>
      </c>
      <c r="C5983">
        <f t="shared" si="93"/>
        <v>4</v>
      </c>
    </row>
    <row r="5984" spans="1:3" x14ac:dyDescent="0.35">
      <c r="A5984" t="s">
        <v>16320</v>
      </c>
      <c r="B5984" t="s">
        <v>16321</v>
      </c>
      <c r="C5984">
        <f t="shared" si="93"/>
        <v>4</v>
      </c>
    </row>
    <row r="5985" spans="1:3" x14ac:dyDescent="0.35">
      <c r="A5985" t="s">
        <v>16322</v>
      </c>
      <c r="B5985" t="s">
        <v>16323</v>
      </c>
      <c r="C5985">
        <f t="shared" si="93"/>
        <v>4</v>
      </c>
    </row>
    <row r="5986" spans="1:3" x14ac:dyDescent="0.35">
      <c r="A5986" t="s">
        <v>16324</v>
      </c>
      <c r="B5986" t="s">
        <v>16325</v>
      </c>
      <c r="C5986">
        <f t="shared" si="93"/>
        <v>4</v>
      </c>
    </row>
    <row r="5987" spans="1:3" x14ac:dyDescent="0.35">
      <c r="A5987" t="s">
        <v>16326</v>
      </c>
      <c r="B5987" t="s">
        <v>16327</v>
      </c>
      <c r="C5987">
        <f t="shared" si="93"/>
        <v>3</v>
      </c>
    </row>
    <row r="5988" spans="1:3" x14ac:dyDescent="0.35">
      <c r="A5988" t="s">
        <v>16328</v>
      </c>
      <c r="B5988" t="s">
        <v>16329</v>
      </c>
      <c r="C5988">
        <f t="shared" si="93"/>
        <v>4</v>
      </c>
    </row>
    <row r="5989" spans="1:3" x14ac:dyDescent="0.35">
      <c r="A5989" t="s">
        <v>16330</v>
      </c>
      <c r="B5989" t="s">
        <v>16331</v>
      </c>
      <c r="C5989">
        <f t="shared" si="93"/>
        <v>4</v>
      </c>
    </row>
    <row r="5990" spans="1:3" x14ac:dyDescent="0.35">
      <c r="A5990" t="s">
        <v>16332</v>
      </c>
      <c r="B5990" t="s">
        <v>16333</v>
      </c>
      <c r="C5990">
        <f t="shared" si="93"/>
        <v>4</v>
      </c>
    </row>
    <row r="5991" spans="1:3" x14ac:dyDescent="0.35">
      <c r="A5991" t="s">
        <v>16334</v>
      </c>
      <c r="B5991" t="s">
        <v>16335</v>
      </c>
      <c r="C5991">
        <f t="shared" si="93"/>
        <v>2</v>
      </c>
    </row>
    <row r="5992" spans="1:3" x14ac:dyDescent="0.35">
      <c r="A5992" t="s">
        <v>16336</v>
      </c>
      <c r="B5992" t="s">
        <v>16337</v>
      </c>
      <c r="C5992">
        <f t="shared" si="93"/>
        <v>2</v>
      </c>
    </row>
    <row r="5993" spans="1:3" x14ac:dyDescent="0.35">
      <c r="A5993" t="s">
        <v>16338</v>
      </c>
      <c r="B5993" t="s">
        <v>16339</v>
      </c>
      <c r="C5993">
        <f t="shared" si="93"/>
        <v>3</v>
      </c>
    </row>
    <row r="5994" spans="1:3" x14ac:dyDescent="0.35">
      <c r="A5994" t="s">
        <v>16340</v>
      </c>
      <c r="B5994" t="s">
        <v>16341</v>
      </c>
      <c r="C5994">
        <f t="shared" si="93"/>
        <v>3</v>
      </c>
    </row>
    <row r="5995" spans="1:3" x14ac:dyDescent="0.35">
      <c r="A5995" t="s">
        <v>16342</v>
      </c>
      <c r="B5995" t="s">
        <v>16343</v>
      </c>
      <c r="C5995">
        <f t="shared" si="93"/>
        <v>3</v>
      </c>
    </row>
    <row r="5996" spans="1:3" x14ac:dyDescent="0.35">
      <c r="A5996" t="s">
        <v>16344</v>
      </c>
      <c r="B5996" t="s">
        <v>16345</v>
      </c>
      <c r="C5996">
        <f t="shared" si="93"/>
        <v>2</v>
      </c>
    </row>
    <row r="5997" spans="1:3" x14ac:dyDescent="0.35">
      <c r="A5997" t="s">
        <v>16346</v>
      </c>
      <c r="B5997" t="s">
        <v>16347</v>
      </c>
      <c r="C5997">
        <f t="shared" si="93"/>
        <v>3</v>
      </c>
    </row>
    <row r="5998" spans="1:3" x14ac:dyDescent="0.35">
      <c r="A5998" t="s">
        <v>16348</v>
      </c>
      <c r="B5998" t="s">
        <v>16349</v>
      </c>
      <c r="C5998">
        <f t="shared" si="93"/>
        <v>2</v>
      </c>
    </row>
    <row r="5999" spans="1:3" x14ac:dyDescent="0.35">
      <c r="A5999" t="s">
        <v>16350</v>
      </c>
      <c r="B5999" t="s">
        <v>1178</v>
      </c>
      <c r="C5999">
        <f t="shared" si="93"/>
        <v>3</v>
      </c>
    </row>
    <row r="6000" spans="1:3" x14ac:dyDescent="0.35">
      <c r="A6000" t="s">
        <v>16351</v>
      </c>
      <c r="B6000" t="s">
        <v>16352</v>
      </c>
      <c r="C6000">
        <f t="shared" si="93"/>
        <v>3</v>
      </c>
    </row>
    <row r="6001" spans="1:3" x14ac:dyDescent="0.35">
      <c r="A6001" t="s">
        <v>16353</v>
      </c>
      <c r="B6001" t="s">
        <v>16354</v>
      </c>
      <c r="C6001">
        <f t="shared" si="93"/>
        <v>2</v>
      </c>
    </row>
    <row r="6002" spans="1:3" x14ac:dyDescent="0.35">
      <c r="A6002" t="s">
        <v>16355</v>
      </c>
      <c r="B6002" t="s">
        <v>16356</v>
      </c>
      <c r="C6002">
        <f t="shared" si="93"/>
        <v>3</v>
      </c>
    </row>
    <row r="6003" spans="1:3" x14ac:dyDescent="0.35">
      <c r="A6003" t="s">
        <v>16357</v>
      </c>
      <c r="B6003" t="s">
        <v>16358</v>
      </c>
      <c r="C6003">
        <f t="shared" si="93"/>
        <v>2</v>
      </c>
    </row>
    <row r="6004" spans="1:3" x14ac:dyDescent="0.35">
      <c r="A6004" t="s">
        <v>16359</v>
      </c>
      <c r="B6004" t="s">
        <v>16360</v>
      </c>
      <c r="C6004">
        <f t="shared" si="93"/>
        <v>3</v>
      </c>
    </row>
    <row r="6005" spans="1:3" x14ac:dyDescent="0.35">
      <c r="A6005" t="s">
        <v>16361</v>
      </c>
      <c r="B6005" t="s">
        <v>16362</v>
      </c>
      <c r="C6005">
        <f t="shared" si="93"/>
        <v>4</v>
      </c>
    </row>
    <row r="6006" spans="1:3" x14ac:dyDescent="0.35">
      <c r="A6006" t="s">
        <v>16363</v>
      </c>
      <c r="B6006" t="s">
        <v>16364</v>
      </c>
      <c r="C6006">
        <f t="shared" si="93"/>
        <v>1</v>
      </c>
    </row>
    <row r="6007" spans="1:3" x14ac:dyDescent="0.35">
      <c r="A6007" t="s">
        <v>16365</v>
      </c>
      <c r="B6007" t="s">
        <v>16366</v>
      </c>
      <c r="C6007">
        <f t="shared" si="93"/>
        <v>2</v>
      </c>
    </row>
    <row r="6008" spans="1:3" x14ac:dyDescent="0.35">
      <c r="A6008" t="s">
        <v>16367</v>
      </c>
      <c r="B6008" t="s">
        <v>16368</v>
      </c>
      <c r="C6008">
        <f t="shared" si="93"/>
        <v>3</v>
      </c>
    </row>
    <row r="6009" spans="1:3" x14ac:dyDescent="0.35">
      <c r="A6009" t="s">
        <v>16369</v>
      </c>
      <c r="B6009" t="s">
        <v>16370</v>
      </c>
      <c r="C6009">
        <f t="shared" si="93"/>
        <v>3</v>
      </c>
    </row>
    <row r="6010" spans="1:3" x14ac:dyDescent="0.35">
      <c r="A6010" t="s">
        <v>16371</v>
      </c>
      <c r="B6010" t="s">
        <v>16372</v>
      </c>
      <c r="C6010">
        <f t="shared" si="93"/>
        <v>3</v>
      </c>
    </row>
    <row r="6011" spans="1:3" x14ac:dyDescent="0.35">
      <c r="A6011" t="s">
        <v>16373</v>
      </c>
      <c r="B6011" t="s">
        <v>16374</v>
      </c>
      <c r="C6011">
        <f t="shared" si="93"/>
        <v>3</v>
      </c>
    </row>
    <row r="6012" spans="1:3" x14ac:dyDescent="0.35">
      <c r="A6012" t="s">
        <v>16375</v>
      </c>
      <c r="B6012" t="s">
        <v>5529</v>
      </c>
      <c r="C6012">
        <f t="shared" si="93"/>
        <v>2</v>
      </c>
    </row>
    <row r="6013" spans="1:3" x14ac:dyDescent="0.35">
      <c r="A6013" t="s">
        <v>16376</v>
      </c>
      <c r="B6013" t="s">
        <v>16377</v>
      </c>
      <c r="C6013">
        <f t="shared" si="93"/>
        <v>3</v>
      </c>
    </row>
    <row r="6014" spans="1:3" x14ac:dyDescent="0.35">
      <c r="A6014" t="s">
        <v>16378</v>
      </c>
      <c r="B6014" t="s">
        <v>16379</v>
      </c>
      <c r="C6014">
        <f t="shared" si="93"/>
        <v>4</v>
      </c>
    </row>
    <row r="6015" spans="1:3" x14ac:dyDescent="0.35">
      <c r="A6015" t="s">
        <v>16380</v>
      </c>
      <c r="B6015" t="s">
        <v>16381</v>
      </c>
      <c r="C6015">
        <f t="shared" si="93"/>
        <v>4</v>
      </c>
    </row>
    <row r="6016" spans="1:3" x14ac:dyDescent="0.35">
      <c r="A6016" t="s">
        <v>16382</v>
      </c>
      <c r="B6016" t="s">
        <v>16383</v>
      </c>
      <c r="C6016">
        <f t="shared" si="93"/>
        <v>4</v>
      </c>
    </row>
    <row r="6017" spans="1:3" x14ac:dyDescent="0.35">
      <c r="A6017" t="s">
        <v>16384</v>
      </c>
      <c r="B6017" t="s">
        <v>16385</v>
      </c>
      <c r="C6017">
        <f t="shared" si="93"/>
        <v>4</v>
      </c>
    </row>
    <row r="6018" spans="1:3" x14ac:dyDescent="0.35">
      <c r="A6018" t="s">
        <v>16386</v>
      </c>
      <c r="B6018" t="s">
        <v>16387</v>
      </c>
      <c r="C6018">
        <f t="shared" si="93"/>
        <v>4</v>
      </c>
    </row>
    <row r="6019" spans="1:3" x14ac:dyDescent="0.35">
      <c r="A6019" t="s">
        <v>16388</v>
      </c>
      <c r="B6019" t="s">
        <v>16389</v>
      </c>
      <c r="C6019">
        <f t="shared" ref="C6019:C6082" si="94">IF(ISNUMBER(SEARCH(".",A6019)),4,IF(RIGHT(SUBSTITUTE(A6019," ",""),4)="0000",1,IF(RIGHT(SUBSTITUTE(A6019," ",""),2)="00",2,3)))</f>
        <v>4</v>
      </c>
    </row>
    <row r="6020" spans="1:3" x14ac:dyDescent="0.35">
      <c r="A6020" t="s">
        <v>16390</v>
      </c>
      <c r="B6020" t="s">
        <v>16391</v>
      </c>
      <c r="C6020">
        <f t="shared" si="94"/>
        <v>4</v>
      </c>
    </row>
    <row r="6021" spans="1:3" x14ac:dyDescent="0.35">
      <c r="A6021" t="s">
        <v>16392</v>
      </c>
      <c r="B6021" t="s">
        <v>16393</v>
      </c>
      <c r="C6021">
        <f t="shared" si="94"/>
        <v>4</v>
      </c>
    </row>
    <row r="6022" spans="1:3" x14ac:dyDescent="0.35">
      <c r="A6022" t="s">
        <v>16394</v>
      </c>
      <c r="B6022" t="s">
        <v>16395</v>
      </c>
      <c r="C6022">
        <f t="shared" si="94"/>
        <v>4</v>
      </c>
    </row>
    <row r="6023" spans="1:3" x14ac:dyDescent="0.35">
      <c r="A6023" t="s">
        <v>16396</v>
      </c>
      <c r="B6023" t="s">
        <v>16397</v>
      </c>
      <c r="C6023">
        <f t="shared" si="94"/>
        <v>4</v>
      </c>
    </row>
    <row r="6024" spans="1:3" x14ac:dyDescent="0.35">
      <c r="A6024" t="s">
        <v>16398</v>
      </c>
      <c r="B6024" t="s">
        <v>16399</v>
      </c>
      <c r="C6024">
        <f t="shared" si="94"/>
        <v>4</v>
      </c>
    </row>
    <row r="6025" spans="1:3" x14ac:dyDescent="0.35">
      <c r="A6025" t="s">
        <v>16400</v>
      </c>
      <c r="B6025" t="s">
        <v>16401</v>
      </c>
      <c r="C6025">
        <f t="shared" si="94"/>
        <v>3</v>
      </c>
    </row>
    <row r="6026" spans="1:3" x14ac:dyDescent="0.35">
      <c r="A6026" t="s">
        <v>16402</v>
      </c>
      <c r="B6026" t="s">
        <v>16403</v>
      </c>
      <c r="C6026">
        <f t="shared" si="94"/>
        <v>4</v>
      </c>
    </row>
    <row r="6027" spans="1:3" x14ac:dyDescent="0.35">
      <c r="A6027" t="s">
        <v>16404</v>
      </c>
      <c r="B6027" t="s">
        <v>16405</v>
      </c>
      <c r="C6027">
        <f t="shared" si="94"/>
        <v>4</v>
      </c>
    </row>
    <row r="6028" spans="1:3" x14ac:dyDescent="0.35">
      <c r="A6028" t="s">
        <v>16406</v>
      </c>
      <c r="B6028" t="s">
        <v>16407</v>
      </c>
      <c r="C6028">
        <f t="shared" si="94"/>
        <v>4</v>
      </c>
    </row>
    <row r="6029" spans="1:3" x14ac:dyDescent="0.35">
      <c r="A6029" t="s">
        <v>16408</v>
      </c>
      <c r="B6029" t="s">
        <v>16409</v>
      </c>
      <c r="C6029">
        <f t="shared" si="94"/>
        <v>4</v>
      </c>
    </row>
    <row r="6030" spans="1:3" x14ac:dyDescent="0.35">
      <c r="A6030" t="s">
        <v>16410</v>
      </c>
      <c r="B6030" t="s">
        <v>16411</v>
      </c>
      <c r="C6030">
        <f t="shared" si="94"/>
        <v>4</v>
      </c>
    </row>
    <row r="6031" spans="1:3" x14ac:dyDescent="0.35">
      <c r="A6031" t="s">
        <v>16412</v>
      </c>
      <c r="B6031" t="s">
        <v>16413</v>
      </c>
      <c r="C6031">
        <f t="shared" si="94"/>
        <v>4</v>
      </c>
    </row>
    <row r="6032" spans="1:3" x14ac:dyDescent="0.35">
      <c r="A6032" t="s">
        <v>16414</v>
      </c>
      <c r="B6032" t="s">
        <v>16415</v>
      </c>
      <c r="C6032">
        <f t="shared" si="94"/>
        <v>4</v>
      </c>
    </row>
    <row r="6033" spans="1:3" x14ac:dyDescent="0.35">
      <c r="A6033" t="s">
        <v>16416</v>
      </c>
      <c r="B6033" t="s">
        <v>16417</v>
      </c>
      <c r="C6033">
        <f t="shared" si="94"/>
        <v>2</v>
      </c>
    </row>
    <row r="6034" spans="1:3" x14ac:dyDescent="0.35">
      <c r="A6034" t="s">
        <v>16418</v>
      </c>
      <c r="B6034" t="s">
        <v>16419</v>
      </c>
      <c r="C6034">
        <f t="shared" si="94"/>
        <v>3</v>
      </c>
    </row>
    <row r="6035" spans="1:3" x14ac:dyDescent="0.35">
      <c r="A6035" t="s">
        <v>16420</v>
      </c>
      <c r="B6035" t="s">
        <v>16421</v>
      </c>
      <c r="C6035">
        <f t="shared" si="94"/>
        <v>3</v>
      </c>
    </row>
    <row r="6036" spans="1:3" x14ac:dyDescent="0.35">
      <c r="A6036" t="s">
        <v>16422</v>
      </c>
      <c r="B6036" t="s">
        <v>16423</v>
      </c>
      <c r="C6036">
        <f t="shared" si="94"/>
        <v>3</v>
      </c>
    </row>
    <row r="6037" spans="1:3" x14ac:dyDescent="0.35">
      <c r="A6037" t="s">
        <v>16424</v>
      </c>
      <c r="B6037" t="s">
        <v>16425</v>
      </c>
      <c r="C6037">
        <f t="shared" si="94"/>
        <v>3</v>
      </c>
    </row>
    <row r="6038" spans="1:3" x14ac:dyDescent="0.35">
      <c r="A6038" t="s">
        <v>16426</v>
      </c>
      <c r="B6038" t="s">
        <v>6171</v>
      </c>
      <c r="C6038">
        <f t="shared" si="94"/>
        <v>2</v>
      </c>
    </row>
    <row r="6039" spans="1:3" x14ac:dyDescent="0.35">
      <c r="A6039" t="s">
        <v>16427</v>
      </c>
      <c r="B6039" t="s">
        <v>16428</v>
      </c>
      <c r="C6039">
        <f t="shared" si="94"/>
        <v>2</v>
      </c>
    </row>
    <row r="6040" spans="1:3" x14ac:dyDescent="0.35">
      <c r="A6040" t="s">
        <v>16429</v>
      </c>
      <c r="B6040" t="s">
        <v>16430</v>
      </c>
      <c r="C6040">
        <f t="shared" si="94"/>
        <v>3</v>
      </c>
    </row>
    <row r="6041" spans="1:3" x14ac:dyDescent="0.35">
      <c r="A6041" t="s">
        <v>16431</v>
      </c>
      <c r="B6041" t="s">
        <v>16432</v>
      </c>
      <c r="C6041">
        <f t="shared" si="94"/>
        <v>3</v>
      </c>
    </row>
    <row r="6042" spans="1:3" x14ac:dyDescent="0.35">
      <c r="A6042" t="s">
        <v>16433</v>
      </c>
      <c r="B6042" t="s">
        <v>16434</v>
      </c>
      <c r="C6042">
        <f t="shared" si="94"/>
        <v>3</v>
      </c>
    </row>
    <row r="6043" spans="1:3" x14ac:dyDescent="0.35">
      <c r="A6043" t="s">
        <v>16435</v>
      </c>
      <c r="B6043" t="s">
        <v>16436</v>
      </c>
      <c r="C6043">
        <f t="shared" si="94"/>
        <v>3</v>
      </c>
    </row>
    <row r="6044" spans="1:3" x14ac:dyDescent="0.35">
      <c r="A6044" t="s">
        <v>16437</v>
      </c>
      <c r="B6044" t="s">
        <v>6185</v>
      </c>
      <c r="C6044">
        <f t="shared" si="94"/>
        <v>2</v>
      </c>
    </row>
    <row r="6045" spans="1:3" x14ac:dyDescent="0.35">
      <c r="A6045" t="s">
        <v>16438</v>
      </c>
      <c r="B6045" t="s">
        <v>16439</v>
      </c>
      <c r="C6045">
        <f t="shared" si="94"/>
        <v>3</v>
      </c>
    </row>
    <row r="6046" spans="1:3" x14ac:dyDescent="0.35">
      <c r="A6046" t="s">
        <v>16440</v>
      </c>
      <c r="B6046" t="s">
        <v>16441</v>
      </c>
      <c r="C6046">
        <f t="shared" si="94"/>
        <v>3</v>
      </c>
    </row>
    <row r="6047" spans="1:3" x14ac:dyDescent="0.35">
      <c r="A6047" t="s">
        <v>16442</v>
      </c>
      <c r="B6047" t="s">
        <v>16443</v>
      </c>
      <c r="C6047">
        <f t="shared" si="94"/>
        <v>2</v>
      </c>
    </row>
    <row r="6048" spans="1:3" x14ac:dyDescent="0.35">
      <c r="A6048" t="s">
        <v>16444</v>
      </c>
      <c r="B6048" t="s">
        <v>16445</v>
      </c>
      <c r="C6048">
        <f t="shared" si="94"/>
        <v>3</v>
      </c>
    </row>
    <row r="6049" spans="1:3" x14ac:dyDescent="0.35">
      <c r="A6049" t="s">
        <v>16446</v>
      </c>
      <c r="B6049" t="s">
        <v>16447</v>
      </c>
      <c r="C6049">
        <f t="shared" si="94"/>
        <v>3</v>
      </c>
    </row>
    <row r="6050" spans="1:3" x14ac:dyDescent="0.35">
      <c r="A6050" t="s">
        <v>16448</v>
      </c>
      <c r="B6050" t="s">
        <v>6194</v>
      </c>
      <c r="C6050">
        <f t="shared" si="94"/>
        <v>3</v>
      </c>
    </row>
    <row r="6051" spans="1:3" x14ac:dyDescent="0.35">
      <c r="A6051" t="s">
        <v>16449</v>
      </c>
      <c r="B6051" t="s">
        <v>16450</v>
      </c>
      <c r="C6051">
        <f t="shared" si="94"/>
        <v>3</v>
      </c>
    </row>
    <row r="6052" spans="1:3" x14ac:dyDescent="0.35">
      <c r="A6052" t="s">
        <v>16451</v>
      </c>
      <c r="B6052" t="s">
        <v>16452</v>
      </c>
      <c r="C6052">
        <f t="shared" si="94"/>
        <v>3</v>
      </c>
    </row>
    <row r="6053" spans="1:3" x14ac:dyDescent="0.35">
      <c r="A6053" t="s">
        <v>16453</v>
      </c>
      <c r="B6053" t="s">
        <v>6197</v>
      </c>
      <c r="C6053">
        <f t="shared" si="94"/>
        <v>3</v>
      </c>
    </row>
    <row r="6054" spans="1:3" x14ac:dyDescent="0.35">
      <c r="A6054" t="s">
        <v>16454</v>
      </c>
      <c r="B6054" t="s">
        <v>16455</v>
      </c>
      <c r="C6054">
        <f t="shared" si="94"/>
        <v>3</v>
      </c>
    </row>
    <row r="6055" spans="1:3" x14ac:dyDescent="0.35">
      <c r="A6055" t="s">
        <v>16456</v>
      </c>
      <c r="B6055" t="s">
        <v>16457</v>
      </c>
      <c r="C6055">
        <f t="shared" si="94"/>
        <v>3</v>
      </c>
    </row>
    <row r="6056" spans="1:3" x14ac:dyDescent="0.35">
      <c r="A6056" t="s">
        <v>16458</v>
      </c>
      <c r="B6056" t="s">
        <v>16459</v>
      </c>
      <c r="C6056">
        <f t="shared" si="94"/>
        <v>2</v>
      </c>
    </row>
    <row r="6057" spans="1:3" x14ac:dyDescent="0.35">
      <c r="A6057" t="s">
        <v>16460</v>
      </c>
      <c r="B6057" t="s">
        <v>16461</v>
      </c>
      <c r="C6057">
        <f t="shared" si="94"/>
        <v>3</v>
      </c>
    </row>
    <row r="6058" spans="1:3" x14ac:dyDescent="0.35">
      <c r="A6058" t="s">
        <v>16462</v>
      </c>
      <c r="B6058" t="s">
        <v>16463</v>
      </c>
      <c r="C6058">
        <f t="shared" si="94"/>
        <v>3</v>
      </c>
    </row>
    <row r="6059" spans="1:3" x14ac:dyDescent="0.35">
      <c r="A6059" t="s">
        <v>16464</v>
      </c>
      <c r="B6059" t="s">
        <v>16465</v>
      </c>
      <c r="C6059">
        <f t="shared" si="94"/>
        <v>3</v>
      </c>
    </row>
    <row r="6060" spans="1:3" x14ac:dyDescent="0.35">
      <c r="A6060" t="s">
        <v>16466</v>
      </c>
      <c r="B6060" t="s">
        <v>16467</v>
      </c>
      <c r="C6060">
        <f t="shared" si="94"/>
        <v>3</v>
      </c>
    </row>
    <row r="6061" spans="1:3" x14ac:dyDescent="0.35">
      <c r="A6061" t="s">
        <v>16468</v>
      </c>
      <c r="B6061" t="s">
        <v>16469</v>
      </c>
      <c r="C6061">
        <f t="shared" si="94"/>
        <v>3</v>
      </c>
    </row>
    <row r="6062" spans="1:3" x14ac:dyDescent="0.35">
      <c r="A6062" t="s">
        <v>16470</v>
      </c>
      <c r="B6062" t="s">
        <v>16471</v>
      </c>
      <c r="C6062">
        <f t="shared" si="94"/>
        <v>3</v>
      </c>
    </row>
    <row r="6063" spans="1:3" x14ac:dyDescent="0.35">
      <c r="A6063" t="s">
        <v>16472</v>
      </c>
      <c r="B6063" t="s">
        <v>16473</v>
      </c>
      <c r="C6063">
        <f t="shared" si="94"/>
        <v>3</v>
      </c>
    </row>
    <row r="6064" spans="1:3" x14ac:dyDescent="0.35">
      <c r="A6064" t="s">
        <v>16474</v>
      </c>
      <c r="B6064" t="s">
        <v>16475</v>
      </c>
      <c r="C6064">
        <f t="shared" si="94"/>
        <v>3</v>
      </c>
    </row>
    <row r="6065" spans="1:3" x14ac:dyDescent="0.35">
      <c r="A6065" t="s">
        <v>16476</v>
      </c>
      <c r="B6065" t="s">
        <v>16477</v>
      </c>
      <c r="C6065">
        <f t="shared" si="94"/>
        <v>3</v>
      </c>
    </row>
    <row r="6066" spans="1:3" x14ac:dyDescent="0.35">
      <c r="A6066" t="s">
        <v>16478</v>
      </c>
      <c r="B6066" t="s">
        <v>16479</v>
      </c>
      <c r="C6066">
        <f t="shared" si="94"/>
        <v>3</v>
      </c>
    </row>
    <row r="6067" spans="1:3" x14ac:dyDescent="0.35">
      <c r="A6067" t="s">
        <v>16480</v>
      </c>
      <c r="B6067" t="s">
        <v>16481</v>
      </c>
      <c r="C6067">
        <f t="shared" si="94"/>
        <v>3</v>
      </c>
    </row>
    <row r="6068" spans="1:3" x14ac:dyDescent="0.35">
      <c r="A6068" t="s">
        <v>16482</v>
      </c>
      <c r="B6068" t="s">
        <v>16483</v>
      </c>
      <c r="C6068">
        <f t="shared" si="94"/>
        <v>4</v>
      </c>
    </row>
    <row r="6069" spans="1:3" x14ac:dyDescent="0.35">
      <c r="A6069" t="s">
        <v>16484</v>
      </c>
      <c r="B6069" t="s">
        <v>16485</v>
      </c>
      <c r="C6069">
        <f t="shared" si="94"/>
        <v>4</v>
      </c>
    </row>
    <row r="6070" spans="1:3" x14ac:dyDescent="0.35">
      <c r="A6070" t="s">
        <v>16486</v>
      </c>
      <c r="B6070" t="s">
        <v>16487</v>
      </c>
      <c r="C6070">
        <f t="shared" si="94"/>
        <v>3</v>
      </c>
    </row>
    <row r="6071" spans="1:3" x14ac:dyDescent="0.35">
      <c r="A6071" t="s">
        <v>16488</v>
      </c>
      <c r="B6071" t="s">
        <v>16489</v>
      </c>
      <c r="C6071">
        <f t="shared" si="94"/>
        <v>3</v>
      </c>
    </row>
    <row r="6072" spans="1:3" x14ac:dyDescent="0.35">
      <c r="A6072" t="s">
        <v>16490</v>
      </c>
      <c r="B6072" t="s">
        <v>16491</v>
      </c>
      <c r="C6072">
        <f t="shared" si="94"/>
        <v>3</v>
      </c>
    </row>
    <row r="6073" spans="1:3" x14ac:dyDescent="0.35">
      <c r="A6073" t="s">
        <v>16492</v>
      </c>
      <c r="B6073" t="s">
        <v>16493</v>
      </c>
      <c r="C6073">
        <f t="shared" si="94"/>
        <v>3</v>
      </c>
    </row>
    <row r="6074" spans="1:3" x14ac:dyDescent="0.35">
      <c r="A6074" t="s">
        <v>16494</v>
      </c>
      <c r="B6074" t="s">
        <v>16495</v>
      </c>
      <c r="C6074">
        <f t="shared" si="94"/>
        <v>2</v>
      </c>
    </row>
    <row r="6075" spans="1:3" x14ac:dyDescent="0.35">
      <c r="A6075" t="s">
        <v>16496</v>
      </c>
      <c r="B6075" t="s">
        <v>16497</v>
      </c>
      <c r="C6075">
        <f t="shared" si="94"/>
        <v>3</v>
      </c>
    </row>
    <row r="6076" spans="1:3" x14ac:dyDescent="0.35">
      <c r="A6076" t="s">
        <v>16498</v>
      </c>
      <c r="B6076" t="s">
        <v>16499</v>
      </c>
      <c r="C6076">
        <f t="shared" si="94"/>
        <v>3</v>
      </c>
    </row>
    <row r="6077" spans="1:3" x14ac:dyDescent="0.35">
      <c r="A6077" t="s">
        <v>16500</v>
      </c>
      <c r="B6077" t="s">
        <v>16501</v>
      </c>
      <c r="C6077">
        <f t="shared" si="94"/>
        <v>3</v>
      </c>
    </row>
    <row r="6078" spans="1:3" x14ac:dyDescent="0.35">
      <c r="A6078" t="s">
        <v>16502</v>
      </c>
      <c r="B6078" t="s">
        <v>16503</v>
      </c>
      <c r="C6078">
        <f t="shared" si="94"/>
        <v>3</v>
      </c>
    </row>
    <row r="6079" spans="1:3" x14ac:dyDescent="0.35">
      <c r="A6079" t="s">
        <v>16504</v>
      </c>
      <c r="B6079" t="s">
        <v>16505</v>
      </c>
      <c r="C6079">
        <f t="shared" si="94"/>
        <v>3</v>
      </c>
    </row>
    <row r="6080" spans="1:3" x14ac:dyDescent="0.35">
      <c r="A6080" t="s">
        <v>16506</v>
      </c>
      <c r="B6080" t="s">
        <v>16507</v>
      </c>
      <c r="C6080">
        <f t="shared" si="94"/>
        <v>3</v>
      </c>
    </row>
    <row r="6081" spans="1:3" x14ac:dyDescent="0.35">
      <c r="A6081" t="s">
        <v>16508</v>
      </c>
      <c r="B6081" t="s">
        <v>16509</v>
      </c>
      <c r="C6081">
        <f t="shared" si="94"/>
        <v>2</v>
      </c>
    </row>
    <row r="6082" spans="1:3" x14ac:dyDescent="0.35">
      <c r="A6082" t="s">
        <v>16510</v>
      </c>
      <c r="B6082" t="s">
        <v>16511</v>
      </c>
      <c r="C6082">
        <f t="shared" si="94"/>
        <v>3</v>
      </c>
    </row>
    <row r="6083" spans="1:3" x14ac:dyDescent="0.35">
      <c r="A6083" t="s">
        <v>16512</v>
      </c>
      <c r="B6083" t="s">
        <v>16513</v>
      </c>
      <c r="C6083">
        <f t="shared" ref="C6083:C6146" si="95">IF(ISNUMBER(SEARCH(".",A6083)),4,IF(RIGHT(SUBSTITUTE(A6083," ",""),4)="0000",1,IF(RIGHT(SUBSTITUTE(A6083," ",""),2)="00",2,3)))</f>
        <v>3</v>
      </c>
    </row>
    <row r="6084" spans="1:3" x14ac:dyDescent="0.35">
      <c r="A6084" t="s">
        <v>16514</v>
      </c>
      <c r="B6084" t="s">
        <v>16515</v>
      </c>
      <c r="C6084">
        <f t="shared" si="95"/>
        <v>3</v>
      </c>
    </row>
    <row r="6085" spans="1:3" x14ac:dyDescent="0.35">
      <c r="A6085" t="s">
        <v>16516</v>
      </c>
      <c r="B6085" t="s">
        <v>16517</v>
      </c>
      <c r="C6085">
        <f t="shared" si="95"/>
        <v>3</v>
      </c>
    </row>
    <row r="6086" spans="1:3" x14ac:dyDescent="0.35">
      <c r="A6086" t="s">
        <v>16518</v>
      </c>
      <c r="B6086" t="s">
        <v>16519</v>
      </c>
      <c r="C6086">
        <f t="shared" si="95"/>
        <v>3</v>
      </c>
    </row>
    <row r="6087" spans="1:3" x14ac:dyDescent="0.35">
      <c r="A6087" t="s">
        <v>16520</v>
      </c>
      <c r="B6087" t="s">
        <v>6200</v>
      </c>
      <c r="C6087">
        <f t="shared" si="95"/>
        <v>3</v>
      </c>
    </row>
    <row r="6088" spans="1:3" x14ac:dyDescent="0.35">
      <c r="A6088" t="s">
        <v>16521</v>
      </c>
      <c r="B6088" t="s">
        <v>16522</v>
      </c>
      <c r="C6088">
        <f t="shared" si="95"/>
        <v>3</v>
      </c>
    </row>
    <row r="6089" spans="1:3" x14ac:dyDescent="0.35">
      <c r="A6089" t="s">
        <v>16523</v>
      </c>
      <c r="B6089" t="s">
        <v>16524</v>
      </c>
      <c r="C6089">
        <f t="shared" si="95"/>
        <v>3</v>
      </c>
    </row>
    <row r="6090" spans="1:3" x14ac:dyDescent="0.35">
      <c r="A6090" t="s">
        <v>16525</v>
      </c>
      <c r="B6090" t="s">
        <v>16526</v>
      </c>
      <c r="C6090">
        <f t="shared" si="95"/>
        <v>3</v>
      </c>
    </row>
    <row r="6091" spans="1:3" x14ac:dyDescent="0.35">
      <c r="A6091" t="s">
        <v>16527</v>
      </c>
      <c r="B6091" t="s">
        <v>16528</v>
      </c>
      <c r="C6091">
        <f t="shared" si="95"/>
        <v>3</v>
      </c>
    </row>
    <row r="6092" spans="1:3" x14ac:dyDescent="0.35">
      <c r="A6092" t="s">
        <v>16529</v>
      </c>
      <c r="B6092" t="s">
        <v>16530</v>
      </c>
      <c r="C6092">
        <f t="shared" si="95"/>
        <v>3</v>
      </c>
    </row>
    <row r="6093" spans="1:3" x14ac:dyDescent="0.35">
      <c r="A6093" t="s">
        <v>16531</v>
      </c>
      <c r="B6093" t="s">
        <v>16532</v>
      </c>
      <c r="C6093">
        <f t="shared" si="95"/>
        <v>3</v>
      </c>
    </row>
    <row r="6094" spans="1:3" x14ac:dyDescent="0.35">
      <c r="A6094" t="s">
        <v>16533</v>
      </c>
      <c r="B6094" t="s">
        <v>16534</v>
      </c>
      <c r="C6094">
        <f t="shared" si="95"/>
        <v>2</v>
      </c>
    </row>
    <row r="6095" spans="1:3" x14ac:dyDescent="0.35">
      <c r="A6095" t="s">
        <v>16535</v>
      </c>
      <c r="B6095" t="s">
        <v>16536</v>
      </c>
      <c r="C6095">
        <f t="shared" si="95"/>
        <v>3</v>
      </c>
    </row>
    <row r="6096" spans="1:3" x14ac:dyDescent="0.35">
      <c r="A6096" t="s">
        <v>16537</v>
      </c>
      <c r="B6096" t="s">
        <v>16538</v>
      </c>
      <c r="C6096">
        <f t="shared" si="95"/>
        <v>3</v>
      </c>
    </row>
    <row r="6097" spans="1:3" x14ac:dyDescent="0.35">
      <c r="A6097" t="s">
        <v>16539</v>
      </c>
      <c r="B6097" t="s">
        <v>16540</v>
      </c>
      <c r="C6097">
        <f t="shared" si="95"/>
        <v>3</v>
      </c>
    </row>
    <row r="6098" spans="1:3" x14ac:dyDescent="0.35">
      <c r="A6098" t="s">
        <v>16541</v>
      </c>
      <c r="B6098" t="s">
        <v>16542</v>
      </c>
      <c r="C6098">
        <f t="shared" si="95"/>
        <v>3</v>
      </c>
    </row>
    <row r="6099" spans="1:3" x14ac:dyDescent="0.35">
      <c r="A6099" t="s">
        <v>16543</v>
      </c>
      <c r="B6099" t="s">
        <v>16544</v>
      </c>
      <c r="C6099">
        <f t="shared" si="95"/>
        <v>3</v>
      </c>
    </row>
    <row r="6100" spans="1:3" x14ac:dyDescent="0.35">
      <c r="A6100" t="s">
        <v>16545</v>
      </c>
      <c r="B6100" t="s">
        <v>6209</v>
      </c>
      <c r="C6100">
        <f t="shared" si="95"/>
        <v>2</v>
      </c>
    </row>
    <row r="6101" spans="1:3" x14ac:dyDescent="0.35">
      <c r="A6101" t="s">
        <v>16546</v>
      </c>
      <c r="B6101" t="s">
        <v>16547</v>
      </c>
      <c r="C6101">
        <f t="shared" si="95"/>
        <v>3</v>
      </c>
    </row>
    <row r="6102" spans="1:3" x14ac:dyDescent="0.35">
      <c r="A6102" t="s">
        <v>16548</v>
      </c>
      <c r="B6102" t="s">
        <v>16549</v>
      </c>
      <c r="C6102">
        <f t="shared" si="95"/>
        <v>3</v>
      </c>
    </row>
    <row r="6103" spans="1:3" x14ac:dyDescent="0.35">
      <c r="A6103" t="s">
        <v>16550</v>
      </c>
      <c r="B6103" t="s">
        <v>6173</v>
      </c>
      <c r="C6103">
        <f t="shared" si="95"/>
        <v>2</v>
      </c>
    </row>
    <row r="6104" spans="1:3" x14ac:dyDescent="0.35">
      <c r="A6104" t="s">
        <v>16551</v>
      </c>
      <c r="B6104" t="s">
        <v>16552</v>
      </c>
      <c r="C6104">
        <f t="shared" si="95"/>
        <v>2</v>
      </c>
    </row>
    <row r="6105" spans="1:3" x14ac:dyDescent="0.35">
      <c r="A6105" t="s">
        <v>16553</v>
      </c>
      <c r="B6105" t="s">
        <v>16554</v>
      </c>
      <c r="C6105">
        <f t="shared" si="95"/>
        <v>3</v>
      </c>
    </row>
    <row r="6106" spans="1:3" x14ac:dyDescent="0.35">
      <c r="A6106" t="s">
        <v>16555</v>
      </c>
      <c r="B6106" t="s">
        <v>16556</v>
      </c>
      <c r="C6106">
        <f t="shared" si="95"/>
        <v>3</v>
      </c>
    </row>
    <row r="6107" spans="1:3" x14ac:dyDescent="0.35">
      <c r="A6107" t="s">
        <v>16557</v>
      </c>
      <c r="B6107" t="s">
        <v>16558</v>
      </c>
      <c r="C6107">
        <f t="shared" si="95"/>
        <v>3</v>
      </c>
    </row>
    <row r="6108" spans="1:3" x14ac:dyDescent="0.35">
      <c r="A6108" t="s">
        <v>16559</v>
      </c>
      <c r="B6108" t="s">
        <v>16560</v>
      </c>
      <c r="C6108">
        <f t="shared" si="95"/>
        <v>3</v>
      </c>
    </row>
    <row r="6109" spans="1:3" x14ac:dyDescent="0.35">
      <c r="A6109" t="s">
        <v>16561</v>
      </c>
      <c r="B6109" t="s">
        <v>16562</v>
      </c>
      <c r="C6109">
        <f t="shared" si="95"/>
        <v>4</v>
      </c>
    </row>
    <row r="6110" spans="1:3" x14ac:dyDescent="0.35">
      <c r="A6110" t="s">
        <v>16563</v>
      </c>
      <c r="B6110" t="s">
        <v>16564</v>
      </c>
      <c r="C6110">
        <f t="shared" si="95"/>
        <v>4</v>
      </c>
    </row>
    <row r="6111" spans="1:3" x14ac:dyDescent="0.35">
      <c r="A6111" t="s">
        <v>16565</v>
      </c>
      <c r="B6111" t="s">
        <v>16566</v>
      </c>
      <c r="C6111">
        <f t="shared" si="95"/>
        <v>4</v>
      </c>
    </row>
    <row r="6112" spans="1:3" x14ac:dyDescent="0.35">
      <c r="A6112" t="s">
        <v>16567</v>
      </c>
      <c r="B6112" t="s">
        <v>16568</v>
      </c>
      <c r="C6112">
        <f t="shared" si="95"/>
        <v>4</v>
      </c>
    </row>
    <row r="6113" spans="1:3" x14ac:dyDescent="0.35">
      <c r="A6113" t="s">
        <v>16569</v>
      </c>
      <c r="B6113" t="s">
        <v>16570</v>
      </c>
      <c r="C6113">
        <f t="shared" si="95"/>
        <v>4</v>
      </c>
    </row>
    <row r="6114" spans="1:3" x14ac:dyDescent="0.35">
      <c r="A6114" t="s">
        <v>16571</v>
      </c>
      <c r="B6114" t="s">
        <v>16572</v>
      </c>
      <c r="C6114">
        <f t="shared" si="95"/>
        <v>4</v>
      </c>
    </row>
    <row r="6115" spans="1:3" x14ac:dyDescent="0.35">
      <c r="A6115" t="s">
        <v>16573</v>
      </c>
      <c r="B6115" t="s">
        <v>16574</v>
      </c>
      <c r="C6115">
        <f t="shared" si="95"/>
        <v>2</v>
      </c>
    </row>
    <row r="6116" spans="1:3" x14ac:dyDescent="0.35">
      <c r="A6116" t="s">
        <v>16575</v>
      </c>
      <c r="B6116" t="s">
        <v>16576</v>
      </c>
      <c r="C6116">
        <f t="shared" si="95"/>
        <v>3</v>
      </c>
    </row>
    <row r="6117" spans="1:3" x14ac:dyDescent="0.35">
      <c r="A6117" t="s">
        <v>16577</v>
      </c>
      <c r="B6117" t="s">
        <v>16578</v>
      </c>
      <c r="C6117">
        <f t="shared" si="95"/>
        <v>3</v>
      </c>
    </row>
    <row r="6118" spans="1:3" x14ac:dyDescent="0.35">
      <c r="A6118" t="s">
        <v>16579</v>
      </c>
      <c r="B6118" t="s">
        <v>6233</v>
      </c>
      <c r="C6118">
        <f t="shared" si="95"/>
        <v>2</v>
      </c>
    </row>
    <row r="6119" spans="1:3" x14ac:dyDescent="0.35">
      <c r="A6119" t="s">
        <v>16580</v>
      </c>
      <c r="B6119" t="s">
        <v>6217</v>
      </c>
      <c r="C6119">
        <f t="shared" si="95"/>
        <v>3</v>
      </c>
    </row>
    <row r="6120" spans="1:3" x14ac:dyDescent="0.35">
      <c r="A6120" t="s">
        <v>16581</v>
      </c>
      <c r="B6120" t="s">
        <v>6222</v>
      </c>
      <c r="C6120">
        <f t="shared" si="95"/>
        <v>3</v>
      </c>
    </row>
    <row r="6121" spans="1:3" x14ac:dyDescent="0.35">
      <c r="A6121" t="s">
        <v>16582</v>
      </c>
      <c r="B6121" t="s">
        <v>16583</v>
      </c>
      <c r="C6121">
        <f t="shared" si="95"/>
        <v>3</v>
      </c>
    </row>
    <row r="6122" spans="1:3" x14ac:dyDescent="0.35">
      <c r="A6122" t="s">
        <v>16584</v>
      </c>
      <c r="B6122" t="s">
        <v>16585</v>
      </c>
      <c r="C6122">
        <f t="shared" si="95"/>
        <v>3</v>
      </c>
    </row>
    <row r="6123" spans="1:3" x14ac:dyDescent="0.35">
      <c r="A6123" t="s">
        <v>16586</v>
      </c>
      <c r="B6123" t="s">
        <v>16587</v>
      </c>
      <c r="C6123">
        <f t="shared" si="95"/>
        <v>3</v>
      </c>
    </row>
    <row r="6124" spans="1:3" x14ac:dyDescent="0.35">
      <c r="A6124" t="s">
        <v>16588</v>
      </c>
      <c r="B6124" t="s">
        <v>6237</v>
      </c>
      <c r="C6124">
        <f t="shared" si="95"/>
        <v>3</v>
      </c>
    </row>
    <row r="6125" spans="1:3" x14ac:dyDescent="0.35">
      <c r="A6125" t="s">
        <v>16589</v>
      </c>
      <c r="B6125" t="s">
        <v>16590</v>
      </c>
      <c r="C6125">
        <f t="shared" si="95"/>
        <v>3</v>
      </c>
    </row>
    <row r="6126" spans="1:3" x14ac:dyDescent="0.35">
      <c r="A6126" t="s">
        <v>16591</v>
      </c>
      <c r="B6126" t="s">
        <v>16592</v>
      </c>
      <c r="C6126">
        <f t="shared" si="95"/>
        <v>2</v>
      </c>
    </row>
    <row r="6127" spans="1:3" x14ac:dyDescent="0.35">
      <c r="A6127" t="s">
        <v>16593</v>
      </c>
      <c r="B6127" t="s">
        <v>16594</v>
      </c>
      <c r="C6127">
        <f t="shared" si="95"/>
        <v>3</v>
      </c>
    </row>
    <row r="6128" spans="1:3" x14ac:dyDescent="0.35">
      <c r="A6128" t="s">
        <v>16595</v>
      </c>
      <c r="B6128" t="s">
        <v>16596</v>
      </c>
      <c r="C6128">
        <f t="shared" si="95"/>
        <v>3</v>
      </c>
    </row>
    <row r="6129" spans="1:3" x14ac:dyDescent="0.35">
      <c r="A6129" t="s">
        <v>16597</v>
      </c>
      <c r="B6129" t="s">
        <v>16598</v>
      </c>
      <c r="C6129">
        <f t="shared" si="95"/>
        <v>3</v>
      </c>
    </row>
    <row r="6130" spans="1:3" x14ac:dyDescent="0.35">
      <c r="A6130" t="s">
        <v>16599</v>
      </c>
      <c r="B6130" t="s">
        <v>16600</v>
      </c>
      <c r="C6130">
        <f t="shared" si="95"/>
        <v>3</v>
      </c>
    </row>
    <row r="6131" spans="1:3" x14ac:dyDescent="0.35">
      <c r="A6131" t="s">
        <v>16601</v>
      </c>
      <c r="B6131" t="s">
        <v>16602</v>
      </c>
      <c r="C6131">
        <f t="shared" si="95"/>
        <v>2</v>
      </c>
    </row>
    <row r="6132" spans="1:3" x14ac:dyDescent="0.35">
      <c r="A6132" t="s">
        <v>16603</v>
      </c>
      <c r="B6132" t="s">
        <v>16604</v>
      </c>
      <c r="C6132">
        <f t="shared" si="95"/>
        <v>3</v>
      </c>
    </row>
    <row r="6133" spans="1:3" x14ac:dyDescent="0.35">
      <c r="A6133" t="s">
        <v>16605</v>
      </c>
      <c r="B6133" t="s">
        <v>16606</v>
      </c>
      <c r="C6133">
        <f t="shared" si="95"/>
        <v>3</v>
      </c>
    </row>
    <row r="6134" spans="1:3" x14ac:dyDescent="0.35">
      <c r="A6134" t="s">
        <v>16607</v>
      </c>
      <c r="B6134" t="s">
        <v>16608</v>
      </c>
      <c r="C6134">
        <f t="shared" si="95"/>
        <v>2</v>
      </c>
    </row>
    <row r="6135" spans="1:3" x14ac:dyDescent="0.35">
      <c r="A6135" t="s">
        <v>16609</v>
      </c>
      <c r="B6135" t="s">
        <v>16610</v>
      </c>
      <c r="C6135">
        <f t="shared" si="95"/>
        <v>2</v>
      </c>
    </row>
    <row r="6136" spans="1:3" x14ac:dyDescent="0.35">
      <c r="A6136" t="s">
        <v>16611</v>
      </c>
      <c r="B6136" t="s">
        <v>1526</v>
      </c>
      <c r="C6136">
        <f t="shared" si="95"/>
        <v>2</v>
      </c>
    </row>
    <row r="6137" spans="1:3" x14ac:dyDescent="0.35">
      <c r="A6137" t="s">
        <v>16612</v>
      </c>
      <c r="B6137" t="s">
        <v>16613</v>
      </c>
      <c r="C6137">
        <f t="shared" si="95"/>
        <v>3</v>
      </c>
    </row>
    <row r="6138" spans="1:3" x14ac:dyDescent="0.35">
      <c r="A6138" t="s">
        <v>16614</v>
      </c>
      <c r="B6138" t="s">
        <v>16615</v>
      </c>
      <c r="C6138">
        <f t="shared" si="95"/>
        <v>3</v>
      </c>
    </row>
    <row r="6139" spans="1:3" x14ac:dyDescent="0.35">
      <c r="A6139" t="s">
        <v>16616</v>
      </c>
      <c r="B6139" t="s">
        <v>16617</v>
      </c>
      <c r="C6139">
        <f t="shared" si="95"/>
        <v>2</v>
      </c>
    </row>
    <row r="6140" spans="1:3" x14ac:dyDescent="0.35">
      <c r="A6140" t="s">
        <v>16618</v>
      </c>
      <c r="B6140" t="s">
        <v>16619</v>
      </c>
      <c r="C6140">
        <f t="shared" si="95"/>
        <v>3</v>
      </c>
    </row>
    <row r="6141" spans="1:3" x14ac:dyDescent="0.35">
      <c r="A6141" t="s">
        <v>16620</v>
      </c>
      <c r="B6141" t="s">
        <v>16621</v>
      </c>
      <c r="C6141">
        <f t="shared" si="95"/>
        <v>3</v>
      </c>
    </row>
    <row r="6142" spans="1:3" x14ac:dyDescent="0.35">
      <c r="A6142" t="s">
        <v>16622</v>
      </c>
      <c r="B6142" t="s">
        <v>16623</v>
      </c>
      <c r="C6142">
        <f t="shared" si="95"/>
        <v>3</v>
      </c>
    </row>
    <row r="6143" spans="1:3" x14ac:dyDescent="0.35">
      <c r="A6143" t="s">
        <v>16624</v>
      </c>
      <c r="B6143" t="s">
        <v>16625</v>
      </c>
      <c r="C6143">
        <f t="shared" si="95"/>
        <v>3</v>
      </c>
    </row>
    <row r="6144" spans="1:3" x14ac:dyDescent="0.35">
      <c r="A6144" t="s">
        <v>16626</v>
      </c>
      <c r="B6144" t="s">
        <v>16627</v>
      </c>
      <c r="C6144">
        <f t="shared" si="95"/>
        <v>3</v>
      </c>
    </row>
    <row r="6145" spans="1:3" x14ac:dyDescent="0.35">
      <c r="A6145" t="s">
        <v>16628</v>
      </c>
      <c r="B6145" t="s">
        <v>16629</v>
      </c>
      <c r="C6145">
        <f t="shared" si="95"/>
        <v>3</v>
      </c>
    </row>
    <row r="6146" spans="1:3" x14ac:dyDescent="0.35">
      <c r="A6146" t="s">
        <v>16630</v>
      </c>
      <c r="B6146" t="s">
        <v>16631</v>
      </c>
      <c r="C6146">
        <f t="shared" si="95"/>
        <v>3</v>
      </c>
    </row>
    <row r="6147" spans="1:3" x14ac:dyDescent="0.35">
      <c r="A6147" t="s">
        <v>16632</v>
      </c>
      <c r="B6147" t="s">
        <v>16633</v>
      </c>
      <c r="C6147">
        <f t="shared" ref="C6147:C6210" si="96">IF(ISNUMBER(SEARCH(".",A6147)),4,IF(RIGHT(SUBSTITUTE(A6147," ",""),4)="0000",1,IF(RIGHT(SUBSTITUTE(A6147," ",""),2)="00",2,3)))</f>
        <v>3</v>
      </c>
    </row>
    <row r="6148" spans="1:3" x14ac:dyDescent="0.35">
      <c r="A6148" t="s">
        <v>16634</v>
      </c>
      <c r="B6148" t="s">
        <v>16635</v>
      </c>
      <c r="C6148">
        <f t="shared" si="96"/>
        <v>3</v>
      </c>
    </row>
    <row r="6149" spans="1:3" x14ac:dyDescent="0.35">
      <c r="A6149" t="s">
        <v>16636</v>
      </c>
      <c r="B6149" t="s">
        <v>16637</v>
      </c>
      <c r="C6149">
        <f t="shared" si="96"/>
        <v>3</v>
      </c>
    </row>
    <row r="6150" spans="1:3" x14ac:dyDescent="0.35">
      <c r="A6150" t="s">
        <v>16638</v>
      </c>
      <c r="B6150" t="s">
        <v>16639</v>
      </c>
      <c r="C6150">
        <f t="shared" si="96"/>
        <v>2</v>
      </c>
    </row>
    <row r="6151" spans="1:3" x14ac:dyDescent="0.35">
      <c r="A6151" t="s">
        <v>16640</v>
      </c>
      <c r="B6151" t="s">
        <v>16641</v>
      </c>
      <c r="C6151">
        <f t="shared" si="96"/>
        <v>3</v>
      </c>
    </row>
    <row r="6152" spans="1:3" x14ac:dyDescent="0.35">
      <c r="A6152" t="s">
        <v>16642</v>
      </c>
      <c r="B6152" t="s">
        <v>16643</v>
      </c>
      <c r="C6152">
        <f t="shared" si="96"/>
        <v>3</v>
      </c>
    </row>
    <row r="6153" spans="1:3" x14ac:dyDescent="0.35">
      <c r="A6153" t="s">
        <v>16644</v>
      </c>
      <c r="B6153" t="s">
        <v>16645</v>
      </c>
      <c r="C6153">
        <f t="shared" si="96"/>
        <v>2</v>
      </c>
    </row>
    <row r="6154" spans="1:3" x14ac:dyDescent="0.35">
      <c r="A6154" t="s">
        <v>16646</v>
      </c>
      <c r="B6154" t="s">
        <v>16647</v>
      </c>
      <c r="C6154">
        <f t="shared" si="96"/>
        <v>2</v>
      </c>
    </row>
    <row r="6155" spans="1:3" x14ac:dyDescent="0.35">
      <c r="A6155" t="s">
        <v>16648</v>
      </c>
      <c r="B6155" t="s">
        <v>16649</v>
      </c>
      <c r="C6155">
        <f t="shared" si="96"/>
        <v>3</v>
      </c>
    </row>
    <row r="6156" spans="1:3" x14ac:dyDescent="0.35">
      <c r="A6156" t="s">
        <v>16650</v>
      </c>
      <c r="B6156" t="s">
        <v>16651</v>
      </c>
      <c r="C6156">
        <f t="shared" si="96"/>
        <v>4</v>
      </c>
    </row>
    <row r="6157" spans="1:3" x14ac:dyDescent="0.35">
      <c r="A6157" t="s">
        <v>16652</v>
      </c>
      <c r="B6157" t="s">
        <v>16653</v>
      </c>
      <c r="C6157">
        <f t="shared" si="96"/>
        <v>4</v>
      </c>
    </row>
    <row r="6158" spans="1:3" x14ac:dyDescent="0.35">
      <c r="A6158" t="s">
        <v>16654</v>
      </c>
      <c r="B6158" t="s">
        <v>16655</v>
      </c>
      <c r="C6158">
        <f t="shared" si="96"/>
        <v>4</v>
      </c>
    </row>
    <row r="6159" spans="1:3" x14ac:dyDescent="0.35">
      <c r="A6159" t="s">
        <v>16656</v>
      </c>
      <c r="B6159" t="s">
        <v>16657</v>
      </c>
      <c r="C6159">
        <f t="shared" si="96"/>
        <v>4</v>
      </c>
    </row>
    <row r="6160" spans="1:3" x14ac:dyDescent="0.35">
      <c r="A6160" t="s">
        <v>16658</v>
      </c>
      <c r="B6160" t="s">
        <v>16659</v>
      </c>
      <c r="C6160">
        <f t="shared" si="96"/>
        <v>4</v>
      </c>
    </row>
    <row r="6161" spans="1:3" x14ac:dyDescent="0.35">
      <c r="A6161" t="s">
        <v>16660</v>
      </c>
      <c r="B6161" t="s">
        <v>16661</v>
      </c>
      <c r="C6161">
        <f t="shared" si="96"/>
        <v>3</v>
      </c>
    </row>
    <row r="6162" spans="1:3" x14ac:dyDescent="0.35">
      <c r="A6162" t="s">
        <v>16662</v>
      </c>
      <c r="B6162" t="s">
        <v>16663</v>
      </c>
      <c r="C6162">
        <f t="shared" si="96"/>
        <v>4</v>
      </c>
    </row>
    <row r="6163" spans="1:3" x14ac:dyDescent="0.35">
      <c r="A6163" t="s">
        <v>16664</v>
      </c>
      <c r="B6163" t="s">
        <v>16665</v>
      </c>
      <c r="C6163">
        <f t="shared" si="96"/>
        <v>4</v>
      </c>
    </row>
    <row r="6164" spans="1:3" x14ac:dyDescent="0.35">
      <c r="A6164" t="s">
        <v>16666</v>
      </c>
      <c r="B6164" t="s">
        <v>16667</v>
      </c>
      <c r="C6164">
        <f t="shared" si="96"/>
        <v>4</v>
      </c>
    </row>
    <row r="6165" spans="1:3" x14ac:dyDescent="0.35">
      <c r="A6165" t="s">
        <v>16668</v>
      </c>
      <c r="B6165" t="s">
        <v>16669</v>
      </c>
      <c r="C6165">
        <f t="shared" si="96"/>
        <v>4</v>
      </c>
    </row>
    <row r="6166" spans="1:3" x14ac:dyDescent="0.35">
      <c r="A6166" t="s">
        <v>16670</v>
      </c>
      <c r="B6166" t="s">
        <v>16671</v>
      </c>
      <c r="C6166">
        <f t="shared" si="96"/>
        <v>4</v>
      </c>
    </row>
    <row r="6167" spans="1:3" x14ac:dyDescent="0.35">
      <c r="A6167" t="s">
        <v>16672</v>
      </c>
      <c r="B6167" t="s">
        <v>16673</v>
      </c>
      <c r="C6167">
        <f t="shared" si="96"/>
        <v>2</v>
      </c>
    </row>
    <row r="6168" spans="1:3" x14ac:dyDescent="0.35">
      <c r="A6168" t="s">
        <v>16674</v>
      </c>
      <c r="B6168" t="s">
        <v>16675</v>
      </c>
      <c r="C6168">
        <f t="shared" si="96"/>
        <v>3</v>
      </c>
    </row>
    <row r="6169" spans="1:3" x14ac:dyDescent="0.35">
      <c r="A6169" t="s">
        <v>16676</v>
      </c>
      <c r="B6169" t="s">
        <v>16677</v>
      </c>
      <c r="C6169">
        <f t="shared" si="96"/>
        <v>4</v>
      </c>
    </row>
    <row r="6170" spans="1:3" x14ac:dyDescent="0.35">
      <c r="A6170" t="s">
        <v>16678</v>
      </c>
      <c r="B6170" t="s">
        <v>16679</v>
      </c>
      <c r="C6170">
        <f t="shared" si="96"/>
        <v>4</v>
      </c>
    </row>
    <row r="6171" spans="1:3" x14ac:dyDescent="0.35">
      <c r="A6171" t="s">
        <v>16680</v>
      </c>
      <c r="B6171" t="s">
        <v>16681</v>
      </c>
      <c r="C6171">
        <f t="shared" si="96"/>
        <v>4</v>
      </c>
    </row>
    <row r="6172" spans="1:3" x14ac:dyDescent="0.35">
      <c r="A6172" t="s">
        <v>16682</v>
      </c>
      <c r="B6172" t="s">
        <v>16683</v>
      </c>
      <c r="C6172">
        <f t="shared" si="96"/>
        <v>4</v>
      </c>
    </row>
    <row r="6173" spans="1:3" x14ac:dyDescent="0.35">
      <c r="A6173" t="s">
        <v>16684</v>
      </c>
      <c r="B6173" t="s">
        <v>16685</v>
      </c>
      <c r="C6173">
        <f t="shared" si="96"/>
        <v>4</v>
      </c>
    </row>
    <row r="6174" spans="1:3" x14ac:dyDescent="0.35">
      <c r="A6174" t="s">
        <v>16686</v>
      </c>
      <c r="B6174" t="s">
        <v>16687</v>
      </c>
      <c r="C6174">
        <f t="shared" si="96"/>
        <v>3</v>
      </c>
    </row>
    <row r="6175" spans="1:3" x14ac:dyDescent="0.35">
      <c r="A6175" t="s">
        <v>16688</v>
      </c>
      <c r="B6175" t="s">
        <v>16689</v>
      </c>
      <c r="C6175">
        <f t="shared" si="96"/>
        <v>4</v>
      </c>
    </row>
    <row r="6176" spans="1:3" x14ac:dyDescent="0.35">
      <c r="A6176" t="s">
        <v>16690</v>
      </c>
      <c r="B6176" t="s">
        <v>16691</v>
      </c>
      <c r="C6176">
        <f t="shared" si="96"/>
        <v>4</v>
      </c>
    </row>
    <row r="6177" spans="1:3" x14ac:dyDescent="0.35">
      <c r="A6177" t="s">
        <v>16692</v>
      </c>
      <c r="B6177" t="s">
        <v>16693</v>
      </c>
      <c r="C6177">
        <f t="shared" si="96"/>
        <v>4</v>
      </c>
    </row>
    <row r="6178" spans="1:3" x14ac:dyDescent="0.35">
      <c r="A6178" t="s">
        <v>16694</v>
      </c>
      <c r="B6178" t="s">
        <v>16695</v>
      </c>
      <c r="C6178">
        <f t="shared" si="96"/>
        <v>4</v>
      </c>
    </row>
    <row r="6179" spans="1:3" x14ac:dyDescent="0.35">
      <c r="A6179" t="s">
        <v>16696</v>
      </c>
      <c r="B6179" t="s">
        <v>16697</v>
      </c>
      <c r="C6179">
        <f t="shared" si="96"/>
        <v>4</v>
      </c>
    </row>
    <row r="6180" spans="1:3" x14ac:dyDescent="0.35">
      <c r="A6180" t="s">
        <v>16698</v>
      </c>
      <c r="B6180" t="s">
        <v>16699</v>
      </c>
      <c r="C6180">
        <f t="shared" si="96"/>
        <v>2</v>
      </c>
    </row>
    <row r="6181" spans="1:3" x14ac:dyDescent="0.35">
      <c r="A6181" t="s">
        <v>16700</v>
      </c>
      <c r="B6181" t="s">
        <v>16701</v>
      </c>
      <c r="C6181">
        <f t="shared" si="96"/>
        <v>3</v>
      </c>
    </row>
    <row r="6182" spans="1:3" x14ac:dyDescent="0.35">
      <c r="A6182" t="s">
        <v>16702</v>
      </c>
      <c r="B6182" t="s">
        <v>16703</v>
      </c>
      <c r="C6182">
        <f t="shared" si="96"/>
        <v>3</v>
      </c>
    </row>
    <row r="6183" spans="1:3" x14ac:dyDescent="0.35">
      <c r="A6183" t="s">
        <v>16704</v>
      </c>
      <c r="B6183" t="s">
        <v>16705</v>
      </c>
      <c r="C6183">
        <f t="shared" si="96"/>
        <v>2</v>
      </c>
    </row>
    <row r="6184" spans="1:3" x14ac:dyDescent="0.35">
      <c r="A6184" t="s">
        <v>16706</v>
      </c>
      <c r="B6184" t="s">
        <v>16707</v>
      </c>
      <c r="C6184">
        <f t="shared" si="96"/>
        <v>3</v>
      </c>
    </row>
    <row r="6185" spans="1:3" x14ac:dyDescent="0.35">
      <c r="A6185" t="s">
        <v>16708</v>
      </c>
      <c r="B6185" t="s">
        <v>16709</v>
      </c>
      <c r="C6185">
        <f t="shared" si="96"/>
        <v>3</v>
      </c>
    </row>
    <row r="6186" spans="1:3" x14ac:dyDescent="0.35">
      <c r="A6186" t="s">
        <v>16710</v>
      </c>
      <c r="B6186" t="s">
        <v>16711</v>
      </c>
      <c r="C6186">
        <f t="shared" si="96"/>
        <v>3</v>
      </c>
    </row>
    <row r="6187" spans="1:3" x14ac:dyDescent="0.35">
      <c r="A6187" t="s">
        <v>16712</v>
      </c>
      <c r="B6187" t="s">
        <v>2430</v>
      </c>
      <c r="C6187">
        <f t="shared" si="96"/>
        <v>3</v>
      </c>
    </row>
    <row r="6188" spans="1:3" x14ac:dyDescent="0.35">
      <c r="A6188" t="s">
        <v>16713</v>
      </c>
      <c r="B6188" t="s">
        <v>16714</v>
      </c>
      <c r="C6188">
        <f t="shared" si="96"/>
        <v>3</v>
      </c>
    </row>
    <row r="6189" spans="1:3" x14ac:dyDescent="0.35">
      <c r="A6189" t="s">
        <v>16715</v>
      </c>
      <c r="B6189" t="s">
        <v>16716</v>
      </c>
      <c r="C6189">
        <f t="shared" si="96"/>
        <v>3</v>
      </c>
    </row>
    <row r="6190" spans="1:3" x14ac:dyDescent="0.35">
      <c r="A6190" t="s">
        <v>16717</v>
      </c>
      <c r="B6190" t="s">
        <v>5604</v>
      </c>
      <c r="C6190">
        <f t="shared" si="96"/>
        <v>2</v>
      </c>
    </row>
    <row r="6191" spans="1:3" x14ac:dyDescent="0.35">
      <c r="A6191" t="s">
        <v>16718</v>
      </c>
      <c r="B6191" t="s">
        <v>5513</v>
      </c>
      <c r="C6191">
        <f t="shared" si="96"/>
        <v>2</v>
      </c>
    </row>
    <row r="6192" spans="1:3" x14ac:dyDescent="0.35">
      <c r="A6192" t="s">
        <v>16719</v>
      </c>
      <c r="B6192" t="s">
        <v>5559</v>
      </c>
      <c r="C6192">
        <f t="shared" si="96"/>
        <v>2</v>
      </c>
    </row>
    <row r="6193" spans="1:3" x14ac:dyDescent="0.35">
      <c r="A6193" t="s">
        <v>16720</v>
      </c>
      <c r="B6193" t="s">
        <v>16721</v>
      </c>
      <c r="C6193">
        <f t="shared" si="96"/>
        <v>3</v>
      </c>
    </row>
    <row r="6194" spans="1:3" x14ac:dyDescent="0.35">
      <c r="A6194" t="s">
        <v>16722</v>
      </c>
      <c r="B6194" t="s">
        <v>16723</v>
      </c>
      <c r="C6194">
        <f t="shared" si="96"/>
        <v>4</v>
      </c>
    </row>
    <row r="6195" spans="1:3" x14ac:dyDescent="0.35">
      <c r="A6195" t="s">
        <v>16724</v>
      </c>
      <c r="B6195" t="s">
        <v>16725</v>
      </c>
      <c r="C6195">
        <f t="shared" si="96"/>
        <v>4</v>
      </c>
    </row>
    <row r="6196" spans="1:3" x14ac:dyDescent="0.35">
      <c r="A6196" t="s">
        <v>16726</v>
      </c>
      <c r="B6196" t="s">
        <v>16727</v>
      </c>
      <c r="C6196">
        <f t="shared" si="96"/>
        <v>4</v>
      </c>
    </row>
    <row r="6197" spans="1:3" x14ac:dyDescent="0.35">
      <c r="A6197" t="s">
        <v>16728</v>
      </c>
      <c r="B6197" t="s">
        <v>16729</v>
      </c>
      <c r="C6197">
        <f t="shared" si="96"/>
        <v>4</v>
      </c>
    </row>
    <row r="6198" spans="1:3" x14ac:dyDescent="0.35">
      <c r="A6198" t="s">
        <v>16730</v>
      </c>
      <c r="B6198" t="s">
        <v>16731</v>
      </c>
      <c r="C6198">
        <f t="shared" si="96"/>
        <v>4</v>
      </c>
    </row>
    <row r="6199" spans="1:3" x14ac:dyDescent="0.35">
      <c r="A6199" t="s">
        <v>16732</v>
      </c>
      <c r="B6199" t="s">
        <v>16733</v>
      </c>
      <c r="C6199">
        <f t="shared" si="96"/>
        <v>4</v>
      </c>
    </row>
    <row r="6200" spans="1:3" x14ac:dyDescent="0.35">
      <c r="A6200" t="s">
        <v>16734</v>
      </c>
      <c r="B6200" t="s">
        <v>16735</v>
      </c>
      <c r="C6200">
        <f t="shared" si="96"/>
        <v>3</v>
      </c>
    </row>
    <row r="6201" spans="1:3" x14ac:dyDescent="0.35">
      <c r="A6201" t="s">
        <v>16736</v>
      </c>
      <c r="B6201" t="s">
        <v>16737</v>
      </c>
      <c r="C6201">
        <f t="shared" si="96"/>
        <v>4</v>
      </c>
    </row>
    <row r="6202" spans="1:3" x14ac:dyDescent="0.35">
      <c r="A6202" t="s">
        <v>16738</v>
      </c>
      <c r="B6202" t="s">
        <v>16739</v>
      </c>
      <c r="C6202">
        <f t="shared" si="96"/>
        <v>4</v>
      </c>
    </row>
    <row r="6203" spans="1:3" x14ac:dyDescent="0.35">
      <c r="A6203" t="s">
        <v>16740</v>
      </c>
      <c r="B6203" t="s">
        <v>16741</v>
      </c>
      <c r="C6203">
        <f t="shared" si="96"/>
        <v>4</v>
      </c>
    </row>
    <row r="6204" spans="1:3" x14ac:dyDescent="0.35">
      <c r="A6204" t="s">
        <v>16742</v>
      </c>
      <c r="B6204" t="s">
        <v>16743</v>
      </c>
      <c r="C6204">
        <f t="shared" si="96"/>
        <v>4</v>
      </c>
    </row>
    <row r="6205" spans="1:3" x14ac:dyDescent="0.35">
      <c r="A6205" t="s">
        <v>16744</v>
      </c>
      <c r="B6205" t="s">
        <v>16745</v>
      </c>
      <c r="C6205">
        <f t="shared" si="96"/>
        <v>4</v>
      </c>
    </row>
    <row r="6206" spans="1:3" x14ac:dyDescent="0.35">
      <c r="A6206" t="s">
        <v>16746</v>
      </c>
      <c r="B6206" t="s">
        <v>16747</v>
      </c>
      <c r="C6206">
        <f t="shared" si="96"/>
        <v>4</v>
      </c>
    </row>
    <row r="6207" spans="1:3" x14ac:dyDescent="0.35">
      <c r="A6207" t="s">
        <v>16748</v>
      </c>
      <c r="B6207" t="s">
        <v>16749</v>
      </c>
      <c r="C6207">
        <f t="shared" si="96"/>
        <v>4</v>
      </c>
    </row>
    <row r="6208" spans="1:3" x14ac:dyDescent="0.35">
      <c r="A6208" t="s">
        <v>16750</v>
      </c>
      <c r="B6208" t="s">
        <v>16751</v>
      </c>
      <c r="C6208">
        <f t="shared" si="96"/>
        <v>4</v>
      </c>
    </row>
    <row r="6209" spans="1:3" x14ac:dyDescent="0.35">
      <c r="A6209" t="s">
        <v>16752</v>
      </c>
      <c r="B6209" t="s">
        <v>16753</v>
      </c>
      <c r="C6209">
        <f t="shared" si="96"/>
        <v>4</v>
      </c>
    </row>
    <row r="6210" spans="1:3" x14ac:dyDescent="0.35">
      <c r="A6210" t="s">
        <v>16754</v>
      </c>
      <c r="B6210" t="s">
        <v>16755</v>
      </c>
      <c r="C6210">
        <f t="shared" si="96"/>
        <v>4</v>
      </c>
    </row>
    <row r="6211" spans="1:3" x14ac:dyDescent="0.35">
      <c r="A6211" t="s">
        <v>16756</v>
      </c>
      <c r="B6211" t="s">
        <v>16757</v>
      </c>
      <c r="C6211">
        <f t="shared" ref="C6211:C6274" si="97">IF(ISNUMBER(SEARCH(".",A6211)),4,IF(RIGHT(SUBSTITUTE(A6211," ",""),4)="0000",1,IF(RIGHT(SUBSTITUTE(A6211," ",""),2)="00",2,3)))</f>
        <v>4</v>
      </c>
    </row>
    <row r="6212" spans="1:3" x14ac:dyDescent="0.35">
      <c r="A6212" t="s">
        <v>16758</v>
      </c>
      <c r="B6212" t="s">
        <v>16759</v>
      </c>
      <c r="C6212">
        <f t="shared" si="97"/>
        <v>3</v>
      </c>
    </row>
    <row r="6213" spans="1:3" x14ac:dyDescent="0.35">
      <c r="A6213" t="s">
        <v>16760</v>
      </c>
      <c r="B6213" t="s">
        <v>16761</v>
      </c>
      <c r="C6213">
        <f t="shared" si="97"/>
        <v>4</v>
      </c>
    </row>
    <row r="6214" spans="1:3" x14ac:dyDescent="0.35">
      <c r="A6214" t="s">
        <v>16762</v>
      </c>
      <c r="B6214" t="s">
        <v>16763</v>
      </c>
      <c r="C6214">
        <f t="shared" si="97"/>
        <v>4</v>
      </c>
    </row>
    <row r="6215" spans="1:3" x14ac:dyDescent="0.35">
      <c r="A6215" t="s">
        <v>16764</v>
      </c>
      <c r="B6215" t="s">
        <v>16765</v>
      </c>
      <c r="C6215">
        <f t="shared" si="97"/>
        <v>4</v>
      </c>
    </row>
    <row r="6216" spans="1:3" x14ac:dyDescent="0.35">
      <c r="A6216" t="s">
        <v>16766</v>
      </c>
      <c r="B6216" t="s">
        <v>16767</v>
      </c>
      <c r="C6216">
        <f t="shared" si="97"/>
        <v>4</v>
      </c>
    </row>
    <row r="6217" spans="1:3" x14ac:dyDescent="0.35">
      <c r="A6217" t="s">
        <v>16768</v>
      </c>
      <c r="B6217" t="s">
        <v>5542</v>
      </c>
      <c r="C6217">
        <f t="shared" si="97"/>
        <v>4</v>
      </c>
    </row>
    <row r="6218" spans="1:3" x14ac:dyDescent="0.35">
      <c r="A6218" t="s">
        <v>16769</v>
      </c>
      <c r="B6218" t="s">
        <v>5544</v>
      </c>
      <c r="C6218">
        <f t="shared" si="97"/>
        <v>4</v>
      </c>
    </row>
    <row r="6219" spans="1:3" x14ac:dyDescent="0.35">
      <c r="A6219" t="s">
        <v>16770</v>
      </c>
      <c r="B6219" t="s">
        <v>16771</v>
      </c>
      <c r="C6219">
        <f t="shared" si="97"/>
        <v>4</v>
      </c>
    </row>
    <row r="6220" spans="1:3" x14ac:dyDescent="0.35">
      <c r="A6220" t="s">
        <v>16772</v>
      </c>
      <c r="B6220" t="s">
        <v>5567</v>
      </c>
      <c r="C6220">
        <f t="shared" si="97"/>
        <v>4</v>
      </c>
    </row>
    <row r="6221" spans="1:3" x14ac:dyDescent="0.35">
      <c r="A6221" t="s">
        <v>16773</v>
      </c>
      <c r="B6221" t="s">
        <v>5546</v>
      </c>
      <c r="C6221">
        <f t="shared" si="97"/>
        <v>4</v>
      </c>
    </row>
    <row r="6222" spans="1:3" x14ac:dyDescent="0.35">
      <c r="A6222" t="s">
        <v>16774</v>
      </c>
      <c r="B6222" t="s">
        <v>16775</v>
      </c>
      <c r="C6222">
        <f t="shared" si="97"/>
        <v>4</v>
      </c>
    </row>
    <row r="6223" spans="1:3" x14ac:dyDescent="0.35">
      <c r="A6223" t="s">
        <v>16776</v>
      </c>
      <c r="B6223" t="s">
        <v>16777</v>
      </c>
      <c r="C6223">
        <f t="shared" si="97"/>
        <v>3</v>
      </c>
    </row>
    <row r="6224" spans="1:3" x14ac:dyDescent="0.35">
      <c r="A6224" t="s">
        <v>16778</v>
      </c>
      <c r="B6224" t="s">
        <v>16779</v>
      </c>
      <c r="C6224">
        <f t="shared" si="97"/>
        <v>4</v>
      </c>
    </row>
    <row r="6225" spans="1:3" x14ac:dyDescent="0.35">
      <c r="A6225" t="s">
        <v>16780</v>
      </c>
      <c r="B6225" t="s">
        <v>16781</v>
      </c>
      <c r="C6225">
        <f t="shared" si="97"/>
        <v>4</v>
      </c>
    </row>
    <row r="6226" spans="1:3" x14ac:dyDescent="0.35">
      <c r="A6226" t="s">
        <v>16782</v>
      </c>
      <c r="B6226" t="s">
        <v>16783</v>
      </c>
      <c r="C6226">
        <f t="shared" si="97"/>
        <v>4</v>
      </c>
    </row>
    <row r="6227" spans="1:3" x14ac:dyDescent="0.35">
      <c r="A6227" t="s">
        <v>16784</v>
      </c>
      <c r="B6227" t="s">
        <v>16785</v>
      </c>
      <c r="C6227">
        <f t="shared" si="97"/>
        <v>4</v>
      </c>
    </row>
    <row r="6228" spans="1:3" x14ac:dyDescent="0.35">
      <c r="A6228" t="s">
        <v>16786</v>
      </c>
      <c r="B6228" t="s">
        <v>16787</v>
      </c>
      <c r="C6228">
        <f t="shared" si="97"/>
        <v>4</v>
      </c>
    </row>
    <row r="6229" spans="1:3" x14ac:dyDescent="0.35">
      <c r="A6229" t="s">
        <v>16788</v>
      </c>
      <c r="B6229" t="s">
        <v>16789</v>
      </c>
      <c r="C6229">
        <f t="shared" si="97"/>
        <v>4</v>
      </c>
    </row>
    <row r="6230" spans="1:3" x14ac:dyDescent="0.35">
      <c r="A6230" t="s">
        <v>16790</v>
      </c>
      <c r="B6230" t="s">
        <v>16791</v>
      </c>
      <c r="C6230">
        <f t="shared" si="97"/>
        <v>4</v>
      </c>
    </row>
    <row r="6231" spans="1:3" x14ac:dyDescent="0.35">
      <c r="A6231" t="s">
        <v>16792</v>
      </c>
      <c r="B6231" t="s">
        <v>5556</v>
      </c>
      <c r="C6231">
        <f t="shared" si="97"/>
        <v>4</v>
      </c>
    </row>
    <row r="6232" spans="1:3" x14ac:dyDescent="0.35">
      <c r="A6232" t="s">
        <v>16793</v>
      </c>
      <c r="B6232" t="s">
        <v>16794</v>
      </c>
      <c r="C6232">
        <f t="shared" si="97"/>
        <v>4</v>
      </c>
    </row>
    <row r="6233" spans="1:3" x14ac:dyDescent="0.35">
      <c r="A6233" t="s">
        <v>16795</v>
      </c>
      <c r="B6233" t="s">
        <v>16796</v>
      </c>
      <c r="C6233">
        <f t="shared" si="97"/>
        <v>4</v>
      </c>
    </row>
    <row r="6234" spans="1:3" x14ac:dyDescent="0.35">
      <c r="A6234" t="s">
        <v>16797</v>
      </c>
      <c r="B6234" t="s">
        <v>16798</v>
      </c>
      <c r="C6234">
        <f t="shared" si="97"/>
        <v>4</v>
      </c>
    </row>
    <row r="6235" spans="1:3" x14ac:dyDescent="0.35">
      <c r="A6235" t="s">
        <v>16799</v>
      </c>
      <c r="B6235" t="s">
        <v>16800</v>
      </c>
      <c r="C6235">
        <f t="shared" si="97"/>
        <v>4</v>
      </c>
    </row>
    <row r="6236" spans="1:3" x14ac:dyDescent="0.35">
      <c r="A6236" t="s">
        <v>16801</v>
      </c>
      <c r="B6236" t="s">
        <v>16802</v>
      </c>
      <c r="C6236">
        <f t="shared" si="97"/>
        <v>4</v>
      </c>
    </row>
    <row r="6237" spans="1:3" x14ac:dyDescent="0.35">
      <c r="A6237" t="s">
        <v>16803</v>
      </c>
      <c r="B6237" t="s">
        <v>16804</v>
      </c>
      <c r="C6237">
        <f t="shared" si="97"/>
        <v>2</v>
      </c>
    </row>
    <row r="6238" spans="1:3" x14ac:dyDescent="0.35">
      <c r="A6238" t="s">
        <v>16805</v>
      </c>
      <c r="B6238" t="s">
        <v>5539</v>
      </c>
      <c r="C6238">
        <f t="shared" si="97"/>
        <v>3</v>
      </c>
    </row>
    <row r="6239" spans="1:3" x14ac:dyDescent="0.35">
      <c r="A6239" t="s">
        <v>16806</v>
      </c>
      <c r="B6239" t="s">
        <v>16807</v>
      </c>
      <c r="C6239">
        <f t="shared" si="97"/>
        <v>4</v>
      </c>
    </row>
    <row r="6240" spans="1:3" x14ac:dyDescent="0.35">
      <c r="A6240" t="s">
        <v>16808</v>
      </c>
      <c r="B6240" t="s">
        <v>16809</v>
      </c>
      <c r="C6240">
        <f t="shared" si="97"/>
        <v>4</v>
      </c>
    </row>
    <row r="6241" spans="1:3" x14ac:dyDescent="0.35">
      <c r="A6241" t="s">
        <v>16810</v>
      </c>
      <c r="B6241" t="s">
        <v>16811</v>
      </c>
      <c r="C6241">
        <f t="shared" si="97"/>
        <v>4</v>
      </c>
    </row>
    <row r="6242" spans="1:3" x14ac:dyDescent="0.35">
      <c r="A6242" t="s">
        <v>16812</v>
      </c>
      <c r="B6242" t="s">
        <v>16813</v>
      </c>
      <c r="C6242">
        <f t="shared" si="97"/>
        <v>4</v>
      </c>
    </row>
    <row r="6243" spans="1:3" x14ac:dyDescent="0.35">
      <c r="A6243" t="s">
        <v>16814</v>
      </c>
      <c r="B6243" t="s">
        <v>16815</v>
      </c>
      <c r="C6243">
        <f t="shared" si="97"/>
        <v>4</v>
      </c>
    </row>
    <row r="6244" spans="1:3" x14ac:dyDescent="0.35">
      <c r="A6244" t="s">
        <v>16816</v>
      </c>
      <c r="B6244" t="s">
        <v>16817</v>
      </c>
      <c r="C6244">
        <f t="shared" si="97"/>
        <v>4</v>
      </c>
    </row>
    <row r="6245" spans="1:3" x14ac:dyDescent="0.35">
      <c r="A6245" t="s">
        <v>16818</v>
      </c>
      <c r="B6245" t="s">
        <v>16819</v>
      </c>
      <c r="C6245">
        <f t="shared" si="97"/>
        <v>3</v>
      </c>
    </row>
    <row r="6246" spans="1:3" x14ac:dyDescent="0.35">
      <c r="A6246" t="s">
        <v>16820</v>
      </c>
      <c r="B6246" t="s">
        <v>16821</v>
      </c>
      <c r="C6246">
        <f t="shared" si="97"/>
        <v>3</v>
      </c>
    </row>
    <row r="6247" spans="1:3" x14ac:dyDescent="0.35">
      <c r="A6247" t="s">
        <v>16822</v>
      </c>
      <c r="B6247" t="s">
        <v>16823</v>
      </c>
      <c r="C6247">
        <f t="shared" si="97"/>
        <v>3</v>
      </c>
    </row>
    <row r="6248" spans="1:3" x14ac:dyDescent="0.35">
      <c r="A6248" t="s">
        <v>16824</v>
      </c>
      <c r="B6248" t="s">
        <v>16825</v>
      </c>
      <c r="C6248">
        <f t="shared" si="97"/>
        <v>3</v>
      </c>
    </row>
    <row r="6249" spans="1:3" x14ac:dyDescent="0.35">
      <c r="A6249" t="s">
        <v>16826</v>
      </c>
      <c r="B6249" t="s">
        <v>16827</v>
      </c>
      <c r="C6249">
        <f t="shared" si="97"/>
        <v>3</v>
      </c>
    </row>
    <row r="6250" spans="1:3" x14ac:dyDescent="0.35">
      <c r="A6250" t="s">
        <v>16828</v>
      </c>
      <c r="B6250" t="s">
        <v>16829</v>
      </c>
      <c r="C6250">
        <f t="shared" si="97"/>
        <v>3</v>
      </c>
    </row>
    <row r="6251" spans="1:3" x14ac:dyDescent="0.35">
      <c r="A6251" t="s">
        <v>16830</v>
      </c>
      <c r="B6251" t="s">
        <v>16831</v>
      </c>
      <c r="C6251">
        <f t="shared" si="97"/>
        <v>3</v>
      </c>
    </row>
    <row r="6252" spans="1:3" x14ac:dyDescent="0.35">
      <c r="A6252" t="s">
        <v>16832</v>
      </c>
      <c r="B6252" t="s">
        <v>16833</v>
      </c>
      <c r="C6252">
        <f t="shared" si="97"/>
        <v>3</v>
      </c>
    </row>
    <row r="6253" spans="1:3" x14ac:dyDescent="0.35">
      <c r="A6253" t="s">
        <v>16834</v>
      </c>
      <c r="B6253" t="s">
        <v>16835</v>
      </c>
      <c r="C6253">
        <f t="shared" si="97"/>
        <v>2</v>
      </c>
    </row>
    <row r="6254" spans="1:3" x14ac:dyDescent="0.35">
      <c r="A6254" t="s">
        <v>16836</v>
      </c>
      <c r="B6254" t="s">
        <v>5579</v>
      </c>
      <c r="C6254">
        <f t="shared" si="97"/>
        <v>3</v>
      </c>
    </row>
    <row r="6255" spans="1:3" x14ac:dyDescent="0.35">
      <c r="A6255" t="s">
        <v>16837</v>
      </c>
      <c r="B6255" t="s">
        <v>16838</v>
      </c>
      <c r="C6255">
        <f t="shared" si="97"/>
        <v>4</v>
      </c>
    </row>
    <row r="6256" spans="1:3" x14ac:dyDescent="0.35">
      <c r="A6256" t="s">
        <v>16839</v>
      </c>
      <c r="B6256" t="s">
        <v>16840</v>
      </c>
      <c r="C6256">
        <f t="shared" si="97"/>
        <v>4</v>
      </c>
    </row>
    <row r="6257" spans="1:3" x14ac:dyDescent="0.35">
      <c r="A6257" t="s">
        <v>16841</v>
      </c>
      <c r="B6257" t="s">
        <v>16842</v>
      </c>
      <c r="C6257">
        <f t="shared" si="97"/>
        <v>4</v>
      </c>
    </row>
    <row r="6258" spans="1:3" x14ac:dyDescent="0.35">
      <c r="A6258" t="s">
        <v>16843</v>
      </c>
      <c r="B6258" t="s">
        <v>16844</v>
      </c>
      <c r="C6258">
        <f t="shared" si="97"/>
        <v>4</v>
      </c>
    </row>
    <row r="6259" spans="1:3" x14ac:dyDescent="0.35">
      <c r="A6259" t="s">
        <v>16845</v>
      </c>
      <c r="B6259" t="s">
        <v>16846</v>
      </c>
      <c r="C6259">
        <f t="shared" si="97"/>
        <v>4</v>
      </c>
    </row>
    <row r="6260" spans="1:3" x14ac:dyDescent="0.35">
      <c r="A6260" t="s">
        <v>16847</v>
      </c>
      <c r="B6260" t="s">
        <v>5588</v>
      </c>
      <c r="C6260">
        <f t="shared" si="97"/>
        <v>3</v>
      </c>
    </row>
    <row r="6261" spans="1:3" x14ac:dyDescent="0.35">
      <c r="A6261" t="s">
        <v>16848</v>
      </c>
      <c r="B6261" t="s">
        <v>5581</v>
      </c>
      <c r="C6261">
        <f t="shared" si="97"/>
        <v>2</v>
      </c>
    </row>
    <row r="6262" spans="1:3" x14ac:dyDescent="0.35">
      <c r="A6262" t="s">
        <v>16849</v>
      </c>
      <c r="B6262" t="s">
        <v>16850</v>
      </c>
      <c r="C6262">
        <f t="shared" si="97"/>
        <v>3</v>
      </c>
    </row>
    <row r="6263" spans="1:3" x14ac:dyDescent="0.35">
      <c r="A6263" t="s">
        <v>16851</v>
      </c>
      <c r="B6263" t="s">
        <v>16852</v>
      </c>
      <c r="C6263">
        <f t="shared" si="97"/>
        <v>4</v>
      </c>
    </row>
    <row r="6264" spans="1:3" x14ac:dyDescent="0.35">
      <c r="A6264" t="s">
        <v>16853</v>
      </c>
      <c r="B6264" t="s">
        <v>16854</v>
      </c>
      <c r="C6264">
        <f t="shared" si="97"/>
        <v>4</v>
      </c>
    </row>
    <row r="6265" spans="1:3" x14ac:dyDescent="0.35">
      <c r="A6265" t="s">
        <v>16855</v>
      </c>
      <c r="B6265" t="s">
        <v>16856</v>
      </c>
      <c r="C6265">
        <f t="shared" si="97"/>
        <v>4</v>
      </c>
    </row>
    <row r="6266" spans="1:3" x14ac:dyDescent="0.35">
      <c r="A6266" t="s">
        <v>16857</v>
      </c>
      <c r="B6266" t="s">
        <v>16858</v>
      </c>
      <c r="C6266">
        <f t="shared" si="97"/>
        <v>3</v>
      </c>
    </row>
    <row r="6267" spans="1:3" x14ac:dyDescent="0.35">
      <c r="A6267" t="s">
        <v>16859</v>
      </c>
      <c r="B6267" t="s">
        <v>16860</v>
      </c>
      <c r="C6267">
        <f t="shared" si="97"/>
        <v>3</v>
      </c>
    </row>
    <row r="6268" spans="1:3" x14ac:dyDescent="0.35">
      <c r="A6268" t="s">
        <v>16861</v>
      </c>
      <c r="B6268" t="s">
        <v>16862</v>
      </c>
      <c r="C6268">
        <f t="shared" si="97"/>
        <v>3</v>
      </c>
    </row>
    <row r="6269" spans="1:3" x14ac:dyDescent="0.35">
      <c r="A6269" t="s">
        <v>16863</v>
      </c>
      <c r="B6269" t="s">
        <v>16864</v>
      </c>
      <c r="C6269">
        <f t="shared" si="97"/>
        <v>2</v>
      </c>
    </row>
    <row r="6270" spans="1:3" x14ac:dyDescent="0.35">
      <c r="A6270" t="s">
        <v>16865</v>
      </c>
      <c r="B6270" t="s">
        <v>5571</v>
      </c>
      <c r="C6270">
        <f t="shared" si="97"/>
        <v>3</v>
      </c>
    </row>
    <row r="6271" spans="1:3" x14ac:dyDescent="0.35">
      <c r="A6271" t="s">
        <v>16866</v>
      </c>
      <c r="B6271" t="s">
        <v>16867</v>
      </c>
      <c r="C6271">
        <f t="shared" si="97"/>
        <v>4</v>
      </c>
    </row>
    <row r="6272" spans="1:3" x14ac:dyDescent="0.35">
      <c r="A6272" t="s">
        <v>16868</v>
      </c>
      <c r="B6272" t="s">
        <v>16869</v>
      </c>
      <c r="C6272">
        <f t="shared" si="97"/>
        <v>4</v>
      </c>
    </row>
    <row r="6273" spans="1:3" x14ac:dyDescent="0.35">
      <c r="A6273" t="s">
        <v>16870</v>
      </c>
      <c r="B6273" t="s">
        <v>16871</v>
      </c>
      <c r="C6273">
        <f t="shared" si="97"/>
        <v>3</v>
      </c>
    </row>
    <row r="6274" spans="1:3" x14ac:dyDescent="0.35">
      <c r="A6274" t="s">
        <v>16872</v>
      </c>
      <c r="B6274" t="s">
        <v>16873</v>
      </c>
      <c r="C6274">
        <f t="shared" si="97"/>
        <v>3</v>
      </c>
    </row>
    <row r="6275" spans="1:3" x14ac:dyDescent="0.35">
      <c r="A6275" t="s">
        <v>16874</v>
      </c>
      <c r="B6275" t="s">
        <v>5525</v>
      </c>
      <c r="C6275">
        <f t="shared" ref="C6275:C6338" si="98">IF(ISNUMBER(SEARCH(".",A6275)),4,IF(RIGHT(SUBSTITUTE(A6275," ",""),4)="0000",1,IF(RIGHT(SUBSTITUTE(A6275," ",""),2)="00",2,3)))</f>
        <v>3</v>
      </c>
    </row>
    <row r="6276" spans="1:3" x14ac:dyDescent="0.35">
      <c r="A6276" t="s">
        <v>16875</v>
      </c>
      <c r="B6276" t="s">
        <v>16876</v>
      </c>
      <c r="C6276">
        <f t="shared" si="98"/>
        <v>3</v>
      </c>
    </row>
    <row r="6277" spans="1:3" x14ac:dyDescent="0.35">
      <c r="A6277" t="s">
        <v>16877</v>
      </c>
      <c r="B6277" t="s">
        <v>16878</v>
      </c>
      <c r="C6277">
        <f t="shared" si="98"/>
        <v>4</v>
      </c>
    </row>
    <row r="6278" spans="1:3" x14ac:dyDescent="0.35">
      <c r="A6278" t="s">
        <v>16879</v>
      </c>
      <c r="B6278" t="s">
        <v>16880</v>
      </c>
      <c r="C6278">
        <f t="shared" si="98"/>
        <v>4</v>
      </c>
    </row>
    <row r="6279" spans="1:3" x14ac:dyDescent="0.35">
      <c r="A6279" t="s">
        <v>16881</v>
      </c>
      <c r="B6279" t="s">
        <v>16882</v>
      </c>
      <c r="C6279">
        <f t="shared" si="98"/>
        <v>4</v>
      </c>
    </row>
    <row r="6280" spans="1:3" x14ac:dyDescent="0.35">
      <c r="A6280" t="s">
        <v>16883</v>
      </c>
      <c r="B6280" t="s">
        <v>16884</v>
      </c>
      <c r="C6280">
        <f t="shared" si="98"/>
        <v>3</v>
      </c>
    </row>
    <row r="6281" spans="1:3" x14ac:dyDescent="0.35">
      <c r="A6281" t="s">
        <v>16885</v>
      </c>
      <c r="B6281" t="s">
        <v>16886</v>
      </c>
      <c r="C6281">
        <f t="shared" si="98"/>
        <v>3</v>
      </c>
    </row>
    <row r="6282" spans="1:3" x14ac:dyDescent="0.35">
      <c r="A6282" t="s">
        <v>16887</v>
      </c>
      <c r="B6282" t="s">
        <v>16888</v>
      </c>
      <c r="C6282">
        <f t="shared" si="98"/>
        <v>3</v>
      </c>
    </row>
    <row r="6283" spans="1:3" x14ac:dyDescent="0.35">
      <c r="A6283" t="s">
        <v>16889</v>
      </c>
      <c r="B6283" t="s">
        <v>16890</v>
      </c>
      <c r="C6283">
        <f t="shared" si="98"/>
        <v>3</v>
      </c>
    </row>
    <row r="6284" spans="1:3" x14ac:dyDescent="0.35">
      <c r="A6284" t="s">
        <v>16891</v>
      </c>
      <c r="B6284" t="s">
        <v>16892</v>
      </c>
      <c r="C6284">
        <f t="shared" si="98"/>
        <v>3</v>
      </c>
    </row>
    <row r="6285" spans="1:3" x14ac:dyDescent="0.35">
      <c r="A6285" t="s">
        <v>16893</v>
      </c>
      <c r="B6285" t="s">
        <v>16894</v>
      </c>
      <c r="C6285">
        <f t="shared" si="98"/>
        <v>3</v>
      </c>
    </row>
    <row r="6286" spans="1:3" x14ac:dyDescent="0.35">
      <c r="A6286" t="s">
        <v>16895</v>
      </c>
      <c r="B6286" t="s">
        <v>16896</v>
      </c>
      <c r="C6286">
        <f t="shared" si="98"/>
        <v>4</v>
      </c>
    </row>
    <row r="6287" spans="1:3" x14ac:dyDescent="0.35">
      <c r="A6287" t="s">
        <v>16897</v>
      </c>
      <c r="B6287" t="s">
        <v>16898</v>
      </c>
      <c r="C6287">
        <f t="shared" si="98"/>
        <v>4</v>
      </c>
    </row>
    <row r="6288" spans="1:3" x14ac:dyDescent="0.35">
      <c r="A6288" t="s">
        <v>16899</v>
      </c>
      <c r="B6288" t="s">
        <v>16900</v>
      </c>
      <c r="C6288">
        <f t="shared" si="98"/>
        <v>4</v>
      </c>
    </row>
    <row r="6289" spans="1:3" x14ac:dyDescent="0.35">
      <c r="A6289" t="s">
        <v>16901</v>
      </c>
      <c r="B6289" t="s">
        <v>5522</v>
      </c>
      <c r="C6289">
        <f t="shared" si="98"/>
        <v>3</v>
      </c>
    </row>
    <row r="6290" spans="1:3" x14ac:dyDescent="0.35">
      <c r="A6290" t="s">
        <v>16902</v>
      </c>
      <c r="B6290" t="s">
        <v>16903</v>
      </c>
      <c r="C6290">
        <f t="shared" si="98"/>
        <v>4</v>
      </c>
    </row>
    <row r="6291" spans="1:3" x14ac:dyDescent="0.35">
      <c r="A6291" t="s">
        <v>16904</v>
      </c>
      <c r="B6291" t="s">
        <v>16905</v>
      </c>
      <c r="C6291">
        <f t="shared" si="98"/>
        <v>4</v>
      </c>
    </row>
    <row r="6292" spans="1:3" x14ac:dyDescent="0.35">
      <c r="A6292" t="s">
        <v>16906</v>
      </c>
      <c r="B6292" t="s">
        <v>5573</v>
      </c>
      <c r="C6292">
        <f t="shared" si="98"/>
        <v>4</v>
      </c>
    </row>
    <row r="6293" spans="1:3" x14ac:dyDescent="0.35">
      <c r="A6293" t="s">
        <v>16907</v>
      </c>
      <c r="B6293" t="s">
        <v>16908</v>
      </c>
      <c r="C6293">
        <f t="shared" si="98"/>
        <v>2</v>
      </c>
    </row>
    <row r="6294" spans="1:3" x14ac:dyDescent="0.35">
      <c r="A6294" t="s">
        <v>16909</v>
      </c>
      <c r="B6294" t="s">
        <v>16910</v>
      </c>
      <c r="C6294">
        <f t="shared" si="98"/>
        <v>3</v>
      </c>
    </row>
    <row r="6295" spans="1:3" x14ac:dyDescent="0.35">
      <c r="A6295" t="s">
        <v>16911</v>
      </c>
      <c r="B6295" t="s">
        <v>16912</v>
      </c>
      <c r="C6295">
        <f t="shared" si="98"/>
        <v>3</v>
      </c>
    </row>
    <row r="6296" spans="1:3" x14ac:dyDescent="0.35">
      <c r="A6296" t="s">
        <v>16913</v>
      </c>
      <c r="B6296" t="s">
        <v>5598</v>
      </c>
      <c r="C6296">
        <f t="shared" si="98"/>
        <v>3</v>
      </c>
    </row>
    <row r="6297" spans="1:3" x14ac:dyDescent="0.35">
      <c r="A6297" t="s">
        <v>16914</v>
      </c>
      <c r="B6297" t="s">
        <v>5592</v>
      </c>
      <c r="C6297">
        <f t="shared" si="98"/>
        <v>3</v>
      </c>
    </row>
    <row r="6298" spans="1:3" x14ac:dyDescent="0.35">
      <c r="A6298" t="s">
        <v>16915</v>
      </c>
      <c r="B6298" t="s">
        <v>5594</v>
      </c>
      <c r="C6298">
        <f t="shared" si="98"/>
        <v>3</v>
      </c>
    </row>
    <row r="6299" spans="1:3" x14ac:dyDescent="0.35">
      <c r="A6299" t="s">
        <v>16916</v>
      </c>
      <c r="B6299" t="s">
        <v>16917</v>
      </c>
      <c r="C6299">
        <f t="shared" si="98"/>
        <v>3</v>
      </c>
    </row>
    <row r="6300" spans="1:3" x14ac:dyDescent="0.35">
      <c r="A6300" t="s">
        <v>16918</v>
      </c>
      <c r="B6300" t="s">
        <v>5601</v>
      </c>
      <c r="C6300">
        <f t="shared" si="98"/>
        <v>3</v>
      </c>
    </row>
    <row r="6301" spans="1:3" x14ac:dyDescent="0.35">
      <c r="A6301" t="s">
        <v>16919</v>
      </c>
      <c r="B6301" t="s">
        <v>5585</v>
      </c>
      <c r="C6301">
        <f t="shared" si="98"/>
        <v>2</v>
      </c>
    </row>
    <row r="6302" spans="1:3" x14ac:dyDescent="0.35">
      <c r="A6302" t="s">
        <v>16920</v>
      </c>
      <c r="B6302" t="s">
        <v>5576</v>
      </c>
      <c r="C6302">
        <f t="shared" si="98"/>
        <v>3</v>
      </c>
    </row>
    <row r="6303" spans="1:3" x14ac:dyDescent="0.35">
      <c r="A6303" t="s">
        <v>16921</v>
      </c>
      <c r="B6303" t="s">
        <v>5552</v>
      </c>
      <c r="C6303">
        <f t="shared" si="98"/>
        <v>3</v>
      </c>
    </row>
    <row r="6304" spans="1:3" x14ac:dyDescent="0.35">
      <c r="A6304" t="s">
        <v>16922</v>
      </c>
      <c r="B6304" t="s">
        <v>5549</v>
      </c>
      <c r="C6304">
        <f t="shared" si="98"/>
        <v>3</v>
      </c>
    </row>
    <row r="6305" spans="1:3" x14ac:dyDescent="0.35">
      <c r="A6305" t="s">
        <v>16923</v>
      </c>
      <c r="B6305" t="s">
        <v>5562</v>
      </c>
      <c r="C6305">
        <f t="shared" si="98"/>
        <v>3</v>
      </c>
    </row>
    <row r="6306" spans="1:3" x14ac:dyDescent="0.35">
      <c r="A6306" t="s">
        <v>16924</v>
      </c>
      <c r="B6306" t="s">
        <v>16925</v>
      </c>
      <c r="C6306">
        <f t="shared" si="98"/>
        <v>3</v>
      </c>
    </row>
    <row r="6307" spans="1:3" x14ac:dyDescent="0.35">
      <c r="A6307" t="s">
        <v>16926</v>
      </c>
      <c r="B6307" t="s">
        <v>5864</v>
      </c>
      <c r="C6307">
        <f t="shared" si="98"/>
        <v>1</v>
      </c>
    </row>
    <row r="6308" spans="1:3" x14ac:dyDescent="0.35">
      <c r="A6308" t="s">
        <v>16927</v>
      </c>
      <c r="B6308" t="s">
        <v>16928</v>
      </c>
      <c r="C6308">
        <f t="shared" si="98"/>
        <v>2</v>
      </c>
    </row>
    <row r="6309" spans="1:3" x14ac:dyDescent="0.35">
      <c r="A6309" t="s">
        <v>16929</v>
      </c>
      <c r="B6309" t="s">
        <v>16930</v>
      </c>
      <c r="C6309">
        <f t="shared" si="98"/>
        <v>3</v>
      </c>
    </row>
    <row r="6310" spans="1:3" x14ac:dyDescent="0.35">
      <c r="A6310" t="s">
        <v>16931</v>
      </c>
      <c r="B6310" t="s">
        <v>16932</v>
      </c>
      <c r="C6310">
        <f t="shared" si="98"/>
        <v>3</v>
      </c>
    </row>
    <row r="6311" spans="1:3" x14ac:dyDescent="0.35">
      <c r="A6311" t="s">
        <v>16933</v>
      </c>
      <c r="B6311" t="s">
        <v>16934</v>
      </c>
      <c r="C6311">
        <f t="shared" si="98"/>
        <v>3</v>
      </c>
    </row>
    <row r="6312" spans="1:3" x14ac:dyDescent="0.35">
      <c r="A6312" t="s">
        <v>16935</v>
      </c>
      <c r="B6312" t="s">
        <v>16936</v>
      </c>
      <c r="C6312">
        <f t="shared" si="98"/>
        <v>3</v>
      </c>
    </row>
    <row r="6313" spans="1:3" x14ac:dyDescent="0.35">
      <c r="A6313" t="s">
        <v>16937</v>
      </c>
      <c r="B6313" t="s">
        <v>16938</v>
      </c>
      <c r="C6313">
        <f t="shared" si="98"/>
        <v>3</v>
      </c>
    </row>
    <row r="6314" spans="1:3" x14ac:dyDescent="0.35">
      <c r="A6314" t="s">
        <v>16939</v>
      </c>
      <c r="B6314" t="s">
        <v>16940</v>
      </c>
      <c r="C6314">
        <f t="shared" si="98"/>
        <v>3</v>
      </c>
    </row>
    <row r="6315" spans="1:3" x14ac:dyDescent="0.35">
      <c r="A6315" t="s">
        <v>16941</v>
      </c>
      <c r="B6315" t="s">
        <v>16942</v>
      </c>
      <c r="C6315">
        <f t="shared" si="98"/>
        <v>2</v>
      </c>
    </row>
    <row r="6316" spans="1:3" x14ac:dyDescent="0.35">
      <c r="A6316" t="s">
        <v>16943</v>
      </c>
      <c r="B6316" t="s">
        <v>16944</v>
      </c>
      <c r="C6316">
        <f t="shared" si="98"/>
        <v>3</v>
      </c>
    </row>
    <row r="6317" spans="1:3" x14ac:dyDescent="0.35">
      <c r="A6317" t="s">
        <v>16945</v>
      </c>
      <c r="B6317" t="s">
        <v>16946</v>
      </c>
      <c r="C6317">
        <f t="shared" si="98"/>
        <v>3</v>
      </c>
    </row>
    <row r="6318" spans="1:3" x14ac:dyDescent="0.35">
      <c r="A6318" t="s">
        <v>16947</v>
      </c>
      <c r="B6318" t="s">
        <v>16948</v>
      </c>
      <c r="C6318">
        <f t="shared" si="98"/>
        <v>3</v>
      </c>
    </row>
    <row r="6319" spans="1:3" x14ac:dyDescent="0.35">
      <c r="A6319" t="s">
        <v>16949</v>
      </c>
      <c r="B6319" t="s">
        <v>16950</v>
      </c>
      <c r="C6319">
        <f t="shared" si="98"/>
        <v>3</v>
      </c>
    </row>
    <row r="6320" spans="1:3" x14ac:dyDescent="0.35">
      <c r="A6320" t="s">
        <v>16951</v>
      </c>
      <c r="B6320" t="s">
        <v>16952</v>
      </c>
      <c r="C6320">
        <f t="shared" si="98"/>
        <v>3</v>
      </c>
    </row>
    <row r="6321" spans="1:3" x14ac:dyDescent="0.35">
      <c r="A6321" t="s">
        <v>16953</v>
      </c>
      <c r="B6321" t="s">
        <v>16954</v>
      </c>
      <c r="C6321">
        <f t="shared" si="98"/>
        <v>3</v>
      </c>
    </row>
    <row r="6322" spans="1:3" x14ac:dyDescent="0.35">
      <c r="A6322" t="s">
        <v>16955</v>
      </c>
      <c r="B6322" t="s">
        <v>16956</v>
      </c>
      <c r="C6322">
        <f t="shared" si="98"/>
        <v>2</v>
      </c>
    </row>
    <row r="6323" spans="1:3" x14ac:dyDescent="0.35">
      <c r="A6323" t="s">
        <v>16957</v>
      </c>
      <c r="B6323" t="s">
        <v>16958</v>
      </c>
      <c r="C6323">
        <f t="shared" si="98"/>
        <v>3</v>
      </c>
    </row>
    <row r="6324" spans="1:3" x14ac:dyDescent="0.35">
      <c r="A6324" t="s">
        <v>16959</v>
      </c>
      <c r="B6324" t="s">
        <v>16960</v>
      </c>
      <c r="C6324">
        <f t="shared" si="98"/>
        <v>3</v>
      </c>
    </row>
    <row r="6325" spans="1:3" x14ac:dyDescent="0.35">
      <c r="A6325" t="s">
        <v>16961</v>
      </c>
      <c r="B6325" t="s">
        <v>16962</v>
      </c>
      <c r="C6325">
        <f t="shared" si="98"/>
        <v>3</v>
      </c>
    </row>
    <row r="6326" spans="1:3" x14ac:dyDescent="0.35">
      <c r="A6326" t="s">
        <v>16963</v>
      </c>
      <c r="B6326" t="s">
        <v>16964</v>
      </c>
      <c r="C6326">
        <f t="shared" si="98"/>
        <v>3</v>
      </c>
    </row>
    <row r="6327" spans="1:3" x14ac:dyDescent="0.35">
      <c r="A6327" t="s">
        <v>16965</v>
      </c>
      <c r="B6327" t="s">
        <v>16966</v>
      </c>
      <c r="C6327">
        <f t="shared" si="98"/>
        <v>3</v>
      </c>
    </row>
    <row r="6328" spans="1:3" x14ac:dyDescent="0.35">
      <c r="A6328" t="s">
        <v>16967</v>
      </c>
      <c r="B6328" t="s">
        <v>16968</v>
      </c>
      <c r="C6328">
        <f t="shared" si="98"/>
        <v>3</v>
      </c>
    </row>
    <row r="6329" spans="1:3" x14ac:dyDescent="0.35">
      <c r="A6329" t="s">
        <v>16969</v>
      </c>
      <c r="B6329" t="s">
        <v>5857</v>
      </c>
      <c r="C6329">
        <f t="shared" si="98"/>
        <v>2</v>
      </c>
    </row>
    <row r="6330" spans="1:3" x14ac:dyDescent="0.35">
      <c r="A6330" t="s">
        <v>16970</v>
      </c>
      <c r="B6330" t="s">
        <v>16971</v>
      </c>
      <c r="C6330">
        <f t="shared" si="98"/>
        <v>2</v>
      </c>
    </row>
    <row r="6331" spans="1:3" x14ac:dyDescent="0.35">
      <c r="A6331" t="s">
        <v>16972</v>
      </c>
      <c r="B6331" t="s">
        <v>16973</v>
      </c>
      <c r="C6331">
        <f t="shared" si="98"/>
        <v>3</v>
      </c>
    </row>
    <row r="6332" spans="1:3" x14ac:dyDescent="0.35">
      <c r="A6332" t="s">
        <v>16974</v>
      </c>
      <c r="B6332" t="s">
        <v>16975</v>
      </c>
      <c r="C6332">
        <f t="shared" si="98"/>
        <v>3</v>
      </c>
    </row>
    <row r="6333" spans="1:3" x14ac:dyDescent="0.35">
      <c r="A6333" t="s">
        <v>16976</v>
      </c>
      <c r="B6333" t="s">
        <v>16977</v>
      </c>
      <c r="C6333">
        <f t="shared" si="98"/>
        <v>3</v>
      </c>
    </row>
    <row r="6334" spans="1:3" x14ac:dyDescent="0.35">
      <c r="A6334" t="s">
        <v>16978</v>
      </c>
      <c r="B6334" t="s">
        <v>16979</v>
      </c>
      <c r="C6334">
        <f t="shared" si="98"/>
        <v>3</v>
      </c>
    </row>
    <row r="6335" spans="1:3" x14ac:dyDescent="0.35">
      <c r="A6335" t="s">
        <v>16980</v>
      </c>
      <c r="B6335" t="s">
        <v>16981</v>
      </c>
      <c r="C6335">
        <f t="shared" si="98"/>
        <v>3</v>
      </c>
    </row>
    <row r="6336" spans="1:3" x14ac:dyDescent="0.35">
      <c r="A6336" t="s">
        <v>16982</v>
      </c>
      <c r="B6336" t="s">
        <v>16983</v>
      </c>
      <c r="C6336">
        <f t="shared" si="98"/>
        <v>3</v>
      </c>
    </row>
    <row r="6337" spans="1:3" x14ac:dyDescent="0.35">
      <c r="A6337" t="s">
        <v>16984</v>
      </c>
      <c r="B6337" t="s">
        <v>16985</v>
      </c>
      <c r="C6337">
        <f t="shared" si="98"/>
        <v>3</v>
      </c>
    </row>
    <row r="6338" spans="1:3" x14ac:dyDescent="0.35">
      <c r="A6338" t="s">
        <v>16986</v>
      </c>
      <c r="B6338" t="s">
        <v>16987</v>
      </c>
      <c r="C6338">
        <f t="shared" si="98"/>
        <v>3</v>
      </c>
    </row>
    <row r="6339" spans="1:3" x14ac:dyDescent="0.35">
      <c r="A6339" t="s">
        <v>16988</v>
      </c>
      <c r="B6339" t="s">
        <v>16989</v>
      </c>
      <c r="C6339">
        <f t="shared" ref="C6339:C6402" si="99">IF(ISNUMBER(SEARCH(".",A6339)),4,IF(RIGHT(SUBSTITUTE(A6339," ",""),4)="0000",1,IF(RIGHT(SUBSTITUTE(A6339," ",""),2)="00",2,3)))</f>
        <v>3</v>
      </c>
    </row>
    <row r="6340" spans="1:3" x14ac:dyDescent="0.35">
      <c r="A6340" t="s">
        <v>16990</v>
      </c>
      <c r="B6340" t="s">
        <v>16991</v>
      </c>
      <c r="C6340">
        <f t="shared" si="99"/>
        <v>3</v>
      </c>
    </row>
    <row r="6341" spans="1:3" x14ac:dyDescent="0.35">
      <c r="A6341" t="s">
        <v>16992</v>
      </c>
      <c r="B6341" t="s">
        <v>16993</v>
      </c>
      <c r="C6341">
        <f t="shared" si="99"/>
        <v>3</v>
      </c>
    </row>
    <row r="6342" spans="1:3" x14ac:dyDescent="0.35">
      <c r="A6342" t="s">
        <v>16994</v>
      </c>
      <c r="B6342" t="s">
        <v>16995</v>
      </c>
      <c r="C6342">
        <f t="shared" si="99"/>
        <v>3</v>
      </c>
    </row>
    <row r="6343" spans="1:3" x14ac:dyDescent="0.35">
      <c r="A6343" t="s">
        <v>16996</v>
      </c>
      <c r="B6343" t="s">
        <v>16997</v>
      </c>
      <c r="C6343">
        <f t="shared" si="99"/>
        <v>3</v>
      </c>
    </row>
    <row r="6344" spans="1:3" x14ac:dyDescent="0.35">
      <c r="A6344" t="s">
        <v>16998</v>
      </c>
      <c r="B6344" t="s">
        <v>16999</v>
      </c>
      <c r="C6344">
        <f t="shared" si="99"/>
        <v>3</v>
      </c>
    </row>
    <row r="6345" spans="1:3" x14ac:dyDescent="0.35">
      <c r="A6345" t="s">
        <v>17000</v>
      </c>
      <c r="B6345" t="s">
        <v>17001</v>
      </c>
      <c r="C6345">
        <f t="shared" si="99"/>
        <v>2</v>
      </c>
    </row>
    <row r="6346" spans="1:3" x14ac:dyDescent="0.35">
      <c r="A6346" t="s">
        <v>17002</v>
      </c>
      <c r="B6346" t="s">
        <v>5889</v>
      </c>
      <c r="C6346">
        <f t="shared" si="99"/>
        <v>3</v>
      </c>
    </row>
    <row r="6347" spans="1:3" x14ac:dyDescent="0.35">
      <c r="A6347" t="s">
        <v>17003</v>
      </c>
      <c r="B6347" t="s">
        <v>17004</v>
      </c>
      <c r="C6347">
        <f t="shared" si="99"/>
        <v>4</v>
      </c>
    </row>
    <row r="6348" spans="1:3" x14ac:dyDescent="0.35">
      <c r="A6348" t="s">
        <v>17005</v>
      </c>
      <c r="B6348" t="s">
        <v>17006</v>
      </c>
      <c r="C6348">
        <f t="shared" si="99"/>
        <v>4</v>
      </c>
    </row>
    <row r="6349" spans="1:3" x14ac:dyDescent="0.35">
      <c r="A6349" t="s">
        <v>17007</v>
      </c>
      <c r="B6349" t="s">
        <v>5876</v>
      </c>
      <c r="C6349">
        <f t="shared" si="99"/>
        <v>4</v>
      </c>
    </row>
    <row r="6350" spans="1:3" x14ac:dyDescent="0.35">
      <c r="A6350" t="s">
        <v>17008</v>
      </c>
      <c r="B6350" t="s">
        <v>5884</v>
      </c>
      <c r="C6350">
        <f t="shared" si="99"/>
        <v>4</v>
      </c>
    </row>
    <row r="6351" spans="1:3" x14ac:dyDescent="0.35">
      <c r="A6351" t="s">
        <v>17009</v>
      </c>
      <c r="B6351" t="s">
        <v>17010</v>
      </c>
      <c r="C6351">
        <f t="shared" si="99"/>
        <v>4</v>
      </c>
    </row>
    <row r="6352" spans="1:3" x14ac:dyDescent="0.35">
      <c r="A6352" t="s">
        <v>17011</v>
      </c>
      <c r="B6352" t="s">
        <v>5894</v>
      </c>
      <c r="C6352">
        <f t="shared" si="99"/>
        <v>4</v>
      </c>
    </row>
    <row r="6353" spans="1:3" x14ac:dyDescent="0.35">
      <c r="A6353" t="s">
        <v>17012</v>
      </c>
      <c r="B6353" t="s">
        <v>17013</v>
      </c>
      <c r="C6353">
        <f t="shared" si="99"/>
        <v>4</v>
      </c>
    </row>
    <row r="6354" spans="1:3" x14ac:dyDescent="0.35">
      <c r="A6354" t="s">
        <v>17014</v>
      </c>
      <c r="B6354" t="s">
        <v>5909</v>
      </c>
      <c r="C6354">
        <f t="shared" si="99"/>
        <v>4</v>
      </c>
    </row>
    <row r="6355" spans="1:3" x14ac:dyDescent="0.35">
      <c r="A6355" t="s">
        <v>17015</v>
      </c>
      <c r="B6355" t="s">
        <v>17016</v>
      </c>
      <c r="C6355">
        <f t="shared" si="99"/>
        <v>4</v>
      </c>
    </row>
    <row r="6356" spans="1:3" x14ac:dyDescent="0.35">
      <c r="A6356" t="s">
        <v>17017</v>
      </c>
      <c r="B6356" t="s">
        <v>17018</v>
      </c>
      <c r="C6356">
        <f t="shared" si="99"/>
        <v>4</v>
      </c>
    </row>
    <row r="6357" spans="1:3" x14ac:dyDescent="0.35">
      <c r="A6357" t="s">
        <v>17019</v>
      </c>
      <c r="B6357" t="s">
        <v>17020</v>
      </c>
      <c r="C6357">
        <f t="shared" si="99"/>
        <v>4</v>
      </c>
    </row>
    <row r="6358" spans="1:3" x14ac:dyDescent="0.35">
      <c r="A6358" t="s">
        <v>17021</v>
      </c>
      <c r="B6358" t="s">
        <v>17022</v>
      </c>
      <c r="C6358">
        <f t="shared" si="99"/>
        <v>4</v>
      </c>
    </row>
    <row r="6359" spans="1:3" x14ac:dyDescent="0.35">
      <c r="A6359" t="s">
        <v>17023</v>
      </c>
      <c r="B6359" t="s">
        <v>17024</v>
      </c>
      <c r="C6359">
        <f t="shared" si="99"/>
        <v>4</v>
      </c>
    </row>
    <row r="6360" spans="1:3" x14ac:dyDescent="0.35">
      <c r="A6360" t="s">
        <v>17025</v>
      </c>
      <c r="B6360" t="s">
        <v>5881</v>
      </c>
      <c r="C6360">
        <f t="shared" si="99"/>
        <v>3</v>
      </c>
    </row>
    <row r="6361" spans="1:3" x14ac:dyDescent="0.35">
      <c r="A6361" t="s">
        <v>17026</v>
      </c>
      <c r="B6361" t="s">
        <v>5901</v>
      </c>
      <c r="C6361">
        <f t="shared" si="99"/>
        <v>3</v>
      </c>
    </row>
    <row r="6362" spans="1:3" x14ac:dyDescent="0.35">
      <c r="A6362" t="s">
        <v>17027</v>
      </c>
      <c r="B6362" t="s">
        <v>17028</v>
      </c>
      <c r="C6362">
        <f t="shared" si="99"/>
        <v>4</v>
      </c>
    </row>
    <row r="6363" spans="1:3" x14ac:dyDescent="0.35">
      <c r="A6363" t="s">
        <v>17029</v>
      </c>
      <c r="B6363" t="s">
        <v>17030</v>
      </c>
      <c r="C6363">
        <f t="shared" si="99"/>
        <v>4</v>
      </c>
    </row>
    <row r="6364" spans="1:3" x14ac:dyDescent="0.35">
      <c r="A6364" t="s">
        <v>17031</v>
      </c>
      <c r="B6364" t="s">
        <v>5928</v>
      </c>
      <c r="C6364">
        <f t="shared" si="99"/>
        <v>2</v>
      </c>
    </row>
    <row r="6365" spans="1:3" x14ac:dyDescent="0.35">
      <c r="A6365" t="s">
        <v>17032</v>
      </c>
      <c r="B6365" t="s">
        <v>17033</v>
      </c>
      <c r="C6365">
        <f t="shared" si="99"/>
        <v>3</v>
      </c>
    </row>
    <row r="6366" spans="1:3" x14ac:dyDescent="0.35">
      <c r="A6366" t="s">
        <v>17034</v>
      </c>
      <c r="B6366" t="s">
        <v>5931</v>
      </c>
      <c r="C6366">
        <f t="shared" si="99"/>
        <v>3</v>
      </c>
    </row>
    <row r="6367" spans="1:3" x14ac:dyDescent="0.35">
      <c r="A6367" t="s">
        <v>17035</v>
      </c>
      <c r="B6367" t="s">
        <v>5934</v>
      </c>
      <c r="C6367">
        <f t="shared" si="99"/>
        <v>4</v>
      </c>
    </row>
    <row r="6368" spans="1:3" x14ac:dyDescent="0.35">
      <c r="A6368" t="s">
        <v>17036</v>
      </c>
      <c r="B6368" t="s">
        <v>5925</v>
      </c>
      <c r="C6368">
        <f t="shared" si="99"/>
        <v>4</v>
      </c>
    </row>
    <row r="6369" spans="1:3" x14ac:dyDescent="0.35">
      <c r="A6369" t="s">
        <v>17037</v>
      </c>
      <c r="B6369" t="s">
        <v>17038</v>
      </c>
      <c r="C6369">
        <f t="shared" si="99"/>
        <v>4</v>
      </c>
    </row>
    <row r="6370" spans="1:3" x14ac:dyDescent="0.35">
      <c r="A6370" t="s">
        <v>17039</v>
      </c>
      <c r="B6370" t="s">
        <v>17040</v>
      </c>
      <c r="C6370">
        <f t="shared" si="99"/>
        <v>4</v>
      </c>
    </row>
    <row r="6371" spans="1:3" x14ac:dyDescent="0.35">
      <c r="A6371" t="s">
        <v>17041</v>
      </c>
      <c r="B6371" t="s">
        <v>5938</v>
      </c>
      <c r="C6371">
        <f t="shared" si="99"/>
        <v>4</v>
      </c>
    </row>
    <row r="6372" spans="1:3" x14ac:dyDescent="0.35">
      <c r="A6372" t="s">
        <v>17042</v>
      </c>
      <c r="B6372" t="s">
        <v>17043</v>
      </c>
      <c r="C6372">
        <f t="shared" si="99"/>
        <v>4</v>
      </c>
    </row>
    <row r="6373" spans="1:3" x14ac:dyDescent="0.35">
      <c r="A6373" t="s">
        <v>17044</v>
      </c>
      <c r="B6373" t="s">
        <v>17045</v>
      </c>
      <c r="C6373">
        <f t="shared" si="99"/>
        <v>4</v>
      </c>
    </row>
    <row r="6374" spans="1:3" x14ac:dyDescent="0.35">
      <c r="A6374" t="s">
        <v>17046</v>
      </c>
      <c r="B6374" t="s">
        <v>17047</v>
      </c>
      <c r="C6374">
        <f t="shared" si="99"/>
        <v>2</v>
      </c>
    </row>
    <row r="6375" spans="1:3" x14ac:dyDescent="0.35">
      <c r="A6375" t="s">
        <v>17048</v>
      </c>
      <c r="B6375" t="s">
        <v>17049</v>
      </c>
      <c r="C6375">
        <f t="shared" si="99"/>
        <v>3</v>
      </c>
    </row>
    <row r="6376" spans="1:3" x14ac:dyDescent="0.35">
      <c r="A6376" t="s">
        <v>17050</v>
      </c>
      <c r="B6376" t="s">
        <v>17051</v>
      </c>
      <c r="C6376">
        <f t="shared" si="99"/>
        <v>3</v>
      </c>
    </row>
    <row r="6377" spans="1:3" x14ac:dyDescent="0.35">
      <c r="A6377" t="s">
        <v>17052</v>
      </c>
      <c r="B6377" t="s">
        <v>17053</v>
      </c>
      <c r="C6377">
        <f t="shared" si="99"/>
        <v>3</v>
      </c>
    </row>
    <row r="6378" spans="1:3" x14ac:dyDescent="0.35">
      <c r="A6378" t="s">
        <v>17054</v>
      </c>
      <c r="B6378" t="s">
        <v>17055</v>
      </c>
      <c r="C6378">
        <f t="shared" si="99"/>
        <v>3</v>
      </c>
    </row>
    <row r="6379" spans="1:3" x14ac:dyDescent="0.35">
      <c r="A6379" t="s">
        <v>17056</v>
      </c>
      <c r="B6379" t="s">
        <v>17057</v>
      </c>
      <c r="C6379">
        <f t="shared" si="99"/>
        <v>3</v>
      </c>
    </row>
    <row r="6380" spans="1:3" x14ac:dyDescent="0.35">
      <c r="A6380" t="s">
        <v>17058</v>
      </c>
      <c r="B6380" t="s">
        <v>17059</v>
      </c>
      <c r="C6380">
        <f t="shared" si="99"/>
        <v>3</v>
      </c>
    </row>
    <row r="6381" spans="1:3" x14ac:dyDescent="0.35">
      <c r="A6381" t="s">
        <v>17060</v>
      </c>
      <c r="B6381" t="s">
        <v>17061</v>
      </c>
      <c r="C6381">
        <f t="shared" si="99"/>
        <v>3</v>
      </c>
    </row>
    <row r="6382" spans="1:3" x14ac:dyDescent="0.35">
      <c r="A6382" t="s">
        <v>17062</v>
      </c>
      <c r="B6382" t="s">
        <v>17063</v>
      </c>
      <c r="C6382">
        <f t="shared" si="99"/>
        <v>3</v>
      </c>
    </row>
    <row r="6383" spans="1:3" x14ac:dyDescent="0.35">
      <c r="A6383" t="s">
        <v>17064</v>
      </c>
      <c r="B6383" t="s">
        <v>5859</v>
      </c>
      <c r="C6383">
        <f t="shared" si="99"/>
        <v>2</v>
      </c>
    </row>
    <row r="6384" spans="1:3" x14ac:dyDescent="0.35">
      <c r="A6384" t="s">
        <v>17065</v>
      </c>
      <c r="B6384" t="s">
        <v>5887</v>
      </c>
      <c r="C6384">
        <f t="shared" si="99"/>
        <v>2</v>
      </c>
    </row>
    <row r="6385" spans="1:3" x14ac:dyDescent="0.35">
      <c r="A6385" t="s">
        <v>17066</v>
      </c>
      <c r="B6385" t="s">
        <v>5862</v>
      </c>
      <c r="C6385">
        <f t="shared" si="99"/>
        <v>3</v>
      </c>
    </row>
    <row r="6386" spans="1:3" x14ac:dyDescent="0.35">
      <c r="A6386" t="s">
        <v>17067</v>
      </c>
      <c r="B6386" t="s">
        <v>5891</v>
      </c>
      <c r="C6386">
        <f t="shared" si="99"/>
        <v>3</v>
      </c>
    </row>
    <row r="6387" spans="1:3" x14ac:dyDescent="0.35">
      <c r="A6387" t="s">
        <v>17068</v>
      </c>
      <c r="B6387" t="s">
        <v>5878</v>
      </c>
      <c r="C6387">
        <f t="shared" si="99"/>
        <v>4</v>
      </c>
    </row>
    <row r="6388" spans="1:3" x14ac:dyDescent="0.35">
      <c r="A6388" t="s">
        <v>17069</v>
      </c>
      <c r="B6388" t="s">
        <v>5886</v>
      </c>
      <c r="C6388">
        <f t="shared" si="99"/>
        <v>4</v>
      </c>
    </row>
    <row r="6389" spans="1:3" x14ac:dyDescent="0.35">
      <c r="A6389" t="s">
        <v>17070</v>
      </c>
      <c r="B6389" t="s">
        <v>17071</v>
      </c>
      <c r="C6389">
        <f t="shared" si="99"/>
        <v>4</v>
      </c>
    </row>
    <row r="6390" spans="1:3" x14ac:dyDescent="0.35">
      <c r="A6390" t="s">
        <v>17072</v>
      </c>
      <c r="B6390" t="s">
        <v>5896</v>
      </c>
      <c r="C6390">
        <f t="shared" si="99"/>
        <v>4</v>
      </c>
    </row>
    <row r="6391" spans="1:3" x14ac:dyDescent="0.35">
      <c r="A6391" t="s">
        <v>17073</v>
      </c>
      <c r="B6391" t="s">
        <v>5899</v>
      </c>
      <c r="C6391">
        <f t="shared" si="99"/>
        <v>4</v>
      </c>
    </row>
    <row r="6392" spans="1:3" x14ac:dyDescent="0.35">
      <c r="A6392" t="s">
        <v>17074</v>
      </c>
      <c r="B6392" t="s">
        <v>17075</v>
      </c>
      <c r="C6392">
        <f t="shared" si="99"/>
        <v>4</v>
      </c>
    </row>
    <row r="6393" spans="1:3" x14ac:dyDescent="0.35">
      <c r="A6393" t="s">
        <v>17076</v>
      </c>
      <c r="B6393" t="s">
        <v>17077</v>
      </c>
      <c r="C6393">
        <f t="shared" si="99"/>
        <v>4</v>
      </c>
    </row>
    <row r="6394" spans="1:3" x14ac:dyDescent="0.35">
      <c r="A6394" t="s">
        <v>17078</v>
      </c>
      <c r="B6394" t="s">
        <v>5905</v>
      </c>
      <c r="C6394">
        <f t="shared" si="99"/>
        <v>4</v>
      </c>
    </row>
    <row r="6395" spans="1:3" x14ac:dyDescent="0.35">
      <c r="A6395" t="s">
        <v>17079</v>
      </c>
      <c r="B6395" t="s">
        <v>17080</v>
      </c>
      <c r="C6395">
        <f t="shared" si="99"/>
        <v>4</v>
      </c>
    </row>
    <row r="6396" spans="1:3" x14ac:dyDescent="0.35">
      <c r="A6396" t="s">
        <v>17081</v>
      </c>
      <c r="B6396" t="s">
        <v>17082</v>
      </c>
      <c r="C6396">
        <f t="shared" si="99"/>
        <v>4</v>
      </c>
    </row>
    <row r="6397" spans="1:3" x14ac:dyDescent="0.35">
      <c r="A6397" t="s">
        <v>17083</v>
      </c>
      <c r="B6397" t="s">
        <v>17084</v>
      </c>
      <c r="C6397">
        <f t="shared" si="99"/>
        <v>4</v>
      </c>
    </row>
    <row r="6398" spans="1:3" x14ac:dyDescent="0.35">
      <c r="A6398" t="s">
        <v>17085</v>
      </c>
      <c r="B6398" t="s">
        <v>5872</v>
      </c>
      <c r="C6398">
        <f t="shared" si="99"/>
        <v>4</v>
      </c>
    </row>
    <row r="6399" spans="1:3" x14ac:dyDescent="0.35">
      <c r="A6399" t="s">
        <v>17086</v>
      </c>
      <c r="B6399" t="s">
        <v>17087</v>
      </c>
      <c r="C6399">
        <f t="shared" si="99"/>
        <v>3</v>
      </c>
    </row>
    <row r="6400" spans="1:3" x14ac:dyDescent="0.35">
      <c r="A6400" t="s">
        <v>17088</v>
      </c>
      <c r="B6400" t="s">
        <v>17089</v>
      </c>
      <c r="C6400">
        <f t="shared" si="99"/>
        <v>3</v>
      </c>
    </row>
    <row r="6401" spans="1:3" x14ac:dyDescent="0.35">
      <c r="A6401" t="s">
        <v>17090</v>
      </c>
      <c r="B6401" t="s">
        <v>17091</v>
      </c>
      <c r="C6401">
        <f t="shared" si="99"/>
        <v>3</v>
      </c>
    </row>
    <row r="6402" spans="1:3" x14ac:dyDescent="0.35">
      <c r="A6402" t="s">
        <v>17092</v>
      </c>
      <c r="B6402" t="s">
        <v>17093</v>
      </c>
      <c r="C6402">
        <f t="shared" si="99"/>
        <v>3</v>
      </c>
    </row>
    <row r="6403" spans="1:3" x14ac:dyDescent="0.35">
      <c r="A6403" t="s">
        <v>17094</v>
      </c>
      <c r="B6403" t="s">
        <v>17095</v>
      </c>
      <c r="C6403">
        <f t="shared" ref="C6403:C6466" si="100">IF(ISNUMBER(SEARCH(".",A6403)),4,IF(RIGHT(SUBSTITUTE(A6403," ",""),4)="0000",1,IF(RIGHT(SUBSTITUTE(A6403," ",""),2)="00",2,3)))</f>
        <v>3</v>
      </c>
    </row>
    <row r="6404" spans="1:3" x14ac:dyDescent="0.35">
      <c r="A6404" t="s">
        <v>17096</v>
      </c>
      <c r="B6404" t="s">
        <v>17097</v>
      </c>
      <c r="C6404">
        <f t="shared" si="100"/>
        <v>4</v>
      </c>
    </row>
    <row r="6405" spans="1:3" x14ac:dyDescent="0.35">
      <c r="A6405" t="s">
        <v>17098</v>
      </c>
      <c r="B6405" t="s">
        <v>5943</v>
      </c>
      <c r="C6405">
        <f t="shared" si="100"/>
        <v>2</v>
      </c>
    </row>
    <row r="6406" spans="1:3" x14ac:dyDescent="0.35">
      <c r="A6406" t="s">
        <v>17099</v>
      </c>
      <c r="B6406" t="s">
        <v>5946</v>
      </c>
      <c r="C6406">
        <f t="shared" si="100"/>
        <v>3</v>
      </c>
    </row>
    <row r="6407" spans="1:3" x14ac:dyDescent="0.35">
      <c r="A6407" t="s">
        <v>17100</v>
      </c>
      <c r="B6407" t="s">
        <v>5957</v>
      </c>
      <c r="C6407">
        <f t="shared" si="100"/>
        <v>4</v>
      </c>
    </row>
    <row r="6408" spans="1:3" x14ac:dyDescent="0.35">
      <c r="A6408" t="s">
        <v>17101</v>
      </c>
      <c r="B6408" t="s">
        <v>5961</v>
      </c>
      <c r="C6408">
        <f t="shared" si="100"/>
        <v>4</v>
      </c>
    </row>
    <row r="6409" spans="1:3" x14ac:dyDescent="0.35">
      <c r="A6409" t="s">
        <v>17102</v>
      </c>
      <c r="B6409" t="s">
        <v>5963</v>
      </c>
      <c r="C6409">
        <f t="shared" si="100"/>
        <v>4</v>
      </c>
    </row>
    <row r="6410" spans="1:3" x14ac:dyDescent="0.35">
      <c r="A6410" t="s">
        <v>17103</v>
      </c>
      <c r="B6410" t="s">
        <v>5967</v>
      </c>
      <c r="C6410">
        <f t="shared" si="100"/>
        <v>4</v>
      </c>
    </row>
    <row r="6411" spans="1:3" x14ac:dyDescent="0.35">
      <c r="A6411" t="s">
        <v>17104</v>
      </c>
      <c r="B6411" t="s">
        <v>5965</v>
      </c>
      <c r="C6411">
        <f t="shared" si="100"/>
        <v>4</v>
      </c>
    </row>
    <row r="6412" spans="1:3" x14ac:dyDescent="0.35">
      <c r="A6412" t="s">
        <v>17105</v>
      </c>
      <c r="B6412" t="s">
        <v>17106</v>
      </c>
      <c r="C6412">
        <f t="shared" si="100"/>
        <v>4</v>
      </c>
    </row>
    <row r="6413" spans="1:3" x14ac:dyDescent="0.35">
      <c r="A6413" t="s">
        <v>17107</v>
      </c>
      <c r="B6413" t="s">
        <v>5949</v>
      </c>
      <c r="C6413">
        <f t="shared" si="100"/>
        <v>3</v>
      </c>
    </row>
    <row r="6414" spans="1:3" x14ac:dyDescent="0.35">
      <c r="A6414" t="s">
        <v>17108</v>
      </c>
      <c r="B6414" t="s">
        <v>5951</v>
      </c>
      <c r="C6414">
        <f t="shared" si="100"/>
        <v>4</v>
      </c>
    </row>
    <row r="6415" spans="1:3" x14ac:dyDescent="0.35">
      <c r="A6415" t="s">
        <v>17109</v>
      </c>
      <c r="B6415" t="s">
        <v>17110</v>
      </c>
      <c r="C6415">
        <f t="shared" si="100"/>
        <v>4</v>
      </c>
    </row>
    <row r="6416" spans="1:3" x14ac:dyDescent="0.35">
      <c r="A6416" t="s">
        <v>17111</v>
      </c>
      <c r="B6416" t="s">
        <v>17112</v>
      </c>
      <c r="C6416">
        <f t="shared" si="100"/>
        <v>4</v>
      </c>
    </row>
    <row r="6417" spans="1:3" x14ac:dyDescent="0.35">
      <c r="A6417" t="s">
        <v>17113</v>
      </c>
      <c r="B6417" t="s">
        <v>17114</v>
      </c>
      <c r="C6417">
        <f t="shared" si="100"/>
        <v>4</v>
      </c>
    </row>
    <row r="6418" spans="1:3" x14ac:dyDescent="0.35">
      <c r="A6418" t="s">
        <v>17115</v>
      </c>
      <c r="B6418" t="s">
        <v>5969</v>
      </c>
      <c r="C6418">
        <f t="shared" si="100"/>
        <v>3</v>
      </c>
    </row>
    <row r="6419" spans="1:3" x14ac:dyDescent="0.35">
      <c r="A6419" t="s">
        <v>17116</v>
      </c>
      <c r="B6419" t="s">
        <v>17117</v>
      </c>
      <c r="C6419">
        <f t="shared" si="100"/>
        <v>2</v>
      </c>
    </row>
    <row r="6420" spans="1:3" x14ac:dyDescent="0.35">
      <c r="A6420" t="s">
        <v>17118</v>
      </c>
      <c r="B6420" t="s">
        <v>17119</v>
      </c>
      <c r="C6420">
        <f t="shared" si="100"/>
        <v>3</v>
      </c>
    </row>
    <row r="6421" spans="1:3" x14ac:dyDescent="0.35">
      <c r="A6421" t="s">
        <v>17120</v>
      </c>
      <c r="B6421" t="s">
        <v>17121</v>
      </c>
      <c r="C6421">
        <f t="shared" si="100"/>
        <v>3</v>
      </c>
    </row>
    <row r="6422" spans="1:3" x14ac:dyDescent="0.35">
      <c r="A6422" t="s">
        <v>17122</v>
      </c>
      <c r="B6422" t="s">
        <v>17123</v>
      </c>
      <c r="C6422">
        <f t="shared" si="100"/>
        <v>3</v>
      </c>
    </row>
    <row r="6423" spans="1:3" x14ac:dyDescent="0.35">
      <c r="A6423" t="s">
        <v>17124</v>
      </c>
      <c r="B6423" t="s">
        <v>5831</v>
      </c>
      <c r="C6423">
        <f t="shared" si="100"/>
        <v>3</v>
      </c>
    </row>
    <row r="6424" spans="1:3" x14ac:dyDescent="0.35">
      <c r="A6424" t="s">
        <v>17125</v>
      </c>
      <c r="B6424" t="s">
        <v>17126</v>
      </c>
      <c r="C6424">
        <f t="shared" si="100"/>
        <v>3</v>
      </c>
    </row>
    <row r="6425" spans="1:3" x14ac:dyDescent="0.35">
      <c r="A6425" t="s">
        <v>17127</v>
      </c>
      <c r="B6425" t="s">
        <v>17128</v>
      </c>
      <c r="C6425">
        <f t="shared" si="100"/>
        <v>3</v>
      </c>
    </row>
    <row r="6426" spans="1:3" x14ac:dyDescent="0.35">
      <c r="A6426" t="s">
        <v>17129</v>
      </c>
      <c r="B6426" t="s">
        <v>17130</v>
      </c>
      <c r="C6426">
        <f t="shared" si="100"/>
        <v>3</v>
      </c>
    </row>
    <row r="6427" spans="1:3" x14ac:dyDescent="0.35">
      <c r="A6427" t="s">
        <v>17131</v>
      </c>
      <c r="B6427" t="s">
        <v>17132</v>
      </c>
      <c r="C6427">
        <f t="shared" si="100"/>
        <v>2</v>
      </c>
    </row>
    <row r="6428" spans="1:3" x14ac:dyDescent="0.35">
      <c r="A6428" t="s">
        <v>17133</v>
      </c>
      <c r="B6428" t="s">
        <v>17134</v>
      </c>
      <c r="C6428">
        <f t="shared" si="100"/>
        <v>3</v>
      </c>
    </row>
    <row r="6429" spans="1:3" x14ac:dyDescent="0.35">
      <c r="A6429" t="s">
        <v>17135</v>
      </c>
      <c r="B6429" t="s">
        <v>17136</v>
      </c>
      <c r="C6429">
        <f t="shared" si="100"/>
        <v>3</v>
      </c>
    </row>
    <row r="6430" spans="1:3" x14ac:dyDescent="0.35">
      <c r="A6430" t="s">
        <v>17137</v>
      </c>
      <c r="B6430" t="s">
        <v>17138</v>
      </c>
      <c r="C6430">
        <f t="shared" si="100"/>
        <v>3</v>
      </c>
    </row>
    <row r="6431" spans="1:3" x14ac:dyDescent="0.35">
      <c r="A6431" t="s">
        <v>17139</v>
      </c>
      <c r="B6431" t="s">
        <v>17140</v>
      </c>
      <c r="C6431">
        <f t="shared" si="100"/>
        <v>3</v>
      </c>
    </row>
    <row r="6432" spans="1:3" x14ac:dyDescent="0.35">
      <c r="A6432" t="s">
        <v>17141</v>
      </c>
      <c r="B6432" t="s">
        <v>17142</v>
      </c>
      <c r="C6432">
        <f t="shared" si="100"/>
        <v>3</v>
      </c>
    </row>
    <row r="6433" spans="1:3" x14ac:dyDescent="0.35">
      <c r="A6433" t="s">
        <v>17143</v>
      </c>
      <c r="B6433" t="s">
        <v>17144</v>
      </c>
      <c r="C6433">
        <f t="shared" si="100"/>
        <v>3</v>
      </c>
    </row>
    <row r="6434" spans="1:3" x14ac:dyDescent="0.35">
      <c r="A6434" t="s">
        <v>17145</v>
      </c>
      <c r="B6434" t="s">
        <v>17146</v>
      </c>
      <c r="C6434">
        <f t="shared" si="100"/>
        <v>3</v>
      </c>
    </row>
    <row r="6435" spans="1:3" x14ac:dyDescent="0.35">
      <c r="A6435" t="s">
        <v>17147</v>
      </c>
      <c r="B6435" t="s">
        <v>17148</v>
      </c>
      <c r="C6435">
        <f t="shared" si="100"/>
        <v>3</v>
      </c>
    </row>
    <row r="6436" spans="1:3" x14ac:dyDescent="0.35">
      <c r="A6436" t="s">
        <v>17149</v>
      </c>
      <c r="B6436" t="s">
        <v>5867</v>
      </c>
      <c r="C6436">
        <f t="shared" si="100"/>
        <v>3</v>
      </c>
    </row>
    <row r="6437" spans="1:3" x14ac:dyDescent="0.35">
      <c r="A6437" t="s">
        <v>17150</v>
      </c>
      <c r="B6437" t="s">
        <v>17151</v>
      </c>
      <c r="C6437">
        <f t="shared" si="100"/>
        <v>3</v>
      </c>
    </row>
    <row r="6438" spans="1:3" x14ac:dyDescent="0.35">
      <c r="A6438" t="s">
        <v>17152</v>
      </c>
      <c r="B6438" t="s">
        <v>17153</v>
      </c>
      <c r="C6438">
        <f t="shared" si="100"/>
        <v>3</v>
      </c>
    </row>
    <row r="6439" spans="1:3" x14ac:dyDescent="0.35">
      <c r="A6439" t="s">
        <v>17154</v>
      </c>
      <c r="B6439" t="s">
        <v>17155</v>
      </c>
      <c r="C6439">
        <f t="shared" si="100"/>
        <v>4</v>
      </c>
    </row>
    <row r="6440" spans="1:3" x14ac:dyDescent="0.35">
      <c r="A6440" t="s">
        <v>17156</v>
      </c>
      <c r="B6440" t="s">
        <v>17157</v>
      </c>
      <c r="C6440">
        <f t="shared" si="100"/>
        <v>2</v>
      </c>
    </row>
    <row r="6441" spans="1:3" x14ac:dyDescent="0.35">
      <c r="A6441" t="s">
        <v>17158</v>
      </c>
      <c r="B6441" t="s">
        <v>17159</v>
      </c>
      <c r="C6441">
        <f t="shared" si="100"/>
        <v>2</v>
      </c>
    </row>
    <row r="6442" spans="1:3" x14ac:dyDescent="0.35">
      <c r="A6442" t="s">
        <v>17160</v>
      </c>
      <c r="B6442" t="s">
        <v>17161</v>
      </c>
      <c r="C6442">
        <f t="shared" si="100"/>
        <v>3</v>
      </c>
    </row>
    <row r="6443" spans="1:3" x14ac:dyDescent="0.35">
      <c r="A6443" t="s">
        <v>17162</v>
      </c>
      <c r="B6443" t="s">
        <v>17163</v>
      </c>
      <c r="C6443">
        <f t="shared" si="100"/>
        <v>4</v>
      </c>
    </row>
    <row r="6444" spans="1:3" x14ac:dyDescent="0.35">
      <c r="A6444" t="s">
        <v>17164</v>
      </c>
      <c r="B6444" t="s">
        <v>17165</v>
      </c>
      <c r="C6444">
        <f t="shared" si="100"/>
        <v>4</v>
      </c>
    </row>
    <row r="6445" spans="1:3" x14ac:dyDescent="0.35">
      <c r="A6445" t="s">
        <v>17166</v>
      </c>
      <c r="B6445" t="s">
        <v>17167</v>
      </c>
      <c r="C6445">
        <f t="shared" si="100"/>
        <v>4</v>
      </c>
    </row>
    <row r="6446" spans="1:3" x14ac:dyDescent="0.35">
      <c r="A6446" t="s">
        <v>17168</v>
      </c>
      <c r="B6446" t="s">
        <v>17169</v>
      </c>
      <c r="C6446">
        <f t="shared" si="100"/>
        <v>4</v>
      </c>
    </row>
    <row r="6447" spans="1:3" x14ac:dyDescent="0.35">
      <c r="A6447" t="s">
        <v>17170</v>
      </c>
      <c r="B6447" t="s">
        <v>17171</v>
      </c>
      <c r="C6447">
        <f t="shared" si="100"/>
        <v>4</v>
      </c>
    </row>
    <row r="6448" spans="1:3" x14ac:dyDescent="0.35">
      <c r="A6448" t="s">
        <v>17172</v>
      </c>
      <c r="B6448" t="s">
        <v>17173</v>
      </c>
      <c r="C6448">
        <f t="shared" si="100"/>
        <v>4</v>
      </c>
    </row>
    <row r="6449" spans="1:3" x14ac:dyDescent="0.35">
      <c r="A6449" t="s">
        <v>17174</v>
      </c>
      <c r="B6449" t="s">
        <v>17175</v>
      </c>
      <c r="C6449">
        <f t="shared" si="100"/>
        <v>4</v>
      </c>
    </row>
    <row r="6450" spans="1:3" x14ac:dyDescent="0.35">
      <c r="A6450" t="s">
        <v>17176</v>
      </c>
      <c r="B6450" t="s">
        <v>17177</v>
      </c>
      <c r="C6450">
        <f t="shared" si="100"/>
        <v>4</v>
      </c>
    </row>
    <row r="6451" spans="1:3" x14ac:dyDescent="0.35">
      <c r="A6451" t="s">
        <v>17178</v>
      </c>
      <c r="B6451" t="s">
        <v>17179</v>
      </c>
      <c r="C6451">
        <f t="shared" si="100"/>
        <v>4</v>
      </c>
    </row>
    <row r="6452" spans="1:3" x14ac:dyDescent="0.35">
      <c r="A6452" t="s">
        <v>17180</v>
      </c>
      <c r="B6452" t="s">
        <v>17181</v>
      </c>
      <c r="C6452">
        <f t="shared" si="100"/>
        <v>4</v>
      </c>
    </row>
    <row r="6453" spans="1:3" x14ac:dyDescent="0.35">
      <c r="A6453" t="s">
        <v>17182</v>
      </c>
      <c r="B6453" t="s">
        <v>17183</v>
      </c>
      <c r="C6453">
        <f t="shared" si="100"/>
        <v>4</v>
      </c>
    </row>
    <row r="6454" spans="1:3" x14ac:dyDescent="0.35">
      <c r="A6454" t="s">
        <v>17184</v>
      </c>
      <c r="B6454" t="s">
        <v>17185</v>
      </c>
      <c r="C6454">
        <f t="shared" si="100"/>
        <v>4</v>
      </c>
    </row>
    <row r="6455" spans="1:3" x14ac:dyDescent="0.35">
      <c r="A6455" t="s">
        <v>17186</v>
      </c>
      <c r="B6455" t="s">
        <v>17187</v>
      </c>
      <c r="C6455">
        <f t="shared" si="100"/>
        <v>4</v>
      </c>
    </row>
    <row r="6456" spans="1:3" x14ac:dyDescent="0.35">
      <c r="A6456" t="s">
        <v>17188</v>
      </c>
      <c r="B6456" t="s">
        <v>17189</v>
      </c>
      <c r="C6456">
        <f t="shared" si="100"/>
        <v>4</v>
      </c>
    </row>
    <row r="6457" spans="1:3" x14ac:dyDescent="0.35">
      <c r="A6457" t="s">
        <v>17190</v>
      </c>
      <c r="B6457" t="s">
        <v>17191</v>
      </c>
      <c r="C6457">
        <f t="shared" si="100"/>
        <v>4</v>
      </c>
    </row>
    <row r="6458" spans="1:3" x14ac:dyDescent="0.35">
      <c r="A6458" t="s">
        <v>17192</v>
      </c>
      <c r="B6458" t="s">
        <v>17193</v>
      </c>
      <c r="C6458">
        <f t="shared" si="100"/>
        <v>4</v>
      </c>
    </row>
    <row r="6459" spans="1:3" x14ac:dyDescent="0.35">
      <c r="A6459" t="s">
        <v>17194</v>
      </c>
      <c r="B6459" t="s">
        <v>17195</v>
      </c>
      <c r="C6459">
        <f t="shared" si="100"/>
        <v>3</v>
      </c>
    </row>
    <row r="6460" spans="1:3" x14ac:dyDescent="0.35">
      <c r="A6460" t="s">
        <v>17196</v>
      </c>
      <c r="B6460" t="s">
        <v>17197</v>
      </c>
      <c r="C6460">
        <f t="shared" si="100"/>
        <v>3</v>
      </c>
    </row>
    <row r="6461" spans="1:3" x14ac:dyDescent="0.35">
      <c r="A6461" t="s">
        <v>17198</v>
      </c>
      <c r="B6461" t="s">
        <v>17199</v>
      </c>
      <c r="C6461">
        <f t="shared" si="100"/>
        <v>3</v>
      </c>
    </row>
    <row r="6462" spans="1:3" x14ac:dyDescent="0.35">
      <c r="A6462" t="s">
        <v>17200</v>
      </c>
      <c r="B6462" t="s">
        <v>17201</v>
      </c>
      <c r="C6462">
        <f t="shared" si="100"/>
        <v>2</v>
      </c>
    </row>
    <row r="6463" spans="1:3" x14ac:dyDescent="0.35">
      <c r="A6463" t="s">
        <v>17202</v>
      </c>
      <c r="B6463" t="s">
        <v>17203</v>
      </c>
      <c r="C6463">
        <f t="shared" si="100"/>
        <v>3</v>
      </c>
    </row>
    <row r="6464" spans="1:3" x14ac:dyDescent="0.35">
      <c r="A6464" t="s">
        <v>17204</v>
      </c>
      <c r="B6464" t="s">
        <v>17205</v>
      </c>
      <c r="C6464">
        <f t="shared" si="100"/>
        <v>3</v>
      </c>
    </row>
    <row r="6465" spans="1:3" x14ac:dyDescent="0.35">
      <c r="A6465" t="s">
        <v>17206</v>
      </c>
      <c r="B6465" t="s">
        <v>17207</v>
      </c>
      <c r="C6465">
        <f t="shared" si="100"/>
        <v>3</v>
      </c>
    </row>
    <row r="6466" spans="1:3" x14ac:dyDescent="0.35">
      <c r="A6466" t="s">
        <v>17208</v>
      </c>
      <c r="B6466" t="s">
        <v>17209</v>
      </c>
      <c r="C6466">
        <f t="shared" si="100"/>
        <v>3</v>
      </c>
    </row>
    <row r="6467" spans="1:3" x14ac:dyDescent="0.35">
      <c r="A6467" t="s">
        <v>17210</v>
      </c>
      <c r="B6467" t="s">
        <v>17211</v>
      </c>
      <c r="C6467">
        <f t="shared" ref="C6467:C6530" si="101">IF(ISNUMBER(SEARCH(".",A6467)),4,IF(RIGHT(SUBSTITUTE(A6467," ",""),4)="0000",1,IF(RIGHT(SUBSTITUTE(A6467," ",""),2)="00",2,3)))</f>
        <v>3</v>
      </c>
    </row>
    <row r="6468" spans="1:3" x14ac:dyDescent="0.35">
      <c r="A6468" t="s">
        <v>17212</v>
      </c>
      <c r="B6468" t="s">
        <v>17213</v>
      </c>
      <c r="C6468">
        <f t="shared" si="101"/>
        <v>3</v>
      </c>
    </row>
    <row r="6469" spans="1:3" x14ac:dyDescent="0.35">
      <c r="A6469" t="s">
        <v>17214</v>
      </c>
      <c r="B6469" t="s">
        <v>17215</v>
      </c>
      <c r="C6469">
        <f t="shared" si="101"/>
        <v>3</v>
      </c>
    </row>
    <row r="6470" spans="1:3" x14ac:dyDescent="0.35">
      <c r="A6470" t="s">
        <v>17216</v>
      </c>
      <c r="B6470" t="s">
        <v>17217</v>
      </c>
      <c r="C6470">
        <f t="shared" si="101"/>
        <v>3</v>
      </c>
    </row>
    <row r="6471" spans="1:3" x14ac:dyDescent="0.35">
      <c r="A6471" t="s">
        <v>17218</v>
      </c>
      <c r="B6471" t="s">
        <v>17219</v>
      </c>
      <c r="C6471">
        <f t="shared" si="101"/>
        <v>3</v>
      </c>
    </row>
    <row r="6472" spans="1:3" x14ac:dyDescent="0.35">
      <c r="A6472" t="s">
        <v>17220</v>
      </c>
      <c r="B6472" t="s">
        <v>17221</v>
      </c>
      <c r="C6472">
        <f t="shared" si="101"/>
        <v>3</v>
      </c>
    </row>
    <row r="6473" spans="1:3" x14ac:dyDescent="0.35">
      <c r="A6473" t="s">
        <v>17222</v>
      </c>
      <c r="B6473" t="s">
        <v>17223</v>
      </c>
      <c r="C6473">
        <f t="shared" si="101"/>
        <v>3</v>
      </c>
    </row>
    <row r="6474" spans="1:3" x14ac:dyDescent="0.35">
      <c r="A6474" t="s">
        <v>17224</v>
      </c>
      <c r="B6474" t="s">
        <v>17225</v>
      </c>
      <c r="C6474">
        <f t="shared" si="101"/>
        <v>3</v>
      </c>
    </row>
    <row r="6475" spans="1:3" x14ac:dyDescent="0.35">
      <c r="A6475" t="s">
        <v>17226</v>
      </c>
      <c r="B6475" t="s">
        <v>17227</v>
      </c>
      <c r="C6475">
        <f t="shared" si="101"/>
        <v>3</v>
      </c>
    </row>
    <row r="6476" spans="1:3" x14ac:dyDescent="0.35">
      <c r="A6476" t="s">
        <v>17228</v>
      </c>
      <c r="B6476" t="s">
        <v>17229</v>
      </c>
      <c r="C6476">
        <f t="shared" si="101"/>
        <v>3</v>
      </c>
    </row>
    <row r="6477" spans="1:3" x14ac:dyDescent="0.35">
      <c r="A6477" t="s">
        <v>17230</v>
      </c>
      <c r="B6477" t="s">
        <v>17231</v>
      </c>
      <c r="C6477">
        <f t="shared" si="101"/>
        <v>3</v>
      </c>
    </row>
    <row r="6478" spans="1:3" x14ac:dyDescent="0.35">
      <c r="A6478" t="s">
        <v>17232</v>
      </c>
      <c r="B6478" t="s">
        <v>17233</v>
      </c>
      <c r="C6478">
        <f t="shared" si="101"/>
        <v>3</v>
      </c>
    </row>
    <row r="6479" spans="1:3" x14ac:dyDescent="0.35">
      <c r="A6479" t="s">
        <v>17234</v>
      </c>
      <c r="B6479" t="s">
        <v>17235</v>
      </c>
      <c r="C6479">
        <f t="shared" si="101"/>
        <v>3</v>
      </c>
    </row>
    <row r="6480" spans="1:3" x14ac:dyDescent="0.35">
      <c r="A6480" t="s">
        <v>17236</v>
      </c>
      <c r="B6480" t="s">
        <v>17237</v>
      </c>
      <c r="C6480">
        <f t="shared" si="101"/>
        <v>3</v>
      </c>
    </row>
    <row r="6481" spans="1:3" x14ac:dyDescent="0.35">
      <c r="A6481" t="s">
        <v>17238</v>
      </c>
      <c r="B6481" t="s">
        <v>17239</v>
      </c>
      <c r="C6481">
        <f t="shared" si="101"/>
        <v>2</v>
      </c>
    </row>
    <row r="6482" spans="1:3" x14ac:dyDescent="0.35">
      <c r="A6482" t="s">
        <v>17240</v>
      </c>
      <c r="B6482" t="s">
        <v>17241</v>
      </c>
      <c r="C6482">
        <f t="shared" si="101"/>
        <v>3</v>
      </c>
    </row>
    <row r="6483" spans="1:3" x14ac:dyDescent="0.35">
      <c r="A6483" t="s">
        <v>17242</v>
      </c>
      <c r="B6483" t="s">
        <v>17243</v>
      </c>
      <c r="C6483">
        <f t="shared" si="101"/>
        <v>3</v>
      </c>
    </row>
    <row r="6484" spans="1:3" x14ac:dyDescent="0.35">
      <c r="A6484" t="s">
        <v>17244</v>
      </c>
      <c r="B6484" t="s">
        <v>17245</v>
      </c>
      <c r="C6484">
        <f t="shared" si="101"/>
        <v>3</v>
      </c>
    </row>
    <row r="6485" spans="1:3" x14ac:dyDescent="0.35">
      <c r="A6485" t="s">
        <v>17246</v>
      </c>
      <c r="B6485" t="s">
        <v>17247</v>
      </c>
      <c r="C6485">
        <f t="shared" si="101"/>
        <v>3</v>
      </c>
    </row>
    <row r="6486" spans="1:3" x14ac:dyDescent="0.35">
      <c r="A6486" t="s">
        <v>17248</v>
      </c>
      <c r="B6486" t="s">
        <v>17249</v>
      </c>
      <c r="C6486">
        <f t="shared" si="101"/>
        <v>3</v>
      </c>
    </row>
    <row r="6487" spans="1:3" x14ac:dyDescent="0.35">
      <c r="A6487" t="s">
        <v>17250</v>
      </c>
      <c r="B6487" t="s">
        <v>17251</v>
      </c>
      <c r="C6487">
        <f t="shared" si="101"/>
        <v>3</v>
      </c>
    </row>
    <row r="6488" spans="1:3" x14ac:dyDescent="0.35">
      <c r="A6488" t="s">
        <v>17252</v>
      </c>
      <c r="B6488" t="s">
        <v>17253</v>
      </c>
      <c r="C6488">
        <f t="shared" si="101"/>
        <v>3</v>
      </c>
    </row>
    <row r="6489" spans="1:3" x14ac:dyDescent="0.35">
      <c r="A6489" t="s">
        <v>17254</v>
      </c>
      <c r="B6489" t="s">
        <v>17255</v>
      </c>
      <c r="C6489">
        <f t="shared" si="101"/>
        <v>3</v>
      </c>
    </row>
    <row r="6490" spans="1:3" x14ac:dyDescent="0.35">
      <c r="A6490" t="s">
        <v>17256</v>
      </c>
      <c r="B6490" t="s">
        <v>17257</v>
      </c>
      <c r="C6490">
        <f t="shared" si="101"/>
        <v>3</v>
      </c>
    </row>
    <row r="6491" spans="1:3" x14ac:dyDescent="0.35">
      <c r="A6491" t="s">
        <v>17258</v>
      </c>
      <c r="B6491" t="s">
        <v>17259</v>
      </c>
      <c r="C6491">
        <f t="shared" si="101"/>
        <v>3</v>
      </c>
    </row>
    <row r="6492" spans="1:3" x14ac:dyDescent="0.35">
      <c r="A6492" t="s">
        <v>17260</v>
      </c>
      <c r="B6492" t="s">
        <v>17261</v>
      </c>
      <c r="C6492">
        <f t="shared" si="101"/>
        <v>3</v>
      </c>
    </row>
    <row r="6493" spans="1:3" x14ac:dyDescent="0.35">
      <c r="A6493" t="s">
        <v>17262</v>
      </c>
      <c r="B6493" t="s">
        <v>17263</v>
      </c>
      <c r="C6493">
        <f t="shared" si="101"/>
        <v>3</v>
      </c>
    </row>
    <row r="6494" spans="1:3" x14ac:dyDescent="0.35">
      <c r="A6494" t="s">
        <v>17264</v>
      </c>
      <c r="B6494" t="s">
        <v>17265</v>
      </c>
      <c r="C6494">
        <f t="shared" si="101"/>
        <v>4</v>
      </c>
    </row>
    <row r="6495" spans="1:3" x14ac:dyDescent="0.35">
      <c r="A6495" t="s">
        <v>17266</v>
      </c>
      <c r="B6495" t="s">
        <v>17267</v>
      </c>
      <c r="C6495">
        <f t="shared" si="101"/>
        <v>4</v>
      </c>
    </row>
    <row r="6496" spans="1:3" x14ac:dyDescent="0.35">
      <c r="A6496" t="s">
        <v>17268</v>
      </c>
      <c r="B6496" t="s">
        <v>17269</v>
      </c>
      <c r="C6496">
        <f t="shared" si="101"/>
        <v>3</v>
      </c>
    </row>
    <row r="6497" spans="1:3" x14ac:dyDescent="0.35">
      <c r="A6497" t="s">
        <v>17270</v>
      </c>
      <c r="B6497" t="s">
        <v>17271</v>
      </c>
      <c r="C6497">
        <f t="shared" si="101"/>
        <v>3</v>
      </c>
    </row>
    <row r="6498" spans="1:3" x14ac:dyDescent="0.35">
      <c r="A6498" t="s">
        <v>17272</v>
      </c>
      <c r="B6498" t="s">
        <v>17273</v>
      </c>
      <c r="C6498">
        <f t="shared" si="101"/>
        <v>3</v>
      </c>
    </row>
    <row r="6499" spans="1:3" x14ac:dyDescent="0.35">
      <c r="A6499" t="s">
        <v>17274</v>
      </c>
      <c r="B6499" t="s">
        <v>17275</v>
      </c>
      <c r="C6499">
        <f t="shared" si="101"/>
        <v>3</v>
      </c>
    </row>
    <row r="6500" spans="1:3" x14ac:dyDescent="0.35">
      <c r="A6500" t="s">
        <v>17276</v>
      </c>
      <c r="B6500" t="s">
        <v>17277</v>
      </c>
      <c r="C6500">
        <f t="shared" si="101"/>
        <v>3</v>
      </c>
    </row>
    <row r="6501" spans="1:3" x14ac:dyDescent="0.35">
      <c r="A6501" t="s">
        <v>17278</v>
      </c>
      <c r="B6501" t="s">
        <v>17279</v>
      </c>
      <c r="C6501">
        <f t="shared" si="101"/>
        <v>3</v>
      </c>
    </row>
    <row r="6502" spans="1:3" x14ac:dyDescent="0.35">
      <c r="A6502" t="s">
        <v>17280</v>
      </c>
      <c r="B6502" t="s">
        <v>17281</v>
      </c>
      <c r="C6502">
        <f t="shared" si="101"/>
        <v>3</v>
      </c>
    </row>
    <row r="6503" spans="1:3" x14ac:dyDescent="0.35">
      <c r="A6503" t="s">
        <v>17282</v>
      </c>
      <c r="B6503" t="s">
        <v>4712</v>
      </c>
      <c r="C6503">
        <f t="shared" si="101"/>
        <v>2</v>
      </c>
    </row>
    <row r="6504" spans="1:3" x14ac:dyDescent="0.35">
      <c r="A6504" t="s">
        <v>17283</v>
      </c>
      <c r="B6504" t="s">
        <v>17284</v>
      </c>
      <c r="C6504">
        <f t="shared" si="101"/>
        <v>3</v>
      </c>
    </row>
    <row r="6505" spans="1:3" x14ac:dyDescent="0.35">
      <c r="A6505" t="s">
        <v>17285</v>
      </c>
      <c r="B6505" t="s">
        <v>17286</v>
      </c>
      <c r="C6505">
        <f t="shared" si="101"/>
        <v>3</v>
      </c>
    </row>
    <row r="6506" spans="1:3" x14ac:dyDescent="0.35">
      <c r="A6506" t="s">
        <v>17287</v>
      </c>
      <c r="B6506" t="s">
        <v>17288</v>
      </c>
      <c r="C6506">
        <f t="shared" si="101"/>
        <v>3</v>
      </c>
    </row>
    <row r="6507" spans="1:3" x14ac:dyDescent="0.35">
      <c r="A6507" t="s">
        <v>17289</v>
      </c>
      <c r="B6507" t="s">
        <v>17290</v>
      </c>
      <c r="C6507">
        <f t="shared" si="101"/>
        <v>4</v>
      </c>
    </row>
    <row r="6508" spans="1:3" x14ac:dyDescent="0.35">
      <c r="A6508" t="s">
        <v>17291</v>
      </c>
      <c r="B6508" t="s">
        <v>17292</v>
      </c>
      <c r="C6508">
        <f t="shared" si="101"/>
        <v>4</v>
      </c>
    </row>
    <row r="6509" spans="1:3" x14ac:dyDescent="0.35">
      <c r="A6509" t="s">
        <v>17293</v>
      </c>
      <c r="B6509" t="s">
        <v>17294</v>
      </c>
      <c r="C6509">
        <f t="shared" si="101"/>
        <v>4</v>
      </c>
    </row>
    <row r="6510" spans="1:3" x14ac:dyDescent="0.35">
      <c r="A6510" t="s">
        <v>17295</v>
      </c>
      <c r="B6510" t="s">
        <v>17296</v>
      </c>
      <c r="C6510">
        <f t="shared" si="101"/>
        <v>4</v>
      </c>
    </row>
    <row r="6511" spans="1:3" x14ac:dyDescent="0.35">
      <c r="A6511" t="s">
        <v>17297</v>
      </c>
      <c r="B6511" t="s">
        <v>17298</v>
      </c>
      <c r="C6511">
        <f t="shared" si="101"/>
        <v>4</v>
      </c>
    </row>
    <row r="6512" spans="1:3" x14ac:dyDescent="0.35">
      <c r="A6512" t="s">
        <v>17299</v>
      </c>
      <c r="B6512" t="s">
        <v>17300</v>
      </c>
      <c r="C6512">
        <f t="shared" si="101"/>
        <v>4</v>
      </c>
    </row>
    <row r="6513" spans="1:3" x14ac:dyDescent="0.35">
      <c r="A6513" t="s">
        <v>17301</v>
      </c>
      <c r="B6513" t="s">
        <v>17302</v>
      </c>
      <c r="C6513">
        <f t="shared" si="101"/>
        <v>4</v>
      </c>
    </row>
    <row r="6514" spans="1:3" x14ac:dyDescent="0.35">
      <c r="A6514" t="s">
        <v>17303</v>
      </c>
      <c r="B6514" t="s">
        <v>17304</v>
      </c>
      <c r="C6514">
        <f t="shared" si="101"/>
        <v>3</v>
      </c>
    </row>
    <row r="6515" spans="1:3" x14ac:dyDescent="0.35">
      <c r="A6515" t="s">
        <v>17305</v>
      </c>
      <c r="B6515" t="s">
        <v>17306</v>
      </c>
      <c r="C6515">
        <f t="shared" si="101"/>
        <v>3</v>
      </c>
    </row>
    <row r="6516" spans="1:3" x14ac:dyDescent="0.35">
      <c r="A6516" t="s">
        <v>17307</v>
      </c>
      <c r="B6516" t="s">
        <v>17251</v>
      </c>
      <c r="C6516">
        <f t="shared" si="101"/>
        <v>3</v>
      </c>
    </row>
    <row r="6517" spans="1:3" x14ac:dyDescent="0.35">
      <c r="A6517" t="s">
        <v>17308</v>
      </c>
      <c r="B6517" t="s">
        <v>17309</v>
      </c>
      <c r="C6517">
        <f t="shared" si="101"/>
        <v>3</v>
      </c>
    </row>
    <row r="6518" spans="1:3" x14ac:dyDescent="0.35">
      <c r="A6518" t="s">
        <v>17310</v>
      </c>
      <c r="B6518" t="s">
        <v>17255</v>
      </c>
      <c r="C6518">
        <f t="shared" si="101"/>
        <v>3</v>
      </c>
    </row>
    <row r="6519" spans="1:3" x14ac:dyDescent="0.35">
      <c r="A6519" t="s">
        <v>17311</v>
      </c>
      <c r="B6519" t="s">
        <v>17312</v>
      </c>
      <c r="C6519">
        <f t="shared" si="101"/>
        <v>3</v>
      </c>
    </row>
    <row r="6520" spans="1:3" x14ac:dyDescent="0.35">
      <c r="A6520" t="s">
        <v>17313</v>
      </c>
      <c r="B6520" t="s">
        <v>17314</v>
      </c>
      <c r="C6520">
        <f t="shared" si="101"/>
        <v>3</v>
      </c>
    </row>
    <row r="6521" spans="1:3" x14ac:dyDescent="0.35">
      <c r="A6521" t="s">
        <v>17315</v>
      </c>
      <c r="B6521" t="s">
        <v>17316</v>
      </c>
      <c r="C6521">
        <f t="shared" si="101"/>
        <v>2</v>
      </c>
    </row>
    <row r="6522" spans="1:3" x14ac:dyDescent="0.35">
      <c r="A6522" t="s">
        <v>17317</v>
      </c>
      <c r="B6522" t="s">
        <v>17318</v>
      </c>
      <c r="C6522">
        <f t="shared" si="101"/>
        <v>3</v>
      </c>
    </row>
    <row r="6523" spans="1:3" x14ac:dyDescent="0.35">
      <c r="A6523" t="s">
        <v>17319</v>
      </c>
      <c r="B6523" t="s">
        <v>17320</v>
      </c>
      <c r="C6523">
        <f t="shared" si="101"/>
        <v>4</v>
      </c>
    </row>
    <row r="6524" spans="1:3" x14ac:dyDescent="0.35">
      <c r="A6524" t="s">
        <v>17321</v>
      </c>
      <c r="B6524" t="s">
        <v>17322</v>
      </c>
      <c r="C6524">
        <f t="shared" si="101"/>
        <v>4</v>
      </c>
    </row>
    <row r="6525" spans="1:3" x14ac:dyDescent="0.35">
      <c r="A6525" t="s">
        <v>17323</v>
      </c>
      <c r="B6525" t="s">
        <v>17324</v>
      </c>
      <c r="C6525">
        <f t="shared" si="101"/>
        <v>4</v>
      </c>
    </row>
    <row r="6526" spans="1:3" x14ac:dyDescent="0.35">
      <c r="A6526" t="s">
        <v>17325</v>
      </c>
      <c r="B6526" t="s">
        <v>17326</v>
      </c>
      <c r="C6526">
        <f t="shared" si="101"/>
        <v>4</v>
      </c>
    </row>
    <row r="6527" spans="1:3" x14ac:dyDescent="0.35">
      <c r="A6527" t="s">
        <v>17327</v>
      </c>
      <c r="B6527" t="s">
        <v>17328</v>
      </c>
      <c r="C6527">
        <f t="shared" si="101"/>
        <v>4</v>
      </c>
    </row>
    <row r="6528" spans="1:3" x14ac:dyDescent="0.35">
      <c r="A6528" t="s">
        <v>17329</v>
      </c>
      <c r="B6528" t="s">
        <v>17330</v>
      </c>
      <c r="C6528">
        <f t="shared" si="101"/>
        <v>3</v>
      </c>
    </row>
    <row r="6529" spans="1:3" x14ac:dyDescent="0.35">
      <c r="A6529" t="s">
        <v>17331</v>
      </c>
      <c r="B6529" t="s">
        <v>17332</v>
      </c>
      <c r="C6529">
        <f t="shared" si="101"/>
        <v>2</v>
      </c>
    </row>
    <row r="6530" spans="1:3" x14ac:dyDescent="0.35">
      <c r="A6530" t="s">
        <v>17333</v>
      </c>
      <c r="B6530" t="s">
        <v>17334</v>
      </c>
      <c r="C6530">
        <f t="shared" si="101"/>
        <v>3</v>
      </c>
    </row>
    <row r="6531" spans="1:3" x14ac:dyDescent="0.35">
      <c r="A6531" t="s">
        <v>17335</v>
      </c>
      <c r="B6531" t="s">
        <v>17336</v>
      </c>
      <c r="C6531">
        <f t="shared" ref="C6531:C6594" si="102">IF(ISNUMBER(SEARCH(".",A6531)),4,IF(RIGHT(SUBSTITUTE(A6531," ",""),4)="0000",1,IF(RIGHT(SUBSTITUTE(A6531," ",""),2)="00",2,3)))</f>
        <v>4</v>
      </c>
    </row>
    <row r="6532" spans="1:3" x14ac:dyDescent="0.35">
      <c r="A6532" t="s">
        <v>17337</v>
      </c>
      <c r="B6532" t="s">
        <v>17338</v>
      </c>
      <c r="C6532">
        <f t="shared" si="102"/>
        <v>4</v>
      </c>
    </row>
    <row r="6533" spans="1:3" x14ac:dyDescent="0.35">
      <c r="A6533" t="s">
        <v>17339</v>
      </c>
      <c r="B6533" t="s">
        <v>17340</v>
      </c>
      <c r="C6533">
        <f t="shared" si="102"/>
        <v>4</v>
      </c>
    </row>
    <row r="6534" spans="1:3" x14ac:dyDescent="0.35">
      <c r="A6534" t="s">
        <v>17341</v>
      </c>
      <c r="B6534" t="s">
        <v>17342</v>
      </c>
      <c r="C6534">
        <f t="shared" si="102"/>
        <v>3</v>
      </c>
    </row>
    <row r="6535" spans="1:3" x14ac:dyDescent="0.35">
      <c r="A6535" t="s">
        <v>17343</v>
      </c>
      <c r="B6535" t="s">
        <v>17344</v>
      </c>
      <c r="C6535">
        <f t="shared" si="102"/>
        <v>3</v>
      </c>
    </row>
    <row r="6536" spans="1:3" x14ac:dyDescent="0.35">
      <c r="A6536" t="s">
        <v>17345</v>
      </c>
      <c r="B6536" t="s">
        <v>17346</v>
      </c>
      <c r="C6536">
        <f t="shared" si="102"/>
        <v>4</v>
      </c>
    </row>
    <row r="6537" spans="1:3" x14ac:dyDescent="0.35">
      <c r="A6537" t="s">
        <v>17347</v>
      </c>
      <c r="B6537" t="s">
        <v>17348</v>
      </c>
      <c r="C6537">
        <f t="shared" si="102"/>
        <v>4</v>
      </c>
    </row>
    <row r="6538" spans="1:3" x14ac:dyDescent="0.35">
      <c r="A6538" t="s">
        <v>17349</v>
      </c>
      <c r="B6538" t="s">
        <v>17350</v>
      </c>
      <c r="C6538">
        <f t="shared" si="102"/>
        <v>4</v>
      </c>
    </row>
    <row r="6539" spans="1:3" x14ac:dyDescent="0.35">
      <c r="A6539" t="s">
        <v>17351</v>
      </c>
      <c r="B6539" t="s">
        <v>17352</v>
      </c>
      <c r="C6539">
        <f t="shared" si="102"/>
        <v>4</v>
      </c>
    </row>
    <row r="6540" spans="1:3" x14ac:dyDescent="0.35">
      <c r="A6540" t="s">
        <v>17353</v>
      </c>
      <c r="B6540" t="s">
        <v>17354</v>
      </c>
      <c r="C6540">
        <f t="shared" si="102"/>
        <v>4</v>
      </c>
    </row>
    <row r="6541" spans="1:3" x14ac:dyDescent="0.35">
      <c r="A6541" t="s">
        <v>17355</v>
      </c>
      <c r="B6541" t="s">
        <v>17356</v>
      </c>
      <c r="C6541">
        <f t="shared" si="102"/>
        <v>4</v>
      </c>
    </row>
    <row r="6542" spans="1:3" x14ac:dyDescent="0.35">
      <c r="A6542" t="s">
        <v>17357</v>
      </c>
      <c r="B6542" t="s">
        <v>17358</v>
      </c>
      <c r="C6542">
        <f t="shared" si="102"/>
        <v>4</v>
      </c>
    </row>
    <row r="6543" spans="1:3" x14ac:dyDescent="0.35">
      <c r="A6543" t="s">
        <v>17359</v>
      </c>
      <c r="B6543" t="s">
        <v>17360</v>
      </c>
      <c r="C6543">
        <f t="shared" si="102"/>
        <v>3</v>
      </c>
    </row>
    <row r="6544" spans="1:3" x14ac:dyDescent="0.35">
      <c r="A6544" t="s">
        <v>17361</v>
      </c>
      <c r="B6544" t="s">
        <v>17362</v>
      </c>
      <c r="C6544">
        <f t="shared" si="102"/>
        <v>4</v>
      </c>
    </row>
    <row r="6545" spans="1:3" x14ac:dyDescent="0.35">
      <c r="A6545" t="s">
        <v>17363</v>
      </c>
      <c r="B6545" t="s">
        <v>17364</v>
      </c>
      <c r="C6545">
        <f t="shared" si="102"/>
        <v>4</v>
      </c>
    </row>
    <row r="6546" spans="1:3" x14ac:dyDescent="0.35">
      <c r="A6546" t="s">
        <v>17365</v>
      </c>
      <c r="B6546" t="s">
        <v>17366</v>
      </c>
      <c r="C6546">
        <f t="shared" si="102"/>
        <v>4</v>
      </c>
    </row>
    <row r="6547" spans="1:3" x14ac:dyDescent="0.35">
      <c r="A6547" t="s">
        <v>17367</v>
      </c>
      <c r="B6547" t="s">
        <v>17368</v>
      </c>
      <c r="C6547">
        <f t="shared" si="102"/>
        <v>4</v>
      </c>
    </row>
    <row r="6548" spans="1:3" x14ac:dyDescent="0.35">
      <c r="A6548" t="s">
        <v>17369</v>
      </c>
      <c r="B6548" t="s">
        <v>17370</v>
      </c>
      <c r="C6548">
        <f t="shared" si="102"/>
        <v>3</v>
      </c>
    </row>
    <row r="6549" spans="1:3" x14ac:dyDescent="0.35">
      <c r="A6549" t="s">
        <v>17371</v>
      </c>
      <c r="B6549" t="s">
        <v>17372</v>
      </c>
      <c r="C6549">
        <f t="shared" si="102"/>
        <v>4</v>
      </c>
    </row>
    <row r="6550" spans="1:3" x14ac:dyDescent="0.35">
      <c r="A6550" t="s">
        <v>17373</v>
      </c>
      <c r="B6550" t="s">
        <v>17374</v>
      </c>
      <c r="C6550">
        <f t="shared" si="102"/>
        <v>4</v>
      </c>
    </row>
    <row r="6551" spans="1:3" x14ac:dyDescent="0.35">
      <c r="A6551" t="s">
        <v>17375</v>
      </c>
      <c r="B6551" t="s">
        <v>17376</v>
      </c>
      <c r="C6551">
        <f t="shared" si="102"/>
        <v>4</v>
      </c>
    </row>
    <row r="6552" spans="1:3" x14ac:dyDescent="0.35">
      <c r="A6552" t="s">
        <v>17377</v>
      </c>
      <c r="B6552" t="s">
        <v>17378</v>
      </c>
      <c r="C6552">
        <f t="shared" si="102"/>
        <v>4</v>
      </c>
    </row>
    <row r="6553" spans="1:3" x14ac:dyDescent="0.35">
      <c r="A6553" t="s">
        <v>17379</v>
      </c>
      <c r="B6553" t="s">
        <v>17380</v>
      </c>
      <c r="C6553">
        <f t="shared" si="102"/>
        <v>3</v>
      </c>
    </row>
    <row r="6554" spans="1:3" x14ac:dyDescent="0.35">
      <c r="A6554" t="s">
        <v>17381</v>
      </c>
      <c r="B6554" t="s">
        <v>17382</v>
      </c>
      <c r="C6554">
        <f t="shared" si="102"/>
        <v>4</v>
      </c>
    </row>
    <row r="6555" spans="1:3" x14ac:dyDescent="0.35">
      <c r="A6555" t="s">
        <v>17383</v>
      </c>
      <c r="B6555" t="s">
        <v>17384</v>
      </c>
      <c r="C6555">
        <f t="shared" si="102"/>
        <v>4</v>
      </c>
    </row>
    <row r="6556" spans="1:3" x14ac:dyDescent="0.35">
      <c r="A6556" t="s">
        <v>17385</v>
      </c>
      <c r="B6556" t="s">
        <v>17386</v>
      </c>
      <c r="C6556">
        <f t="shared" si="102"/>
        <v>4</v>
      </c>
    </row>
    <row r="6557" spans="1:3" x14ac:dyDescent="0.35">
      <c r="A6557" t="s">
        <v>17387</v>
      </c>
      <c r="B6557" t="s">
        <v>17388</v>
      </c>
      <c r="C6557">
        <f t="shared" si="102"/>
        <v>4</v>
      </c>
    </row>
    <row r="6558" spans="1:3" x14ac:dyDescent="0.35">
      <c r="A6558" t="s">
        <v>17389</v>
      </c>
      <c r="B6558" t="s">
        <v>17390</v>
      </c>
      <c r="C6558">
        <f t="shared" si="102"/>
        <v>4</v>
      </c>
    </row>
    <row r="6559" spans="1:3" x14ac:dyDescent="0.35">
      <c r="A6559" t="s">
        <v>17391</v>
      </c>
      <c r="B6559" t="s">
        <v>17392</v>
      </c>
      <c r="C6559">
        <f t="shared" si="102"/>
        <v>4</v>
      </c>
    </row>
    <row r="6560" spans="1:3" x14ac:dyDescent="0.35">
      <c r="A6560" t="s">
        <v>17393</v>
      </c>
      <c r="B6560" t="s">
        <v>17394</v>
      </c>
      <c r="C6560">
        <f t="shared" si="102"/>
        <v>4</v>
      </c>
    </row>
    <row r="6561" spans="1:3" x14ac:dyDescent="0.35">
      <c r="A6561" t="s">
        <v>17395</v>
      </c>
      <c r="B6561" t="s">
        <v>17396</v>
      </c>
      <c r="C6561">
        <f t="shared" si="102"/>
        <v>4</v>
      </c>
    </row>
    <row r="6562" spans="1:3" x14ac:dyDescent="0.35">
      <c r="A6562" t="s">
        <v>17397</v>
      </c>
      <c r="B6562" t="s">
        <v>17398</v>
      </c>
      <c r="C6562">
        <f t="shared" si="102"/>
        <v>4</v>
      </c>
    </row>
    <row r="6563" spans="1:3" x14ac:dyDescent="0.35">
      <c r="A6563" t="s">
        <v>17399</v>
      </c>
      <c r="B6563" t="s">
        <v>17400</v>
      </c>
      <c r="C6563">
        <f t="shared" si="102"/>
        <v>4</v>
      </c>
    </row>
    <row r="6564" spans="1:3" x14ac:dyDescent="0.35">
      <c r="A6564" t="s">
        <v>17401</v>
      </c>
      <c r="B6564" t="s">
        <v>17402</v>
      </c>
      <c r="C6564">
        <f t="shared" si="102"/>
        <v>2</v>
      </c>
    </row>
    <row r="6565" spans="1:3" x14ac:dyDescent="0.35">
      <c r="A6565" t="s">
        <v>17403</v>
      </c>
      <c r="B6565" t="s">
        <v>17404</v>
      </c>
      <c r="C6565">
        <f t="shared" si="102"/>
        <v>2</v>
      </c>
    </row>
    <row r="6566" spans="1:3" x14ac:dyDescent="0.35">
      <c r="A6566" t="s">
        <v>17405</v>
      </c>
      <c r="B6566" t="s">
        <v>17406</v>
      </c>
      <c r="C6566">
        <f t="shared" si="102"/>
        <v>3</v>
      </c>
    </row>
    <row r="6567" spans="1:3" x14ac:dyDescent="0.35">
      <c r="A6567" t="s">
        <v>17407</v>
      </c>
      <c r="B6567" t="s">
        <v>17408</v>
      </c>
      <c r="C6567">
        <f t="shared" si="102"/>
        <v>3</v>
      </c>
    </row>
    <row r="6568" spans="1:3" x14ac:dyDescent="0.35">
      <c r="A6568" t="s">
        <v>17409</v>
      </c>
      <c r="B6568" t="s">
        <v>17410</v>
      </c>
      <c r="C6568">
        <f t="shared" si="102"/>
        <v>3</v>
      </c>
    </row>
    <row r="6569" spans="1:3" x14ac:dyDescent="0.35">
      <c r="A6569" t="s">
        <v>17411</v>
      </c>
      <c r="B6569" t="s">
        <v>17412</v>
      </c>
      <c r="C6569">
        <f t="shared" si="102"/>
        <v>4</v>
      </c>
    </row>
    <row r="6570" spans="1:3" x14ac:dyDescent="0.35">
      <c r="A6570" t="s">
        <v>17413</v>
      </c>
      <c r="B6570" t="s">
        <v>17414</v>
      </c>
      <c r="C6570">
        <f t="shared" si="102"/>
        <v>4</v>
      </c>
    </row>
    <row r="6571" spans="1:3" x14ac:dyDescent="0.35">
      <c r="A6571" t="s">
        <v>17415</v>
      </c>
      <c r="B6571" t="s">
        <v>17416</v>
      </c>
      <c r="C6571">
        <f t="shared" si="102"/>
        <v>4</v>
      </c>
    </row>
    <row r="6572" spans="1:3" x14ac:dyDescent="0.35">
      <c r="A6572" t="s">
        <v>17417</v>
      </c>
      <c r="B6572" t="s">
        <v>17418</v>
      </c>
      <c r="C6572">
        <f t="shared" si="102"/>
        <v>3</v>
      </c>
    </row>
    <row r="6573" spans="1:3" x14ac:dyDescent="0.35">
      <c r="A6573" t="s">
        <v>17419</v>
      </c>
      <c r="B6573" t="s">
        <v>17420</v>
      </c>
      <c r="C6573">
        <f t="shared" si="102"/>
        <v>2</v>
      </c>
    </row>
    <row r="6574" spans="1:3" x14ac:dyDescent="0.35">
      <c r="A6574" t="s">
        <v>17421</v>
      </c>
      <c r="B6574" t="s">
        <v>17422</v>
      </c>
      <c r="C6574">
        <f t="shared" si="102"/>
        <v>3</v>
      </c>
    </row>
    <row r="6575" spans="1:3" x14ac:dyDescent="0.35">
      <c r="A6575" t="s">
        <v>17423</v>
      </c>
      <c r="B6575" t="s">
        <v>17424</v>
      </c>
      <c r="C6575">
        <f t="shared" si="102"/>
        <v>4</v>
      </c>
    </row>
    <row r="6576" spans="1:3" x14ac:dyDescent="0.35">
      <c r="A6576" t="s">
        <v>17425</v>
      </c>
      <c r="B6576" t="s">
        <v>17426</v>
      </c>
      <c r="C6576">
        <f t="shared" si="102"/>
        <v>4</v>
      </c>
    </row>
    <row r="6577" spans="1:3" x14ac:dyDescent="0.35">
      <c r="A6577" t="s">
        <v>17427</v>
      </c>
      <c r="B6577" t="s">
        <v>17428</v>
      </c>
      <c r="C6577">
        <f t="shared" si="102"/>
        <v>3</v>
      </c>
    </row>
    <row r="6578" spans="1:3" x14ac:dyDescent="0.35">
      <c r="A6578" t="s">
        <v>17429</v>
      </c>
      <c r="B6578" t="s">
        <v>17430</v>
      </c>
      <c r="C6578">
        <f t="shared" si="102"/>
        <v>4</v>
      </c>
    </row>
    <row r="6579" spans="1:3" x14ac:dyDescent="0.35">
      <c r="A6579" t="s">
        <v>17431</v>
      </c>
      <c r="B6579" t="s">
        <v>17432</v>
      </c>
      <c r="C6579">
        <f t="shared" si="102"/>
        <v>4</v>
      </c>
    </row>
    <row r="6580" spans="1:3" x14ac:dyDescent="0.35">
      <c r="A6580" t="s">
        <v>17433</v>
      </c>
      <c r="B6580" t="s">
        <v>17434</v>
      </c>
      <c r="C6580">
        <f t="shared" si="102"/>
        <v>4</v>
      </c>
    </row>
    <row r="6581" spans="1:3" x14ac:dyDescent="0.35">
      <c r="A6581" t="s">
        <v>17435</v>
      </c>
      <c r="B6581" t="s">
        <v>17436</v>
      </c>
      <c r="C6581">
        <f t="shared" si="102"/>
        <v>4</v>
      </c>
    </row>
    <row r="6582" spans="1:3" x14ac:dyDescent="0.35">
      <c r="A6582" t="s">
        <v>17437</v>
      </c>
      <c r="B6582" t="s">
        <v>17438</v>
      </c>
      <c r="C6582">
        <f t="shared" si="102"/>
        <v>4</v>
      </c>
    </row>
    <row r="6583" spans="1:3" x14ac:dyDescent="0.35">
      <c r="A6583" t="s">
        <v>17439</v>
      </c>
      <c r="B6583" t="s">
        <v>17440</v>
      </c>
      <c r="C6583">
        <f t="shared" si="102"/>
        <v>3</v>
      </c>
    </row>
    <row r="6584" spans="1:3" x14ac:dyDescent="0.35">
      <c r="A6584" t="s">
        <v>17441</v>
      </c>
      <c r="B6584" t="s">
        <v>17442</v>
      </c>
      <c r="C6584">
        <f t="shared" si="102"/>
        <v>3</v>
      </c>
    </row>
    <row r="6585" spans="1:3" x14ac:dyDescent="0.35">
      <c r="A6585" t="s">
        <v>17443</v>
      </c>
      <c r="B6585" t="s">
        <v>17444</v>
      </c>
      <c r="C6585">
        <f t="shared" si="102"/>
        <v>3</v>
      </c>
    </row>
    <row r="6586" spans="1:3" x14ac:dyDescent="0.35">
      <c r="A6586" t="s">
        <v>17445</v>
      </c>
      <c r="B6586" t="s">
        <v>17446</v>
      </c>
      <c r="C6586">
        <f t="shared" si="102"/>
        <v>3</v>
      </c>
    </row>
    <row r="6587" spans="1:3" x14ac:dyDescent="0.35">
      <c r="A6587" t="s">
        <v>17447</v>
      </c>
      <c r="B6587" t="s">
        <v>17448</v>
      </c>
      <c r="C6587">
        <f t="shared" si="102"/>
        <v>2</v>
      </c>
    </row>
    <row r="6588" spans="1:3" x14ac:dyDescent="0.35">
      <c r="A6588" t="s">
        <v>17449</v>
      </c>
      <c r="B6588" t="s">
        <v>17450</v>
      </c>
      <c r="C6588">
        <f t="shared" si="102"/>
        <v>3</v>
      </c>
    </row>
    <row r="6589" spans="1:3" x14ac:dyDescent="0.35">
      <c r="A6589" t="s">
        <v>17451</v>
      </c>
      <c r="B6589" t="s">
        <v>17452</v>
      </c>
      <c r="C6589">
        <f t="shared" si="102"/>
        <v>3</v>
      </c>
    </row>
    <row r="6590" spans="1:3" x14ac:dyDescent="0.35">
      <c r="A6590" t="s">
        <v>17453</v>
      </c>
      <c r="B6590" t="s">
        <v>17454</v>
      </c>
      <c r="C6590">
        <f t="shared" si="102"/>
        <v>4</v>
      </c>
    </row>
    <row r="6591" spans="1:3" x14ac:dyDescent="0.35">
      <c r="A6591" t="s">
        <v>17455</v>
      </c>
      <c r="B6591" t="s">
        <v>17456</v>
      </c>
      <c r="C6591">
        <f t="shared" si="102"/>
        <v>4</v>
      </c>
    </row>
    <row r="6592" spans="1:3" x14ac:dyDescent="0.35">
      <c r="A6592" t="s">
        <v>17457</v>
      </c>
      <c r="B6592" t="s">
        <v>17458</v>
      </c>
      <c r="C6592">
        <f t="shared" si="102"/>
        <v>3</v>
      </c>
    </row>
    <row r="6593" spans="1:3" x14ac:dyDescent="0.35">
      <c r="A6593" t="s">
        <v>17459</v>
      </c>
      <c r="B6593" t="s">
        <v>17460</v>
      </c>
      <c r="C6593">
        <f t="shared" si="102"/>
        <v>3</v>
      </c>
    </row>
    <row r="6594" spans="1:3" x14ac:dyDescent="0.35">
      <c r="A6594" t="s">
        <v>17461</v>
      </c>
      <c r="B6594" t="s">
        <v>17462</v>
      </c>
      <c r="C6594">
        <f t="shared" si="102"/>
        <v>2</v>
      </c>
    </row>
    <row r="6595" spans="1:3" x14ac:dyDescent="0.35">
      <c r="A6595" t="s">
        <v>17463</v>
      </c>
      <c r="B6595" t="s">
        <v>17464</v>
      </c>
      <c r="C6595">
        <f t="shared" ref="C6595:C6658" si="103">IF(ISNUMBER(SEARCH(".",A6595)),4,IF(RIGHT(SUBSTITUTE(A6595," ",""),4)="0000",1,IF(RIGHT(SUBSTITUTE(A6595," ",""),2)="00",2,3)))</f>
        <v>2</v>
      </c>
    </row>
    <row r="6596" spans="1:3" x14ac:dyDescent="0.35">
      <c r="A6596" t="s">
        <v>17465</v>
      </c>
      <c r="B6596" t="s">
        <v>17466</v>
      </c>
      <c r="C6596">
        <f t="shared" si="103"/>
        <v>3</v>
      </c>
    </row>
    <row r="6597" spans="1:3" x14ac:dyDescent="0.35">
      <c r="A6597" t="s">
        <v>17467</v>
      </c>
      <c r="B6597" t="s">
        <v>17468</v>
      </c>
      <c r="C6597">
        <f t="shared" si="103"/>
        <v>2</v>
      </c>
    </row>
    <row r="6598" spans="1:3" x14ac:dyDescent="0.35">
      <c r="A6598" t="s">
        <v>17469</v>
      </c>
      <c r="B6598" t="s">
        <v>17470</v>
      </c>
      <c r="C6598">
        <f t="shared" si="103"/>
        <v>3</v>
      </c>
    </row>
    <row r="6599" spans="1:3" x14ac:dyDescent="0.35">
      <c r="A6599" t="s">
        <v>17471</v>
      </c>
      <c r="B6599" t="s">
        <v>17472</v>
      </c>
      <c r="C6599">
        <f t="shared" si="103"/>
        <v>4</v>
      </c>
    </row>
    <row r="6600" spans="1:3" x14ac:dyDescent="0.35">
      <c r="A6600" t="s">
        <v>17473</v>
      </c>
      <c r="B6600" t="s">
        <v>17474</v>
      </c>
      <c r="C6600">
        <f t="shared" si="103"/>
        <v>4</v>
      </c>
    </row>
    <row r="6601" spans="1:3" x14ac:dyDescent="0.35">
      <c r="A6601" t="s">
        <v>17475</v>
      </c>
      <c r="B6601" t="s">
        <v>17476</v>
      </c>
      <c r="C6601">
        <f t="shared" si="103"/>
        <v>4</v>
      </c>
    </row>
    <row r="6602" spans="1:3" x14ac:dyDescent="0.35">
      <c r="A6602" t="s">
        <v>17477</v>
      </c>
      <c r="B6602" t="s">
        <v>17478</v>
      </c>
      <c r="C6602">
        <f t="shared" si="103"/>
        <v>4</v>
      </c>
    </row>
    <row r="6603" spans="1:3" x14ac:dyDescent="0.35">
      <c r="A6603" t="s">
        <v>17479</v>
      </c>
      <c r="B6603" t="s">
        <v>17480</v>
      </c>
      <c r="C6603">
        <f t="shared" si="103"/>
        <v>4</v>
      </c>
    </row>
    <row r="6604" spans="1:3" x14ac:dyDescent="0.35">
      <c r="A6604" t="s">
        <v>17481</v>
      </c>
      <c r="B6604" t="s">
        <v>17482</v>
      </c>
      <c r="C6604">
        <f t="shared" si="103"/>
        <v>3</v>
      </c>
    </row>
    <row r="6605" spans="1:3" x14ac:dyDescent="0.35">
      <c r="A6605" t="s">
        <v>17483</v>
      </c>
      <c r="B6605" t="s">
        <v>17484</v>
      </c>
      <c r="C6605">
        <f t="shared" si="103"/>
        <v>4</v>
      </c>
    </row>
    <row r="6606" spans="1:3" x14ac:dyDescent="0.35">
      <c r="A6606" t="s">
        <v>17485</v>
      </c>
      <c r="B6606" t="s">
        <v>17486</v>
      </c>
      <c r="C6606">
        <f t="shared" si="103"/>
        <v>4</v>
      </c>
    </row>
    <row r="6607" spans="1:3" x14ac:dyDescent="0.35">
      <c r="A6607" t="s">
        <v>17487</v>
      </c>
      <c r="B6607" t="s">
        <v>17488</v>
      </c>
      <c r="C6607">
        <f t="shared" si="103"/>
        <v>4</v>
      </c>
    </row>
    <row r="6608" spans="1:3" x14ac:dyDescent="0.35">
      <c r="A6608" t="s">
        <v>17489</v>
      </c>
      <c r="B6608" t="s">
        <v>17490</v>
      </c>
      <c r="C6608">
        <f t="shared" si="103"/>
        <v>3</v>
      </c>
    </row>
    <row r="6609" spans="1:3" x14ac:dyDescent="0.35">
      <c r="A6609" t="s">
        <v>17491</v>
      </c>
      <c r="B6609" t="s">
        <v>17492</v>
      </c>
      <c r="C6609">
        <f t="shared" si="103"/>
        <v>4</v>
      </c>
    </row>
    <row r="6610" spans="1:3" x14ac:dyDescent="0.35">
      <c r="A6610" t="s">
        <v>17493</v>
      </c>
      <c r="B6610" t="s">
        <v>17494</v>
      </c>
      <c r="C6610">
        <f t="shared" si="103"/>
        <v>4</v>
      </c>
    </row>
    <row r="6611" spans="1:3" x14ac:dyDescent="0.35">
      <c r="A6611" t="s">
        <v>17495</v>
      </c>
      <c r="B6611" t="s">
        <v>17496</v>
      </c>
      <c r="C6611">
        <f t="shared" si="103"/>
        <v>4</v>
      </c>
    </row>
    <row r="6612" spans="1:3" x14ac:dyDescent="0.35">
      <c r="A6612" t="s">
        <v>17497</v>
      </c>
      <c r="B6612" t="s">
        <v>17498</v>
      </c>
      <c r="C6612">
        <f t="shared" si="103"/>
        <v>2</v>
      </c>
    </row>
    <row r="6613" spans="1:3" x14ac:dyDescent="0.35">
      <c r="A6613" t="s">
        <v>17499</v>
      </c>
      <c r="B6613" t="s">
        <v>17500</v>
      </c>
      <c r="C6613">
        <f t="shared" si="103"/>
        <v>3</v>
      </c>
    </row>
    <row r="6614" spans="1:3" x14ac:dyDescent="0.35">
      <c r="A6614" t="s">
        <v>17501</v>
      </c>
      <c r="B6614" t="s">
        <v>17502</v>
      </c>
      <c r="C6614">
        <f t="shared" si="103"/>
        <v>3</v>
      </c>
    </row>
    <row r="6615" spans="1:3" x14ac:dyDescent="0.35">
      <c r="A6615" t="s">
        <v>17503</v>
      </c>
      <c r="B6615" t="s">
        <v>17504</v>
      </c>
      <c r="C6615">
        <f t="shared" si="103"/>
        <v>3</v>
      </c>
    </row>
    <row r="6616" spans="1:3" x14ac:dyDescent="0.35">
      <c r="A6616" t="s">
        <v>17505</v>
      </c>
      <c r="B6616" t="s">
        <v>10624</v>
      </c>
      <c r="C6616">
        <f t="shared" si="103"/>
        <v>3</v>
      </c>
    </row>
    <row r="6617" spans="1:3" x14ac:dyDescent="0.35">
      <c r="A6617" t="s">
        <v>17506</v>
      </c>
      <c r="B6617" t="s">
        <v>17507</v>
      </c>
      <c r="C6617">
        <f t="shared" si="103"/>
        <v>4</v>
      </c>
    </row>
    <row r="6618" spans="1:3" x14ac:dyDescent="0.35">
      <c r="A6618" t="s">
        <v>17508</v>
      </c>
      <c r="B6618" t="s">
        <v>17509</v>
      </c>
      <c r="C6618">
        <f t="shared" si="103"/>
        <v>3</v>
      </c>
    </row>
    <row r="6619" spans="1:3" x14ac:dyDescent="0.35">
      <c r="A6619" t="s">
        <v>17510</v>
      </c>
      <c r="B6619" t="s">
        <v>17511</v>
      </c>
      <c r="C6619">
        <f t="shared" si="103"/>
        <v>2</v>
      </c>
    </row>
    <row r="6620" spans="1:3" x14ac:dyDescent="0.35">
      <c r="A6620" t="s">
        <v>17512</v>
      </c>
      <c r="B6620" t="s">
        <v>17513</v>
      </c>
      <c r="C6620">
        <f t="shared" si="103"/>
        <v>2</v>
      </c>
    </row>
    <row r="6621" spans="1:3" x14ac:dyDescent="0.35">
      <c r="A6621" t="s">
        <v>17514</v>
      </c>
      <c r="B6621" t="s">
        <v>17515</v>
      </c>
      <c r="C6621">
        <f t="shared" si="103"/>
        <v>3</v>
      </c>
    </row>
    <row r="6622" spans="1:3" x14ac:dyDescent="0.35">
      <c r="A6622" t="s">
        <v>17516</v>
      </c>
      <c r="B6622" t="s">
        <v>17517</v>
      </c>
      <c r="C6622">
        <f t="shared" si="103"/>
        <v>3</v>
      </c>
    </row>
    <row r="6623" spans="1:3" x14ac:dyDescent="0.35">
      <c r="A6623" t="s">
        <v>17518</v>
      </c>
      <c r="B6623" t="s">
        <v>17519</v>
      </c>
      <c r="C6623">
        <f t="shared" si="103"/>
        <v>3</v>
      </c>
    </row>
    <row r="6624" spans="1:3" x14ac:dyDescent="0.35">
      <c r="A6624" t="s">
        <v>17520</v>
      </c>
      <c r="B6624" t="s">
        <v>17521</v>
      </c>
      <c r="C6624">
        <f t="shared" si="103"/>
        <v>3</v>
      </c>
    </row>
    <row r="6625" spans="1:3" x14ac:dyDescent="0.35">
      <c r="A6625" t="s">
        <v>17522</v>
      </c>
      <c r="B6625" t="s">
        <v>17523</v>
      </c>
      <c r="C6625">
        <f t="shared" si="103"/>
        <v>3</v>
      </c>
    </row>
    <row r="6626" spans="1:3" x14ac:dyDescent="0.35">
      <c r="A6626" t="s">
        <v>17524</v>
      </c>
      <c r="B6626" t="s">
        <v>17525</v>
      </c>
      <c r="C6626">
        <f t="shared" si="103"/>
        <v>3</v>
      </c>
    </row>
    <row r="6627" spans="1:3" x14ac:dyDescent="0.35">
      <c r="A6627" t="s">
        <v>17526</v>
      </c>
      <c r="B6627" t="s">
        <v>17527</v>
      </c>
      <c r="C6627">
        <f t="shared" si="103"/>
        <v>3</v>
      </c>
    </row>
    <row r="6628" spans="1:3" x14ac:dyDescent="0.35">
      <c r="A6628" t="s">
        <v>17528</v>
      </c>
      <c r="B6628" t="s">
        <v>17529</v>
      </c>
      <c r="C6628">
        <f t="shared" si="103"/>
        <v>2</v>
      </c>
    </row>
    <row r="6629" spans="1:3" x14ac:dyDescent="0.35">
      <c r="A6629" t="s">
        <v>17530</v>
      </c>
      <c r="B6629" t="s">
        <v>17531</v>
      </c>
      <c r="C6629">
        <f t="shared" si="103"/>
        <v>3</v>
      </c>
    </row>
    <row r="6630" spans="1:3" x14ac:dyDescent="0.35">
      <c r="A6630" t="s">
        <v>17532</v>
      </c>
      <c r="B6630" t="s">
        <v>17533</v>
      </c>
      <c r="C6630">
        <f t="shared" si="103"/>
        <v>3</v>
      </c>
    </row>
    <row r="6631" spans="1:3" x14ac:dyDescent="0.35">
      <c r="A6631" t="s">
        <v>17534</v>
      </c>
      <c r="B6631" t="s">
        <v>17535</v>
      </c>
      <c r="C6631">
        <f t="shared" si="103"/>
        <v>3</v>
      </c>
    </row>
    <row r="6632" spans="1:3" x14ac:dyDescent="0.35">
      <c r="A6632" t="s">
        <v>17536</v>
      </c>
      <c r="B6632" t="s">
        <v>17537</v>
      </c>
      <c r="C6632">
        <f t="shared" si="103"/>
        <v>3</v>
      </c>
    </row>
    <row r="6633" spans="1:3" x14ac:dyDescent="0.35">
      <c r="A6633" t="s">
        <v>17538</v>
      </c>
      <c r="B6633" t="s">
        <v>17539</v>
      </c>
      <c r="C6633">
        <f t="shared" si="103"/>
        <v>3</v>
      </c>
    </row>
    <row r="6634" spans="1:3" x14ac:dyDescent="0.35">
      <c r="A6634" t="s">
        <v>17540</v>
      </c>
      <c r="B6634" t="s">
        <v>17541</v>
      </c>
      <c r="C6634">
        <f t="shared" si="103"/>
        <v>3</v>
      </c>
    </row>
    <row r="6635" spans="1:3" x14ac:dyDescent="0.35">
      <c r="A6635" t="s">
        <v>17542</v>
      </c>
      <c r="B6635" t="s">
        <v>17543</v>
      </c>
      <c r="C6635">
        <f t="shared" si="103"/>
        <v>2</v>
      </c>
    </row>
    <row r="6636" spans="1:3" x14ac:dyDescent="0.35">
      <c r="A6636" t="s">
        <v>17544</v>
      </c>
      <c r="B6636" t="s">
        <v>17545</v>
      </c>
      <c r="C6636">
        <f t="shared" si="103"/>
        <v>3</v>
      </c>
    </row>
    <row r="6637" spans="1:3" x14ac:dyDescent="0.35">
      <c r="A6637" t="s">
        <v>17546</v>
      </c>
      <c r="B6637" t="s">
        <v>17547</v>
      </c>
      <c r="C6637">
        <f t="shared" si="103"/>
        <v>3</v>
      </c>
    </row>
    <row r="6638" spans="1:3" x14ac:dyDescent="0.35">
      <c r="A6638" t="s">
        <v>17548</v>
      </c>
      <c r="B6638" t="s">
        <v>17549</v>
      </c>
      <c r="C6638">
        <f t="shared" si="103"/>
        <v>3</v>
      </c>
    </row>
    <row r="6639" spans="1:3" x14ac:dyDescent="0.35">
      <c r="A6639" t="s">
        <v>17550</v>
      </c>
      <c r="B6639" t="s">
        <v>17551</v>
      </c>
      <c r="C6639">
        <f t="shared" si="103"/>
        <v>3</v>
      </c>
    </row>
    <row r="6640" spans="1:3" x14ac:dyDescent="0.35">
      <c r="A6640" t="s">
        <v>17552</v>
      </c>
      <c r="B6640" t="s">
        <v>17553</v>
      </c>
      <c r="C6640">
        <f t="shared" si="103"/>
        <v>3</v>
      </c>
    </row>
    <row r="6641" spans="1:3" x14ac:dyDescent="0.35">
      <c r="A6641" t="s">
        <v>17554</v>
      </c>
      <c r="B6641" t="s">
        <v>17555</v>
      </c>
      <c r="C6641">
        <f t="shared" si="103"/>
        <v>3</v>
      </c>
    </row>
    <row r="6642" spans="1:3" x14ac:dyDescent="0.35">
      <c r="A6642" t="s">
        <v>17556</v>
      </c>
      <c r="B6642" t="s">
        <v>5869</v>
      </c>
      <c r="C6642">
        <f t="shared" si="103"/>
        <v>2</v>
      </c>
    </row>
    <row r="6643" spans="1:3" x14ac:dyDescent="0.35">
      <c r="A6643" t="s">
        <v>17557</v>
      </c>
      <c r="B6643" t="s">
        <v>17558</v>
      </c>
      <c r="C6643">
        <f t="shared" si="103"/>
        <v>3</v>
      </c>
    </row>
    <row r="6644" spans="1:3" x14ac:dyDescent="0.35">
      <c r="A6644" t="s">
        <v>17559</v>
      </c>
      <c r="B6644" t="s">
        <v>17560</v>
      </c>
      <c r="C6644">
        <f t="shared" si="103"/>
        <v>4</v>
      </c>
    </row>
    <row r="6645" spans="1:3" x14ac:dyDescent="0.35">
      <c r="A6645" t="s">
        <v>17561</v>
      </c>
      <c r="B6645" t="s">
        <v>17562</v>
      </c>
      <c r="C6645">
        <f t="shared" si="103"/>
        <v>4</v>
      </c>
    </row>
    <row r="6646" spans="1:3" x14ac:dyDescent="0.35">
      <c r="A6646" t="s">
        <v>17563</v>
      </c>
      <c r="B6646" t="s">
        <v>17564</v>
      </c>
      <c r="C6646">
        <f t="shared" si="103"/>
        <v>3</v>
      </c>
    </row>
    <row r="6647" spans="1:3" x14ac:dyDescent="0.35">
      <c r="A6647" t="s">
        <v>17565</v>
      </c>
      <c r="B6647" t="s">
        <v>17566</v>
      </c>
      <c r="C6647">
        <f t="shared" si="103"/>
        <v>2</v>
      </c>
    </row>
    <row r="6648" spans="1:3" x14ac:dyDescent="0.35">
      <c r="A6648" t="s">
        <v>17567</v>
      </c>
      <c r="B6648" t="s">
        <v>17568</v>
      </c>
      <c r="C6648">
        <f t="shared" si="103"/>
        <v>3</v>
      </c>
    </row>
    <row r="6649" spans="1:3" x14ac:dyDescent="0.35">
      <c r="A6649" t="s">
        <v>17569</v>
      </c>
      <c r="B6649" t="s">
        <v>17570</v>
      </c>
      <c r="C6649">
        <f t="shared" si="103"/>
        <v>3</v>
      </c>
    </row>
    <row r="6650" spans="1:3" x14ac:dyDescent="0.35">
      <c r="A6650" t="s">
        <v>17571</v>
      </c>
      <c r="B6650" t="s">
        <v>17572</v>
      </c>
      <c r="C6650">
        <f t="shared" si="103"/>
        <v>3</v>
      </c>
    </row>
    <row r="6651" spans="1:3" x14ac:dyDescent="0.35">
      <c r="A6651" t="s">
        <v>17573</v>
      </c>
      <c r="B6651" t="s">
        <v>17574</v>
      </c>
      <c r="C6651">
        <f t="shared" si="103"/>
        <v>2</v>
      </c>
    </row>
    <row r="6652" spans="1:3" x14ac:dyDescent="0.35">
      <c r="A6652" t="s">
        <v>17575</v>
      </c>
      <c r="B6652" t="s">
        <v>17576</v>
      </c>
      <c r="C6652">
        <f t="shared" si="103"/>
        <v>3</v>
      </c>
    </row>
    <row r="6653" spans="1:3" x14ac:dyDescent="0.35">
      <c r="A6653" t="s">
        <v>17577</v>
      </c>
      <c r="B6653" t="s">
        <v>17578</v>
      </c>
      <c r="C6653">
        <f t="shared" si="103"/>
        <v>3</v>
      </c>
    </row>
    <row r="6654" spans="1:3" x14ac:dyDescent="0.35">
      <c r="A6654" t="s">
        <v>17579</v>
      </c>
      <c r="B6654" t="s">
        <v>17580</v>
      </c>
      <c r="C6654">
        <f t="shared" si="103"/>
        <v>3</v>
      </c>
    </row>
    <row r="6655" spans="1:3" x14ac:dyDescent="0.35">
      <c r="A6655" t="s">
        <v>17581</v>
      </c>
      <c r="B6655" t="s">
        <v>17582</v>
      </c>
      <c r="C6655">
        <f t="shared" si="103"/>
        <v>3</v>
      </c>
    </row>
    <row r="6656" spans="1:3" x14ac:dyDescent="0.35">
      <c r="A6656" t="s">
        <v>17583</v>
      </c>
      <c r="B6656" t="s">
        <v>17584</v>
      </c>
      <c r="C6656">
        <f t="shared" si="103"/>
        <v>2</v>
      </c>
    </row>
    <row r="6657" spans="1:3" x14ac:dyDescent="0.35">
      <c r="A6657" t="s">
        <v>17585</v>
      </c>
      <c r="B6657" t="s">
        <v>17586</v>
      </c>
      <c r="C6657">
        <f t="shared" si="103"/>
        <v>3</v>
      </c>
    </row>
    <row r="6658" spans="1:3" x14ac:dyDescent="0.35">
      <c r="A6658" t="s">
        <v>17587</v>
      </c>
      <c r="B6658" t="s">
        <v>17588</v>
      </c>
      <c r="C6658">
        <f t="shared" si="103"/>
        <v>3</v>
      </c>
    </row>
    <row r="6659" spans="1:3" x14ac:dyDescent="0.35">
      <c r="A6659" t="s">
        <v>17589</v>
      </c>
      <c r="B6659" t="s">
        <v>17590</v>
      </c>
      <c r="C6659">
        <f t="shared" ref="C6659:C6722" si="104">IF(ISNUMBER(SEARCH(".",A6659)),4,IF(RIGHT(SUBSTITUTE(A6659," ",""),4)="0000",1,IF(RIGHT(SUBSTITUTE(A6659," ",""),2)="00",2,3)))</f>
        <v>3</v>
      </c>
    </row>
    <row r="6660" spans="1:3" x14ac:dyDescent="0.35">
      <c r="A6660" t="s">
        <v>17591</v>
      </c>
      <c r="B6660" t="s">
        <v>17592</v>
      </c>
      <c r="C6660">
        <f t="shared" si="104"/>
        <v>3</v>
      </c>
    </row>
    <row r="6661" spans="1:3" x14ac:dyDescent="0.35">
      <c r="A6661" t="s">
        <v>17593</v>
      </c>
      <c r="B6661" t="s">
        <v>17594</v>
      </c>
      <c r="C6661">
        <f t="shared" si="104"/>
        <v>3</v>
      </c>
    </row>
    <row r="6662" spans="1:3" x14ac:dyDescent="0.35">
      <c r="A6662" t="s">
        <v>17595</v>
      </c>
      <c r="B6662" t="s">
        <v>17596</v>
      </c>
      <c r="C6662">
        <f t="shared" si="104"/>
        <v>1</v>
      </c>
    </row>
    <row r="6663" spans="1:3" x14ac:dyDescent="0.35">
      <c r="A6663" t="s">
        <v>17597</v>
      </c>
      <c r="B6663" t="s">
        <v>17598</v>
      </c>
      <c r="C6663">
        <f t="shared" si="104"/>
        <v>2</v>
      </c>
    </row>
    <row r="6664" spans="1:3" x14ac:dyDescent="0.35">
      <c r="A6664" t="s">
        <v>17599</v>
      </c>
      <c r="B6664" t="s">
        <v>17600</v>
      </c>
      <c r="C6664">
        <f t="shared" si="104"/>
        <v>3</v>
      </c>
    </row>
    <row r="6665" spans="1:3" x14ac:dyDescent="0.35">
      <c r="A6665" t="s">
        <v>17601</v>
      </c>
      <c r="B6665" t="s">
        <v>17602</v>
      </c>
      <c r="C6665">
        <f t="shared" si="104"/>
        <v>3</v>
      </c>
    </row>
    <row r="6666" spans="1:3" x14ac:dyDescent="0.35">
      <c r="A6666" t="s">
        <v>17603</v>
      </c>
      <c r="B6666" t="s">
        <v>17604</v>
      </c>
      <c r="C6666">
        <f t="shared" si="104"/>
        <v>3</v>
      </c>
    </row>
    <row r="6667" spans="1:3" x14ac:dyDescent="0.35">
      <c r="A6667" t="s">
        <v>17605</v>
      </c>
      <c r="B6667" t="s">
        <v>17606</v>
      </c>
      <c r="C6667">
        <f t="shared" si="104"/>
        <v>2</v>
      </c>
    </row>
    <row r="6668" spans="1:3" x14ac:dyDescent="0.35">
      <c r="A6668" t="s">
        <v>17607</v>
      </c>
      <c r="B6668" t="s">
        <v>17608</v>
      </c>
      <c r="C6668">
        <f t="shared" si="104"/>
        <v>3</v>
      </c>
    </row>
    <row r="6669" spans="1:3" x14ac:dyDescent="0.35">
      <c r="A6669" t="s">
        <v>17609</v>
      </c>
      <c r="B6669" t="s">
        <v>17610</v>
      </c>
      <c r="C6669">
        <f t="shared" si="104"/>
        <v>3</v>
      </c>
    </row>
    <row r="6670" spans="1:3" x14ac:dyDescent="0.35">
      <c r="A6670" t="s">
        <v>17611</v>
      </c>
      <c r="B6670" t="s">
        <v>17612</v>
      </c>
      <c r="C6670">
        <f t="shared" si="104"/>
        <v>3</v>
      </c>
    </row>
    <row r="6671" spans="1:3" x14ac:dyDescent="0.35">
      <c r="A6671" t="s">
        <v>17613</v>
      </c>
      <c r="B6671" t="s">
        <v>17614</v>
      </c>
      <c r="C6671">
        <f t="shared" si="104"/>
        <v>2</v>
      </c>
    </row>
    <row r="6672" spans="1:3" x14ac:dyDescent="0.35">
      <c r="A6672" t="s">
        <v>17615</v>
      </c>
      <c r="B6672" t="s">
        <v>17616</v>
      </c>
      <c r="C6672">
        <f t="shared" si="104"/>
        <v>3</v>
      </c>
    </row>
    <row r="6673" spans="1:3" x14ac:dyDescent="0.35">
      <c r="A6673" t="s">
        <v>17617</v>
      </c>
      <c r="B6673" t="s">
        <v>17618</v>
      </c>
      <c r="C6673">
        <f t="shared" si="104"/>
        <v>3</v>
      </c>
    </row>
    <row r="6674" spans="1:3" x14ac:dyDescent="0.35">
      <c r="A6674" t="s">
        <v>17619</v>
      </c>
      <c r="B6674" t="s">
        <v>17620</v>
      </c>
      <c r="C6674">
        <f t="shared" si="104"/>
        <v>3</v>
      </c>
    </row>
    <row r="6675" spans="1:3" x14ac:dyDescent="0.35">
      <c r="A6675" t="s">
        <v>17621</v>
      </c>
      <c r="B6675" t="s">
        <v>17622</v>
      </c>
      <c r="C6675">
        <f t="shared" si="104"/>
        <v>2</v>
      </c>
    </row>
    <row r="6676" spans="1:3" x14ac:dyDescent="0.35">
      <c r="A6676" t="s">
        <v>17623</v>
      </c>
      <c r="B6676" t="s">
        <v>17624</v>
      </c>
      <c r="C6676">
        <f t="shared" si="104"/>
        <v>2</v>
      </c>
    </row>
    <row r="6677" spans="1:3" x14ac:dyDescent="0.35">
      <c r="A6677" t="s">
        <v>17625</v>
      </c>
      <c r="B6677" t="s">
        <v>17626</v>
      </c>
      <c r="C6677">
        <f t="shared" si="104"/>
        <v>3</v>
      </c>
    </row>
    <row r="6678" spans="1:3" x14ac:dyDescent="0.35">
      <c r="A6678" t="s">
        <v>17627</v>
      </c>
      <c r="B6678" t="s">
        <v>17628</v>
      </c>
      <c r="C6678">
        <f t="shared" si="104"/>
        <v>3</v>
      </c>
    </row>
    <row r="6679" spans="1:3" x14ac:dyDescent="0.35">
      <c r="A6679" t="s">
        <v>17629</v>
      </c>
      <c r="B6679" t="s">
        <v>17630</v>
      </c>
      <c r="C6679">
        <f t="shared" si="104"/>
        <v>3</v>
      </c>
    </row>
    <row r="6680" spans="1:3" x14ac:dyDescent="0.35">
      <c r="A6680" t="s">
        <v>17631</v>
      </c>
      <c r="B6680" t="s">
        <v>17632</v>
      </c>
      <c r="C6680">
        <f t="shared" si="104"/>
        <v>3</v>
      </c>
    </row>
    <row r="6681" spans="1:3" x14ac:dyDescent="0.35">
      <c r="A6681" t="s">
        <v>17633</v>
      </c>
      <c r="B6681" t="s">
        <v>17634</v>
      </c>
      <c r="C6681">
        <f t="shared" si="104"/>
        <v>2</v>
      </c>
    </row>
    <row r="6682" spans="1:3" x14ac:dyDescent="0.35">
      <c r="A6682" t="s">
        <v>17635</v>
      </c>
      <c r="B6682" t="s">
        <v>17636</v>
      </c>
      <c r="C6682">
        <f t="shared" si="104"/>
        <v>3</v>
      </c>
    </row>
    <row r="6683" spans="1:3" x14ac:dyDescent="0.35">
      <c r="A6683" t="s">
        <v>17637</v>
      </c>
      <c r="B6683" t="s">
        <v>17638</v>
      </c>
      <c r="C6683">
        <f t="shared" si="104"/>
        <v>3</v>
      </c>
    </row>
    <row r="6684" spans="1:3" x14ac:dyDescent="0.35">
      <c r="A6684" t="s">
        <v>17639</v>
      </c>
      <c r="B6684" t="s">
        <v>17640</v>
      </c>
      <c r="C6684">
        <f t="shared" si="104"/>
        <v>3</v>
      </c>
    </row>
    <row r="6685" spans="1:3" x14ac:dyDescent="0.35">
      <c r="A6685" t="s">
        <v>17641</v>
      </c>
      <c r="B6685" t="s">
        <v>5635</v>
      </c>
      <c r="C6685">
        <f t="shared" si="104"/>
        <v>3</v>
      </c>
    </row>
    <row r="6686" spans="1:3" x14ac:dyDescent="0.35">
      <c r="A6686" t="s">
        <v>17642</v>
      </c>
      <c r="B6686" t="s">
        <v>17643</v>
      </c>
      <c r="C6686">
        <f t="shared" si="104"/>
        <v>3</v>
      </c>
    </row>
    <row r="6687" spans="1:3" x14ac:dyDescent="0.35">
      <c r="A6687" t="s">
        <v>17644</v>
      </c>
      <c r="B6687" t="s">
        <v>17645</v>
      </c>
      <c r="C6687">
        <f t="shared" si="104"/>
        <v>2</v>
      </c>
    </row>
    <row r="6688" spans="1:3" x14ac:dyDescent="0.35">
      <c r="A6688" t="s">
        <v>17646</v>
      </c>
      <c r="B6688" t="s">
        <v>17647</v>
      </c>
      <c r="C6688">
        <f t="shared" si="104"/>
        <v>3</v>
      </c>
    </row>
    <row r="6689" spans="1:3" x14ac:dyDescent="0.35">
      <c r="A6689" t="s">
        <v>17648</v>
      </c>
      <c r="B6689" t="s">
        <v>17649</v>
      </c>
      <c r="C6689">
        <f t="shared" si="104"/>
        <v>3</v>
      </c>
    </row>
    <row r="6690" spans="1:3" x14ac:dyDescent="0.35">
      <c r="A6690" t="s">
        <v>17650</v>
      </c>
      <c r="B6690" t="s">
        <v>17651</v>
      </c>
      <c r="C6690">
        <f t="shared" si="104"/>
        <v>3</v>
      </c>
    </row>
    <row r="6691" spans="1:3" x14ac:dyDescent="0.35">
      <c r="A6691" t="s">
        <v>17652</v>
      </c>
      <c r="B6691" t="s">
        <v>17653</v>
      </c>
      <c r="C6691">
        <f t="shared" si="104"/>
        <v>3</v>
      </c>
    </row>
    <row r="6692" spans="1:3" x14ac:dyDescent="0.35">
      <c r="A6692" t="s">
        <v>17654</v>
      </c>
      <c r="B6692" t="s">
        <v>5637</v>
      </c>
      <c r="C6692">
        <f t="shared" si="104"/>
        <v>3</v>
      </c>
    </row>
    <row r="6693" spans="1:3" x14ac:dyDescent="0.35">
      <c r="A6693" t="s">
        <v>17655</v>
      </c>
      <c r="B6693" t="s">
        <v>17656</v>
      </c>
      <c r="C6693">
        <f t="shared" si="104"/>
        <v>2</v>
      </c>
    </row>
    <row r="6694" spans="1:3" x14ac:dyDescent="0.35">
      <c r="A6694" t="s">
        <v>17657</v>
      </c>
      <c r="B6694" t="s">
        <v>17658</v>
      </c>
      <c r="C6694">
        <f t="shared" si="104"/>
        <v>3</v>
      </c>
    </row>
    <row r="6695" spans="1:3" x14ac:dyDescent="0.35">
      <c r="A6695" t="s">
        <v>17659</v>
      </c>
      <c r="B6695" t="s">
        <v>17660</v>
      </c>
      <c r="C6695">
        <f t="shared" si="104"/>
        <v>3</v>
      </c>
    </row>
    <row r="6696" spans="1:3" x14ac:dyDescent="0.35">
      <c r="A6696" t="s">
        <v>17661</v>
      </c>
      <c r="B6696" t="s">
        <v>17662</v>
      </c>
      <c r="C6696">
        <f t="shared" si="104"/>
        <v>3</v>
      </c>
    </row>
    <row r="6697" spans="1:3" x14ac:dyDescent="0.35">
      <c r="A6697" t="s">
        <v>17663</v>
      </c>
      <c r="B6697" t="s">
        <v>17664</v>
      </c>
      <c r="C6697">
        <f t="shared" si="104"/>
        <v>3</v>
      </c>
    </row>
    <row r="6698" spans="1:3" x14ac:dyDescent="0.35">
      <c r="A6698" t="s">
        <v>17665</v>
      </c>
      <c r="B6698" t="s">
        <v>17666</v>
      </c>
      <c r="C6698">
        <f t="shared" si="104"/>
        <v>3</v>
      </c>
    </row>
    <row r="6699" spans="1:3" x14ac:dyDescent="0.35">
      <c r="A6699" t="s">
        <v>17667</v>
      </c>
      <c r="B6699" t="s">
        <v>17668</v>
      </c>
      <c r="C6699">
        <f t="shared" si="104"/>
        <v>3</v>
      </c>
    </row>
    <row r="6700" spans="1:3" x14ac:dyDescent="0.35">
      <c r="A6700" t="s">
        <v>17669</v>
      </c>
      <c r="B6700" t="s">
        <v>17670</v>
      </c>
      <c r="C6700">
        <f t="shared" si="104"/>
        <v>3</v>
      </c>
    </row>
    <row r="6701" spans="1:3" x14ac:dyDescent="0.35">
      <c r="A6701" t="s">
        <v>17671</v>
      </c>
      <c r="B6701" t="s">
        <v>17672</v>
      </c>
      <c r="C6701">
        <f t="shared" si="104"/>
        <v>4</v>
      </c>
    </row>
    <row r="6702" spans="1:3" x14ac:dyDescent="0.35">
      <c r="A6702" t="s">
        <v>17673</v>
      </c>
      <c r="B6702" t="s">
        <v>17674</v>
      </c>
      <c r="C6702">
        <f t="shared" si="104"/>
        <v>4</v>
      </c>
    </row>
    <row r="6703" spans="1:3" x14ac:dyDescent="0.35">
      <c r="A6703" t="s">
        <v>17675</v>
      </c>
      <c r="B6703" t="s">
        <v>17676</v>
      </c>
      <c r="C6703">
        <f t="shared" si="104"/>
        <v>4</v>
      </c>
    </row>
    <row r="6704" spans="1:3" x14ac:dyDescent="0.35">
      <c r="A6704" t="s">
        <v>17677</v>
      </c>
      <c r="B6704" t="s">
        <v>17678</v>
      </c>
      <c r="C6704">
        <f t="shared" si="104"/>
        <v>3</v>
      </c>
    </row>
    <row r="6705" spans="1:3" x14ac:dyDescent="0.35">
      <c r="A6705" t="s">
        <v>17679</v>
      </c>
      <c r="B6705" t="s">
        <v>17680</v>
      </c>
      <c r="C6705">
        <f t="shared" si="104"/>
        <v>3</v>
      </c>
    </row>
    <row r="6706" spans="1:3" x14ac:dyDescent="0.35">
      <c r="A6706" t="s">
        <v>17681</v>
      </c>
      <c r="B6706" t="s">
        <v>17682</v>
      </c>
      <c r="C6706">
        <f t="shared" si="104"/>
        <v>3</v>
      </c>
    </row>
    <row r="6707" spans="1:3" x14ac:dyDescent="0.35">
      <c r="A6707" t="s">
        <v>17683</v>
      </c>
      <c r="B6707" t="s">
        <v>17684</v>
      </c>
      <c r="C6707">
        <f t="shared" si="104"/>
        <v>3</v>
      </c>
    </row>
    <row r="6708" spans="1:3" x14ac:dyDescent="0.35">
      <c r="A6708" t="s">
        <v>17685</v>
      </c>
      <c r="B6708" t="s">
        <v>17686</v>
      </c>
      <c r="C6708">
        <f t="shared" si="104"/>
        <v>3</v>
      </c>
    </row>
    <row r="6709" spans="1:3" x14ac:dyDescent="0.35">
      <c r="A6709" t="s">
        <v>17687</v>
      </c>
      <c r="B6709" t="s">
        <v>17688</v>
      </c>
      <c r="C6709">
        <f t="shared" si="104"/>
        <v>2</v>
      </c>
    </row>
    <row r="6710" spans="1:3" x14ac:dyDescent="0.35">
      <c r="A6710" t="s">
        <v>17689</v>
      </c>
      <c r="B6710" t="s">
        <v>17690</v>
      </c>
      <c r="C6710">
        <f t="shared" si="104"/>
        <v>3</v>
      </c>
    </row>
    <row r="6711" spans="1:3" x14ac:dyDescent="0.35">
      <c r="A6711" t="s">
        <v>17691</v>
      </c>
      <c r="B6711" t="s">
        <v>17692</v>
      </c>
      <c r="C6711">
        <f t="shared" si="104"/>
        <v>3</v>
      </c>
    </row>
    <row r="6712" spans="1:3" x14ac:dyDescent="0.35">
      <c r="A6712" t="s">
        <v>17693</v>
      </c>
      <c r="B6712" t="s">
        <v>17694</v>
      </c>
      <c r="C6712">
        <f t="shared" si="104"/>
        <v>3</v>
      </c>
    </row>
    <row r="6713" spans="1:3" x14ac:dyDescent="0.35">
      <c r="A6713" t="s">
        <v>17695</v>
      </c>
      <c r="B6713" t="s">
        <v>17696</v>
      </c>
      <c r="C6713">
        <f t="shared" si="104"/>
        <v>2</v>
      </c>
    </row>
    <row r="6714" spans="1:3" x14ac:dyDescent="0.35">
      <c r="A6714" t="s">
        <v>17697</v>
      </c>
      <c r="B6714" t="s">
        <v>17698</v>
      </c>
      <c r="C6714">
        <f t="shared" si="104"/>
        <v>2</v>
      </c>
    </row>
    <row r="6715" spans="1:3" x14ac:dyDescent="0.35">
      <c r="A6715" t="s">
        <v>17699</v>
      </c>
      <c r="B6715" t="s">
        <v>17700</v>
      </c>
      <c r="C6715">
        <f t="shared" si="104"/>
        <v>3</v>
      </c>
    </row>
    <row r="6716" spans="1:3" x14ac:dyDescent="0.35">
      <c r="A6716" t="s">
        <v>17701</v>
      </c>
      <c r="B6716" t="s">
        <v>17702</v>
      </c>
      <c r="C6716">
        <f t="shared" si="104"/>
        <v>3</v>
      </c>
    </row>
    <row r="6717" spans="1:3" x14ac:dyDescent="0.35">
      <c r="A6717" t="s">
        <v>17703</v>
      </c>
      <c r="B6717" t="s">
        <v>17704</v>
      </c>
      <c r="C6717">
        <f t="shared" si="104"/>
        <v>2</v>
      </c>
    </row>
    <row r="6718" spans="1:3" x14ac:dyDescent="0.35">
      <c r="A6718" t="s">
        <v>17705</v>
      </c>
      <c r="B6718" t="s">
        <v>17706</v>
      </c>
      <c r="C6718">
        <f t="shared" si="104"/>
        <v>3</v>
      </c>
    </row>
    <row r="6719" spans="1:3" x14ac:dyDescent="0.35">
      <c r="A6719" t="s">
        <v>17707</v>
      </c>
      <c r="B6719" t="s">
        <v>17708</v>
      </c>
      <c r="C6719">
        <f t="shared" si="104"/>
        <v>3</v>
      </c>
    </row>
    <row r="6720" spans="1:3" x14ac:dyDescent="0.35">
      <c r="A6720" t="s">
        <v>17709</v>
      </c>
      <c r="B6720" t="s">
        <v>17710</v>
      </c>
      <c r="C6720">
        <f t="shared" si="104"/>
        <v>3</v>
      </c>
    </row>
    <row r="6721" spans="1:3" x14ac:dyDescent="0.35">
      <c r="A6721" t="s">
        <v>17711</v>
      </c>
      <c r="B6721" t="s">
        <v>17712</v>
      </c>
      <c r="C6721">
        <f t="shared" si="104"/>
        <v>3</v>
      </c>
    </row>
    <row r="6722" spans="1:3" x14ac:dyDescent="0.35">
      <c r="A6722" t="s">
        <v>17713</v>
      </c>
      <c r="B6722" t="s">
        <v>17714</v>
      </c>
      <c r="C6722">
        <f t="shared" si="104"/>
        <v>3</v>
      </c>
    </row>
    <row r="6723" spans="1:3" x14ac:dyDescent="0.35">
      <c r="A6723" t="s">
        <v>17715</v>
      </c>
      <c r="B6723" t="s">
        <v>17716</v>
      </c>
      <c r="C6723">
        <f t="shared" ref="C6723:C6786" si="105">IF(ISNUMBER(SEARCH(".",A6723)),4,IF(RIGHT(SUBSTITUTE(A6723," ",""),4)="0000",1,IF(RIGHT(SUBSTITUTE(A6723," ",""),2)="00",2,3)))</f>
        <v>2</v>
      </c>
    </row>
    <row r="6724" spans="1:3" x14ac:dyDescent="0.35">
      <c r="A6724" t="s">
        <v>17717</v>
      </c>
      <c r="B6724" t="s">
        <v>17718</v>
      </c>
      <c r="C6724">
        <f t="shared" si="105"/>
        <v>3</v>
      </c>
    </row>
    <row r="6725" spans="1:3" x14ac:dyDescent="0.35">
      <c r="A6725" t="s">
        <v>17719</v>
      </c>
      <c r="B6725" t="s">
        <v>17720</v>
      </c>
      <c r="C6725">
        <f t="shared" si="105"/>
        <v>3</v>
      </c>
    </row>
    <row r="6726" spans="1:3" x14ac:dyDescent="0.35">
      <c r="A6726" t="s">
        <v>17721</v>
      </c>
      <c r="B6726" t="s">
        <v>17722</v>
      </c>
      <c r="C6726">
        <f t="shared" si="105"/>
        <v>3</v>
      </c>
    </row>
    <row r="6727" spans="1:3" x14ac:dyDescent="0.35">
      <c r="A6727" t="s">
        <v>17723</v>
      </c>
      <c r="B6727" t="s">
        <v>17724</v>
      </c>
      <c r="C6727">
        <f t="shared" si="105"/>
        <v>2</v>
      </c>
    </row>
    <row r="6728" spans="1:3" x14ac:dyDescent="0.35">
      <c r="A6728" t="s">
        <v>17725</v>
      </c>
      <c r="B6728" t="s">
        <v>17726</v>
      </c>
      <c r="C6728">
        <f t="shared" si="105"/>
        <v>2</v>
      </c>
    </row>
    <row r="6729" spans="1:3" x14ac:dyDescent="0.35">
      <c r="A6729" t="s">
        <v>17727</v>
      </c>
      <c r="B6729" t="s">
        <v>17728</v>
      </c>
      <c r="C6729">
        <f t="shared" si="105"/>
        <v>3</v>
      </c>
    </row>
    <row r="6730" spans="1:3" x14ac:dyDescent="0.35">
      <c r="A6730" t="s">
        <v>17729</v>
      </c>
      <c r="B6730" t="s">
        <v>17730</v>
      </c>
      <c r="C6730">
        <f t="shared" si="105"/>
        <v>3</v>
      </c>
    </row>
    <row r="6731" spans="1:3" x14ac:dyDescent="0.35">
      <c r="A6731" t="s">
        <v>17731</v>
      </c>
      <c r="B6731" t="s">
        <v>17732</v>
      </c>
      <c r="C6731">
        <f t="shared" si="105"/>
        <v>3</v>
      </c>
    </row>
    <row r="6732" spans="1:3" x14ac:dyDescent="0.35">
      <c r="A6732" t="s">
        <v>17733</v>
      </c>
      <c r="B6732" t="s">
        <v>17734</v>
      </c>
      <c r="C6732">
        <f t="shared" si="105"/>
        <v>3</v>
      </c>
    </row>
    <row r="6733" spans="1:3" x14ac:dyDescent="0.35">
      <c r="A6733" t="s">
        <v>17735</v>
      </c>
      <c r="B6733" t="s">
        <v>17736</v>
      </c>
      <c r="C6733">
        <f t="shared" si="105"/>
        <v>2</v>
      </c>
    </row>
    <row r="6734" spans="1:3" x14ac:dyDescent="0.35">
      <c r="A6734" t="s">
        <v>17737</v>
      </c>
      <c r="B6734" t="s">
        <v>17738</v>
      </c>
      <c r="C6734">
        <f t="shared" si="105"/>
        <v>3</v>
      </c>
    </row>
    <row r="6735" spans="1:3" x14ac:dyDescent="0.35">
      <c r="A6735" t="s">
        <v>17739</v>
      </c>
      <c r="B6735" t="s">
        <v>17740</v>
      </c>
      <c r="C6735">
        <f t="shared" si="105"/>
        <v>3</v>
      </c>
    </row>
    <row r="6736" spans="1:3" x14ac:dyDescent="0.35">
      <c r="A6736" t="s">
        <v>17741</v>
      </c>
      <c r="B6736" t="s">
        <v>17742</v>
      </c>
      <c r="C6736">
        <f t="shared" si="105"/>
        <v>3</v>
      </c>
    </row>
    <row r="6737" spans="1:3" x14ac:dyDescent="0.35">
      <c r="A6737" t="s">
        <v>17743</v>
      </c>
      <c r="B6737" t="s">
        <v>17744</v>
      </c>
      <c r="C6737">
        <f t="shared" si="105"/>
        <v>3</v>
      </c>
    </row>
    <row r="6738" spans="1:3" x14ac:dyDescent="0.35">
      <c r="A6738" t="s">
        <v>17745</v>
      </c>
      <c r="B6738" t="s">
        <v>17746</v>
      </c>
      <c r="C6738">
        <f t="shared" si="105"/>
        <v>3</v>
      </c>
    </row>
    <row r="6739" spans="1:3" x14ac:dyDescent="0.35">
      <c r="A6739" t="s">
        <v>17747</v>
      </c>
      <c r="B6739" t="s">
        <v>17748</v>
      </c>
      <c r="C6739">
        <f t="shared" si="105"/>
        <v>3</v>
      </c>
    </row>
    <row r="6740" spans="1:3" x14ac:dyDescent="0.35">
      <c r="A6740" t="s">
        <v>17749</v>
      </c>
      <c r="B6740" t="s">
        <v>17750</v>
      </c>
      <c r="C6740">
        <f t="shared" si="105"/>
        <v>3</v>
      </c>
    </row>
    <row r="6741" spans="1:3" x14ac:dyDescent="0.35">
      <c r="A6741" t="s">
        <v>17751</v>
      </c>
      <c r="B6741" t="s">
        <v>17752</v>
      </c>
      <c r="C6741">
        <f t="shared" si="105"/>
        <v>3</v>
      </c>
    </row>
    <row r="6742" spans="1:3" x14ac:dyDescent="0.35">
      <c r="A6742" t="s">
        <v>17753</v>
      </c>
      <c r="B6742" t="s">
        <v>17754</v>
      </c>
      <c r="C6742">
        <f t="shared" si="105"/>
        <v>3</v>
      </c>
    </row>
    <row r="6743" spans="1:3" x14ac:dyDescent="0.35">
      <c r="A6743" t="s">
        <v>17755</v>
      </c>
      <c r="B6743" t="s">
        <v>17756</v>
      </c>
      <c r="C6743">
        <f t="shared" si="105"/>
        <v>3</v>
      </c>
    </row>
    <row r="6744" spans="1:3" x14ac:dyDescent="0.35">
      <c r="A6744" t="s">
        <v>17757</v>
      </c>
      <c r="B6744" t="s">
        <v>17758</v>
      </c>
      <c r="C6744">
        <f t="shared" si="105"/>
        <v>1</v>
      </c>
    </row>
    <row r="6745" spans="1:3" x14ac:dyDescent="0.35">
      <c r="A6745" t="s">
        <v>17759</v>
      </c>
      <c r="B6745" t="s">
        <v>17760</v>
      </c>
      <c r="C6745">
        <f t="shared" si="105"/>
        <v>2</v>
      </c>
    </row>
    <row r="6746" spans="1:3" x14ac:dyDescent="0.35">
      <c r="A6746" t="s">
        <v>17761</v>
      </c>
      <c r="B6746" t="s">
        <v>17762</v>
      </c>
      <c r="C6746">
        <f t="shared" si="105"/>
        <v>3</v>
      </c>
    </row>
    <row r="6747" spans="1:3" x14ac:dyDescent="0.35">
      <c r="A6747" t="s">
        <v>17763</v>
      </c>
      <c r="B6747" t="s">
        <v>17764</v>
      </c>
      <c r="C6747">
        <f t="shared" si="105"/>
        <v>4</v>
      </c>
    </row>
    <row r="6748" spans="1:3" x14ac:dyDescent="0.35">
      <c r="A6748" t="s">
        <v>17765</v>
      </c>
      <c r="B6748" t="s">
        <v>17766</v>
      </c>
      <c r="C6748">
        <f t="shared" si="105"/>
        <v>4</v>
      </c>
    </row>
    <row r="6749" spans="1:3" x14ac:dyDescent="0.35">
      <c r="A6749" t="s">
        <v>17767</v>
      </c>
      <c r="B6749" t="s">
        <v>17768</v>
      </c>
      <c r="C6749">
        <f t="shared" si="105"/>
        <v>3</v>
      </c>
    </row>
    <row r="6750" spans="1:3" x14ac:dyDescent="0.35">
      <c r="A6750" t="s">
        <v>17769</v>
      </c>
      <c r="B6750" t="s">
        <v>17770</v>
      </c>
      <c r="C6750">
        <f t="shared" si="105"/>
        <v>4</v>
      </c>
    </row>
    <row r="6751" spans="1:3" x14ac:dyDescent="0.35">
      <c r="A6751" t="s">
        <v>17771</v>
      </c>
      <c r="B6751" t="s">
        <v>17772</v>
      </c>
      <c r="C6751">
        <f t="shared" si="105"/>
        <v>4</v>
      </c>
    </row>
    <row r="6752" spans="1:3" x14ac:dyDescent="0.35">
      <c r="A6752" t="s">
        <v>17773</v>
      </c>
      <c r="B6752" t="s">
        <v>17774</v>
      </c>
      <c r="C6752">
        <f t="shared" si="105"/>
        <v>3</v>
      </c>
    </row>
    <row r="6753" spans="1:3" x14ac:dyDescent="0.35">
      <c r="A6753" t="s">
        <v>17775</v>
      </c>
      <c r="B6753" t="s">
        <v>17776</v>
      </c>
      <c r="C6753">
        <f t="shared" si="105"/>
        <v>3</v>
      </c>
    </row>
    <row r="6754" spans="1:3" x14ac:dyDescent="0.35">
      <c r="A6754" t="s">
        <v>17777</v>
      </c>
      <c r="B6754" t="s">
        <v>17778</v>
      </c>
      <c r="C6754">
        <f t="shared" si="105"/>
        <v>4</v>
      </c>
    </row>
    <row r="6755" spans="1:3" x14ac:dyDescent="0.35">
      <c r="A6755" t="s">
        <v>17779</v>
      </c>
      <c r="B6755" t="s">
        <v>17780</v>
      </c>
      <c r="C6755">
        <f t="shared" si="105"/>
        <v>4</v>
      </c>
    </row>
    <row r="6756" spans="1:3" x14ac:dyDescent="0.35">
      <c r="A6756" t="s">
        <v>17781</v>
      </c>
      <c r="B6756" t="s">
        <v>17782</v>
      </c>
      <c r="C6756">
        <f t="shared" si="105"/>
        <v>2</v>
      </c>
    </row>
    <row r="6757" spans="1:3" x14ac:dyDescent="0.35">
      <c r="A6757" t="s">
        <v>17783</v>
      </c>
      <c r="B6757" t="s">
        <v>17784</v>
      </c>
      <c r="C6757">
        <f t="shared" si="105"/>
        <v>3</v>
      </c>
    </row>
    <row r="6758" spans="1:3" x14ac:dyDescent="0.35">
      <c r="A6758" t="s">
        <v>17785</v>
      </c>
      <c r="B6758" t="s">
        <v>17786</v>
      </c>
      <c r="C6758">
        <f t="shared" si="105"/>
        <v>3</v>
      </c>
    </row>
    <row r="6759" spans="1:3" x14ac:dyDescent="0.35">
      <c r="A6759" t="s">
        <v>17787</v>
      </c>
      <c r="B6759" t="s">
        <v>17788</v>
      </c>
      <c r="C6759">
        <f t="shared" si="105"/>
        <v>3</v>
      </c>
    </row>
    <row r="6760" spans="1:3" x14ac:dyDescent="0.35">
      <c r="A6760" t="s">
        <v>17789</v>
      </c>
      <c r="B6760" t="s">
        <v>17790</v>
      </c>
      <c r="C6760">
        <f t="shared" si="105"/>
        <v>3</v>
      </c>
    </row>
    <row r="6761" spans="1:3" x14ac:dyDescent="0.35">
      <c r="A6761" t="s">
        <v>17791</v>
      </c>
      <c r="B6761" t="s">
        <v>17792</v>
      </c>
      <c r="C6761">
        <f t="shared" si="105"/>
        <v>2</v>
      </c>
    </row>
    <row r="6762" spans="1:3" x14ac:dyDescent="0.35">
      <c r="A6762" t="s">
        <v>17793</v>
      </c>
      <c r="B6762" t="s">
        <v>17794</v>
      </c>
      <c r="C6762">
        <f t="shared" si="105"/>
        <v>3</v>
      </c>
    </row>
    <row r="6763" spans="1:3" x14ac:dyDescent="0.35">
      <c r="A6763" t="s">
        <v>17795</v>
      </c>
      <c r="B6763" t="s">
        <v>17796</v>
      </c>
      <c r="C6763">
        <f t="shared" si="105"/>
        <v>3</v>
      </c>
    </row>
    <row r="6764" spans="1:3" x14ac:dyDescent="0.35">
      <c r="A6764" t="s">
        <v>17797</v>
      </c>
      <c r="B6764" t="s">
        <v>17798</v>
      </c>
      <c r="C6764">
        <f t="shared" si="105"/>
        <v>3</v>
      </c>
    </row>
    <row r="6765" spans="1:3" x14ac:dyDescent="0.35">
      <c r="A6765" t="s">
        <v>17799</v>
      </c>
      <c r="B6765" t="s">
        <v>17800</v>
      </c>
      <c r="C6765">
        <f t="shared" si="105"/>
        <v>3</v>
      </c>
    </row>
    <row r="6766" spans="1:3" x14ac:dyDescent="0.35">
      <c r="A6766" t="s">
        <v>17801</v>
      </c>
      <c r="B6766" t="s">
        <v>17802</v>
      </c>
      <c r="C6766">
        <f t="shared" si="105"/>
        <v>2</v>
      </c>
    </row>
    <row r="6767" spans="1:3" x14ac:dyDescent="0.35">
      <c r="A6767" t="s">
        <v>17803</v>
      </c>
      <c r="B6767" t="s">
        <v>17804</v>
      </c>
      <c r="C6767">
        <f t="shared" si="105"/>
        <v>3</v>
      </c>
    </row>
    <row r="6768" spans="1:3" x14ac:dyDescent="0.35">
      <c r="A6768" t="s">
        <v>17805</v>
      </c>
      <c r="B6768" t="s">
        <v>17806</v>
      </c>
      <c r="C6768">
        <f t="shared" si="105"/>
        <v>3</v>
      </c>
    </row>
    <row r="6769" spans="1:3" x14ac:dyDescent="0.35">
      <c r="A6769" t="s">
        <v>17807</v>
      </c>
      <c r="B6769" t="s">
        <v>17808</v>
      </c>
      <c r="C6769">
        <f t="shared" si="105"/>
        <v>3</v>
      </c>
    </row>
    <row r="6770" spans="1:3" x14ac:dyDescent="0.35">
      <c r="A6770" t="s">
        <v>17809</v>
      </c>
      <c r="B6770" t="s">
        <v>17810</v>
      </c>
      <c r="C6770">
        <f t="shared" si="105"/>
        <v>3</v>
      </c>
    </row>
    <row r="6771" spans="1:3" x14ac:dyDescent="0.35">
      <c r="A6771" t="s">
        <v>17811</v>
      </c>
      <c r="B6771" t="s">
        <v>17812</v>
      </c>
      <c r="C6771">
        <f t="shared" si="105"/>
        <v>2</v>
      </c>
    </row>
    <row r="6772" spans="1:3" x14ac:dyDescent="0.35">
      <c r="A6772" t="s">
        <v>17813</v>
      </c>
      <c r="B6772" t="s">
        <v>17814</v>
      </c>
      <c r="C6772">
        <f t="shared" si="105"/>
        <v>2</v>
      </c>
    </row>
    <row r="6773" spans="1:3" x14ac:dyDescent="0.35">
      <c r="A6773" t="s">
        <v>17815</v>
      </c>
      <c r="B6773" t="s">
        <v>17816</v>
      </c>
      <c r="C6773">
        <f t="shared" si="105"/>
        <v>3</v>
      </c>
    </row>
    <row r="6774" spans="1:3" x14ac:dyDescent="0.35">
      <c r="A6774" t="s">
        <v>17817</v>
      </c>
      <c r="B6774" t="s">
        <v>17818</v>
      </c>
      <c r="C6774">
        <f t="shared" si="105"/>
        <v>3</v>
      </c>
    </row>
    <row r="6775" spans="1:3" x14ac:dyDescent="0.35">
      <c r="A6775" t="s">
        <v>17819</v>
      </c>
      <c r="B6775" t="s">
        <v>17820</v>
      </c>
      <c r="C6775">
        <f t="shared" si="105"/>
        <v>3</v>
      </c>
    </row>
    <row r="6776" spans="1:3" x14ac:dyDescent="0.35">
      <c r="A6776" t="s">
        <v>17821</v>
      </c>
      <c r="B6776" t="s">
        <v>17822</v>
      </c>
      <c r="C6776">
        <f t="shared" si="105"/>
        <v>3</v>
      </c>
    </row>
    <row r="6777" spans="1:3" x14ac:dyDescent="0.35">
      <c r="A6777" t="s">
        <v>17823</v>
      </c>
      <c r="B6777" t="s">
        <v>17824</v>
      </c>
      <c r="C6777">
        <f t="shared" si="105"/>
        <v>3</v>
      </c>
    </row>
    <row r="6778" spans="1:3" x14ac:dyDescent="0.35">
      <c r="A6778" t="s">
        <v>17825</v>
      </c>
      <c r="B6778" t="s">
        <v>17826</v>
      </c>
      <c r="C6778">
        <f t="shared" si="105"/>
        <v>3</v>
      </c>
    </row>
    <row r="6779" spans="1:3" x14ac:dyDescent="0.35">
      <c r="A6779" t="s">
        <v>17827</v>
      </c>
      <c r="B6779" t="s">
        <v>6514</v>
      </c>
      <c r="C6779">
        <f t="shared" si="105"/>
        <v>3</v>
      </c>
    </row>
    <row r="6780" spans="1:3" x14ac:dyDescent="0.35">
      <c r="A6780" t="s">
        <v>17828</v>
      </c>
      <c r="B6780" t="s">
        <v>17829</v>
      </c>
      <c r="C6780">
        <f t="shared" si="105"/>
        <v>3</v>
      </c>
    </row>
    <row r="6781" spans="1:3" x14ac:dyDescent="0.35">
      <c r="A6781" t="s">
        <v>17830</v>
      </c>
      <c r="B6781" t="s">
        <v>6508</v>
      </c>
      <c r="C6781">
        <f t="shared" si="105"/>
        <v>3</v>
      </c>
    </row>
    <row r="6782" spans="1:3" x14ac:dyDescent="0.35">
      <c r="A6782" t="s">
        <v>17831</v>
      </c>
      <c r="B6782" t="s">
        <v>17832</v>
      </c>
      <c r="C6782">
        <f t="shared" si="105"/>
        <v>3</v>
      </c>
    </row>
    <row r="6783" spans="1:3" x14ac:dyDescent="0.35">
      <c r="A6783" t="s">
        <v>17833</v>
      </c>
      <c r="B6783" t="s">
        <v>17834</v>
      </c>
      <c r="C6783">
        <f t="shared" si="105"/>
        <v>3</v>
      </c>
    </row>
    <row r="6784" spans="1:3" x14ac:dyDescent="0.35">
      <c r="A6784" t="s">
        <v>17835</v>
      </c>
      <c r="B6784" t="s">
        <v>17836</v>
      </c>
      <c r="C6784">
        <f t="shared" si="105"/>
        <v>3</v>
      </c>
    </row>
    <row r="6785" spans="1:3" x14ac:dyDescent="0.35">
      <c r="A6785" t="s">
        <v>17837</v>
      </c>
      <c r="B6785" t="s">
        <v>17838</v>
      </c>
      <c r="C6785">
        <f t="shared" si="105"/>
        <v>3</v>
      </c>
    </row>
    <row r="6786" spans="1:3" x14ac:dyDescent="0.35">
      <c r="A6786" t="s">
        <v>17839</v>
      </c>
      <c r="B6786" t="s">
        <v>17840</v>
      </c>
      <c r="C6786">
        <f t="shared" si="105"/>
        <v>3</v>
      </c>
    </row>
    <row r="6787" spans="1:3" x14ac:dyDescent="0.35">
      <c r="A6787" t="s">
        <v>17841</v>
      </c>
      <c r="B6787" t="s">
        <v>17842</v>
      </c>
      <c r="C6787">
        <f t="shared" ref="C6787:C6850" si="106">IF(ISNUMBER(SEARCH(".",A6787)),4,IF(RIGHT(SUBSTITUTE(A6787," ",""),4)="0000",1,IF(RIGHT(SUBSTITUTE(A6787," ",""),2)="00",2,3)))</f>
        <v>3</v>
      </c>
    </row>
    <row r="6788" spans="1:3" x14ac:dyDescent="0.35">
      <c r="A6788" t="s">
        <v>17843</v>
      </c>
      <c r="B6788" t="s">
        <v>17844</v>
      </c>
      <c r="C6788">
        <f t="shared" si="106"/>
        <v>3</v>
      </c>
    </row>
    <row r="6789" spans="1:3" x14ac:dyDescent="0.35">
      <c r="A6789" t="s">
        <v>17845</v>
      </c>
      <c r="B6789" t="s">
        <v>4902</v>
      </c>
      <c r="C6789">
        <f t="shared" si="106"/>
        <v>2</v>
      </c>
    </row>
    <row r="6790" spans="1:3" x14ac:dyDescent="0.35">
      <c r="A6790" t="s">
        <v>17846</v>
      </c>
      <c r="B6790" t="s">
        <v>17847</v>
      </c>
      <c r="C6790">
        <f t="shared" si="106"/>
        <v>3</v>
      </c>
    </row>
    <row r="6791" spans="1:3" x14ac:dyDescent="0.35">
      <c r="A6791" t="s">
        <v>17848</v>
      </c>
      <c r="B6791" t="s">
        <v>17849</v>
      </c>
      <c r="C6791">
        <f t="shared" si="106"/>
        <v>3</v>
      </c>
    </row>
    <row r="6792" spans="1:3" x14ac:dyDescent="0.35">
      <c r="A6792" t="s">
        <v>17850</v>
      </c>
      <c r="B6792" t="s">
        <v>17851</v>
      </c>
      <c r="C6792">
        <f t="shared" si="106"/>
        <v>3</v>
      </c>
    </row>
    <row r="6793" spans="1:3" x14ac:dyDescent="0.35">
      <c r="A6793" t="s">
        <v>17852</v>
      </c>
      <c r="B6793" t="s">
        <v>17853</v>
      </c>
      <c r="C6793">
        <f t="shared" si="106"/>
        <v>3</v>
      </c>
    </row>
    <row r="6794" spans="1:3" x14ac:dyDescent="0.35">
      <c r="A6794" t="s">
        <v>17854</v>
      </c>
      <c r="B6794" t="s">
        <v>17855</v>
      </c>
      <c r="C6794">
        <f t="shared" si="106"/>
        <v>3</v>
      </c>
    </row>
    <row r="6795" spans="1:3" x14ac:dyDescent="0.35">
      <c r="A6795" t="s">
        <v>17856</v>
      </c>
      <c r="B6795" t="s">
        <v>17857</v>
      </c>
      <c r="C6795">
        <f t="shared" si="106"/>
        <v>3</v>
      </c>
    </row>
    <row r="6796" spans="1:3" x14ac:dyDescent="0.35">
      <c r="A6796" t="s">
        <v>17858</v>
      </c>
      <c r="B6796" t="s">
        <v>17859</v>
      </c>
      <c r="C6796">
        <f t="shared" si="106"/>
        <v>3</v>
      </c>
    </row>
    <row r="6797" spans="1:3" x14ac:dyDescent="0.35">
      <c r="A6797" t="s">
        <v>17860</v>
      </c>
      <c r="B6797" t="s">
        <v>17861</v>
      </c>
      <c r="C6797">
        <f t="shared" si="106"/>
        <v>3</v>
      </c>
    </row>
    <row r="6798" spans="1:3" x14ac:dyDescent="0.35">
      <c r="A6798" t="s">
        <v>17862</v>
      </c>
      <c r="B6798" t="s">
        <v>17863</v>
      </c>
      <c r="C6798">
        <f t="shared" si="106"/>
        <v>3</v>
      </c>
    </row>
    <row r="6799" spans="1:3" x14ac:dyDescent="0.35">
      <c r="A6799" t="s">
        <v>17864</v>
      </c>
      <c r="B6799" t="s">
        <v>17865</v>
      </c>
      <c r="C6799">
        <f t="shared" si="106"/>
        <v>3</v>
      </c>
    </row>
    <row r="6800" spans="1:3" x14ac:dyDescent="0.35">
      <c r="A6800" t="s">
        <v>17866</v>
      </c>
      <c r="B6800" t="s">
        <v>5500</v>
      </c>
      <c r="C6800">
        <f t="shared" si="106"/>
        <v>2</v>
      </c>
    </row>
    <row r="6801" spans="1:3" x14ac:dyDescent="0.35">
      <c r="A6801" t="s">
        <v>17867</v>
      </c>
      <c r="B6801" t="s">
        <v>17868</v>
      </c>
      <c r="C6801">
        <f t="shared" si="106"/>
        <v>3</v>
      </c>
    </row>
    <row r="6802" spans="1:3" x14ac:dyDescent="0.35">
      <c r="A6802" t="s">
        <v>17869</v>
      </c>
      <c r="B6802" t="s">
        <v>17870</v>
      </c>
      <c r="C6802">
        <f t="shared" si="106"/>
        <v>3</v>
      </c>
    </row>
    <row r="6803" spans="1:3" x14ac:dyDescent="0.35">
      <c r="A6803" t="s">
        <v>17871</v>
      </c>
      <c r="B6803" t="s">
        <v>17872</v>
      </c>
      <c r="C6803">
        <f t="shared" si="106"/>
        <v>3</v>
      </c>
    </row>
    <row r="6804" spans="1:3" x14ac:dyDescent="0.35">
      <c r="A6804" t="s">
        <v>17873</v>
      </c>
      <c r="B6804" t="s">
        <v>17874</v>
      </c>
      <c r="C6804">
        <f t="shared" si="106"/>
        <v>3</v>
      </c>
    </row>
    <row r="6805" spans="1:3" x14ac:dyDescent="0.35">
      <c r="A6805" t="s">
        <v>17875</v>
      </c>
      <c r="B6805" t="s">
        <v>17876</v>
      </c>
      <c r="C6805">
        <f t="shared" si="106"/>
        <v>3</v>
      </c>
    </row>
    <row r="6806" spans="1:3" x14ac:dyDescent="0.35">
      <c r="A6806" t="s">
        <v>17877</v>
      </c>
      <c r="B6806" t="s">
        <v>17878</v>
      </c>
      <c r="C6806">
        <f t="shared" si="106"/>
        <v>3</v>
      </c>
    </row>
    <row r="6807" spans="1:3" x14ac:dyDescent="0.35">
      <c r="A6807" t="s">
        <v>17879</v>
      </c>
      <c r="B6807" t="s">
        <v>17880</v>
      </c>
      <c r="C6807">
        <f t="shared" si="106"/>
        <v>3</v>
      </c>
    </row>
    <row r="6808" spans="1:3" x14ac:dyDescent="0.35">
      <c r="A6808" t="s">
        <v>17881</v>
      </c>
      <c r="B6808" t="s">
        <v>17882</v>
      </c>
      <c r="C6808">
        <f t="shared" si="106"/>
        <v>3</v>
      </c>
    </row>
    <row r="6809" spans="1:3" x14ac:dyDescent="0.35">
      <c r="A6809" t="s">
        <v>17883</v>
      </c>
      <c r="B6809" t="s">
        <v>17884</v>
      </c>
      <c r="C6809">
        <f t="shared" si="106"/>
        <v>3</v>
      </c>
    </row>
    <row r="6810" spans="1:3" x14ac:dyDescent="0.35">
      <c r="A6810" t="s">
        <v>17885</v>
      </c>
      <c r="B6810" t="s">
        <v>17886</v>
      </c>
      <c r="C6810">
        <f t="shared" si="106"/>
        <v>2</v>
      </c>
    </row>
    <row r="6811" spans="1:3" x14ac:dyDescent="0.35">
      <c r="A6811" t="s">
        <v>17887</v>
      </c>
      <c r="B6811" t="s">
        <v>17888</v>
      </c>
      <c r="C6811">
        <f t="shared" si="106"/>
        <v>3</v>
      </c>
    </row>
    <row r="6812" spans="1:3" x14ac:dyDescent="0.35">
      <c r="A6812" t="s">
        <v>17889</v>
      </c>
      <c r="B6812" t="s">
        <v>17890</v>
      </c>
      <c r="C6812">
        <f t="shared" si="106"/>
        <v>4</v>
      </c>
    </row>
    <row r="6813" spans="1:3" x14ac:dyDescent="0.35">
      <c r="A6813" t="s">
        <v>17891</v>
      </c>
      <c r="B6813" t="s">
        <v>17892</v>
      </c>
      <c r="C6813">
        <f t="shared" si="106"/>
        <v>4</v>
      </c>
    </row>
    <row r="6814" spans="1:3" x14ac:dyDescent="0.35">
      <c r="A6814" t="s">
        <v>17893</v>
      </c>
      <c r="B6814" t="s">
        <v>17894</v>
      </c>
      <c r="C6814">
        <f t="shared" si="106"/>
        <v>4</v>
      </c>
    </row>
    <row r="6815" spans="1:3" x14ac:dyDescent="0.35">
      <c r="A6815" t="s">
        <v>17895</v>
      </c>
      <c r="B6815" t="s">
        <v>17896</v>
      </c>
      <c r="C6815">
        <f t="shared" si="106"/>
        <v>4</v>
      </c>
    </row>
    <row r="6816" spans="1:3" x14ac:dyDescent="0.35">
      <c r="A6816" t="s">
        <v>17897</v>
      </c>
      <c r="B6816" t="s">
        <v>17898</v>
      </c>
      <c r="C6816">
        <f t="shared" si="106"/>
        <v>3</v>
      </c>
    </row>
    <row r="6817" spans="1:3" x14ac:dyDescent="0.35">
      <c r="A6817" t="s">
        <v>17899</v>
      </c>
      <c r="B6817" t="s">
        <v>17900</v>
      </c>
      <c r="C6817">
        <f t="shared" si="106"/>
        <v>3</v>
      </c>
    </row>
    <row r="6818" spans="1:3" x14ac:dyDescent="0.35">
      <c r="A6818" t="s">
        <v>17901</v>
      </c>
      <c r="B6818" t="s">
        <v>17902</v>
      </c>
      <c r="C6818">
        <f t="shared" si="106"/>
        <v>3</v>
      </c>
    </row>
    <row r="6819" spans="1:3" x14ac:dyDescent="0.35">
      <c r="A6819" t="s">
        <v>17903</v>
      </c>
      <c r="B6819" t="s">
        <v>17904</v>
      </c>
      <c r="C6819">
        <f t="shared" si="106"/>
        <v>3</v>
      </c>
    </row>
    <row r="6820" spans="1:3" x14ac:dyDescent="0.35">
      <c r="A6820" t="s">
        <v>17905</v>
      </c>
      <c r="B6820" t="s">
        <v>17906</v>
      </c>
      <c r="C6820">
        <f t="shared" si="106"/>
        <v>4</v>
      </c>
    </row>
    <row r="6821" spans="1:3" x14ac:dyDescent="0.35">
      <c r="A6821" t="s">
        <v>17907</v>
      </c>
      <c r="B6821" t="s">
        <v>17908</v>
      </c>
      <c r="C6821">
        <f t="shared" si="106"/>
        <v>4</v>
      </c>
    </row>
    <row r="6822" spans="1:3" x14ac:dyDescent="0.35">
      <c r="A6822" t="s">
        <v>17909</v>
      </c>
      <c r="B6822" t="s">
        <v>17910</v>
      </c>
      <c r="C6822">
        <f t="shared" si="106"/>
        <v>4</v>
      </c>
    </row>
    <row r="6823" spans="1:3" x14ac:dyDescent="0.35">
      <c r="A6823" t="s">
        <v>17911</v>
      </c>
      <c r="B6823" t="s">
        <v>17912</v>
      </c>
      <c r="C6823">
        <f t="shared" si="106"/>
        <v>4</v>
      </c>
    </row>
    <row r="6824" spans="1:3" x14ac:dyDescent="0.35">
      <c r="A6824" t="s">
        <v>17913</v>
      </c>
      <c r="B6824" t="s">
        <v>17914</v>
      </c>
      <c r="C6824">
        <f t="shared" si="106"/>
        <v>4</v>
      </c>
    </row>
    <row r="6825" spans="1:3" x14ac:dyDescent="0.35">
      <c r="A6825" t="s">
        <v>17915</v>
      </c>
      <c r="B6825" t="s">
        <v>17916</v>
      </c>
      <c r="C6825">
        <f t="shared" si="106"/>
        <v>3</v>
      </c>
    </row>
    <row r="6826" spans="1:3" x14ac:dyDescent="0.35">
      <c r="A6826" t="s">
        <v>17917</v>
      </c>
      <c r="B6826" t="s">
        <v>17918</v>
      </c>
      <c r="C6826">
        <f t="shared" si="106"/>
        <v>2</v>
      </c>
    </row>
    <row r="6827" spans="1:3" x14ac:dyDescent="0.35">
      <c r="A6827" t="s">
        <v>17919</v>
      </c>
      <c r="B6827" t="s">
        <v>4885</v>
      </c>
      <c r="C6827">
        <f t="shared" si="106"/>
        <v>2</v>
      </c>
    </row>
    <row r="6828" spans="1:3" x14ac:dyDescent="0.35">
      <c r="A6828" t="s">
        <v>17920</v>
      </c>
      <c r="B6828" t="s">
        <v>17921</v>
      </c>
      <c r="C6828">
        <f t="shared" si="106"/>
        <v>3</v>
      </c>
    </row>
    <row r="6829" spans="1:3" x14ac:dyDescent="0.35">
      <c r="A6829" t="s">
        <v>17922</v>
      </c>
      <c r="B6829" t="s">
        <v>17923</v>
      </c>
      <c r="C6829">
        <f t="shared" si="106"/>
        <v>3</v>
      </c>
    </row>
    <row r="6830" spans="1:3" x14ac:dyDescent="0.35">
      <c r="A6830" t="s">
        <v>17924</v>
      </c>
      <c r="B6830" t="s">
        <v>17925</v>
      </c>
      <c r="C6830">
        <f t="shared" si="106"/>
        <v>3</v>
      </c>
    </row>
    <row r="6831" spans="1:3" x14ac:dyDescent="0.35">
      <c r="A6831" t="s">
        <v>17926</v>
      </c>
      <c r="B6831" t="s">
        <v>17927</v>
      </c>
      <c r="C6831">
        <f t="shared" si="106"/>
        <v>3</v>
      </c>
    </row>
    <row r="6832" spans="1:3" x14ac:dyDescent="0.35">
      <c r="A6832" t="s">
        <v>17928</v>
      </c>
      <c r="B6832" t="s">
        <v>17929</v>
      </c>
      <c r="C6832">
        <f t="shared" si="106"/>
        <v>3</v>
      </c>
    </row>
    <row r="6833" spans="1:3" x14ac:dyDescent="0.35">
      <c r="A6833" t="s">
        <v>17930</v>
      </c>
      <c r="B6833" t="s">
        <v>17931</v>
      </c>
      <c r="C6833">
        <f t="shared" si="106"/>
        <v>3</v>
      </c>
    </row>
    <row r="6834" spans="1:3" x14ac:dyDescent="0.35">
      <c r="A6834" t="s">
        <v>17932</v>
      </c>
      <c r="B6834" t="s">
        <v>17933</v>
      </c>
      <c r="C6834">
        <f t="shared" si="106"/>
        <v>3</v>
      </c>
    </row>
    <row r="6835" spans="1:3" x14ac:dyDescent="0.35">
      <c r="A6835" t="s">
        <v>17934</v>
      </c>
      <c r="B6835" t="s">
        <v>17935</v>
      </c>
      <c r="C6835">
        <f t="shared" si="106"/>
        <v>3</v>
      </c>
    </row>
    <row r="6836" spans="1:3" x14ac:dyDescent="0.35">
      <c r="A6836" t="s">
        <v>17936</v>
      </c>
      <c r="B6836" t="s">
        <v>17937</v>
      </c>
      <c r="C6836">
        <f t="shared" si="106"/>
        <v>3</v>
      </c>
    </row>
    <row r="6837" spans="1:3" x14ac:dyDescent="0.35">
      <c r="A6837" t="s">
        <v>17938</v>
      </c>
      <c r="B6837" t="s">
        <v>17939</v>
      </c>
      <c r="C6837">
        <f t="shared" si="106"/>
        <v>3</v>
      </c>
    </row>
    <row r="6838" spans="1:3" x14ac:dyDescent="0.35">
      <c r="A6838" t="s">
        <v>17940</v>
      </c>
      <c r="B6838" t="s">
        <v>17941</v>
      </c>
      <c r="C6838">
        <f t="shared" si="106"/>
        <v>3</v>
      </c>
    </row>
    <row r="6839" spans="1:3" x14ac:dyDescent="0.35">
      <c r="A6839" t="s">
        <v>17942</v>
      </c>
      <c r="B6839" t="s">
        <v>17943</v>
      </c>
      <c r="C6839">
        <f t="shared" si="106"/>
        <v>2</v>
      </c>
    </row>
    <row r="6840" spans="1:3" x14ac:dyDescent="0.35">
      <c r="A6840" t="s">
        <v>17944</v>
      </c>
      <c r="B6840" t="s">
        <v>17945</v>
      </c>
      <c r="C6840">
        <f t="shared" si="106"/>
        <v>3</v>
      </c>
    </row>
    <row r="6841" spans="1:3" x14ac:dyDescent="0.35">
      <c r="A6841" t="s">
        <v>17946</v>
      </c>
      <c r="B6841" t="s">
        <v>17947</v>
      </c>
      <c r="C6841">
        <f t="shared" si="106"/>
        <v>3</v>
      </c>
    </row>
    <row r="6842" spans="1:3" x14ac:dyDescent="0.35">
      <c r="A6842" t="s">
        <v>17948</v>
      </c>
      <c r="B6842" t="s">
        <v>17949</v>
      </c>
      <c r="C6842">
        <f t="shared" si="106"/>
        <v>3</v>
      </c>
    </row>
    <row r="6843" spans="1:3" x14ac:dyDescent="0.35">
      <c r="A6843" t="s">
        <v>17950</v>
      </c>
      <c r="B6843" t="s">
        <v>17951</v>
      </c>
      <c r="C6843">
        <f t="shared" si="106"/>
        <v>3</v>
      </c>
    </row>
    <row r="6844" spans="1:3" x14ac:dyDescent="0.35">
      <c r="A6844" t="s">
        <v>17952</v>
      </c>
      <c r="B6844" t="s">
        <v>17953</v>
      </c>
      <c r="C6844">
        <f t="shared" si="106"/>
        <v>3</v>
      </c>
    </row>
    <row r="6845" spans="1:3" x14ac:dyDescent="0.35">
      <c r="A6845" t="s">
        <v>17954</v>
      </c>
      <c r="B6845" t="s">
        <v>17955</v>
      </c>
      <c r="C6845">
        <f t="shared" si="106"/>
        <v>3</v>
      </c>
    </row>
    <row r="6846" spans="1:3" x14ac:dyDescent="0.35">
      <c r="A6846" t="s">
        <v>17956</v>
      </c>
      <c r="B6846" t="s">
        <v>17957</v>
      </c>
      <c r="C6846">
        <f t="shared" si="106"/>
        <v>3</v>
      </c>
    </row>
    <row r="6847" spans="1:3" x14ac:dyDescent="0.35">
      <c r="A6847" t="s">
        <v>17958</v>
      </c>
      <c r="B6847" t="s">
        <v>17959</v>
      </c>
      <c r="C6847">
        <f t="shared" si="106"/>
        <v>3</v>
      </c>
    </row>
    <row r="6848" spans="1:3" x14ac:dyDescent="0.35">
      <c r="A6848" t="s">
        <v>17960</v>
      </c>
      <c r="B6848" t="s">
        <v>17961</v>
      </c>
      <c r="C6848">
        <f t="shared" si="106"/>
        <v>3</v>
      </c>
    </row>
    <row r="6849" spans="1:3" x14ac:dyDescent="0.35">
      <c r="A6849" t="s">
        <v>17962</v>
      </c>
      <c r="B6849" t="s">
        <v>17963</v>
      </c>
      <c r="C6849">
        <f t="shared" si="106"/>
        <v>3</v>
      </c>
    </row>
    <row r="6850" spans="1:3" x14ac:dyDescent="0.35">
      <c r="A6850" t="s">
        <v>17964</v>
      </c>
      <c r="B6850" t="s">
        <v>17965</v>
      </c>
      <c r="C6850">
        <f t="shared" si="106"/>
        <v>3</v>
      </c>
    </row>
    <row r="6851" spans="1:3" x14ac:dyDescent="0.35">
      <c r="A6851" t="s">
        <v>17966</v>
      </c>
      <c r="B6851" t="s">
        <v>17967</v>
      </c>
      <c r="C6851">
        <f t="shared" ref="C6851:C6914" si="107">IF(ISNUMBER(SEARCH(".",A6851)),4,IF(RIGHT(SUBSTITUTE(A6851," ",""),4)="0000",1,IF(RIGHT(SUBSTITUTE(A6851," ",""),2)="00",2,3)))</f>
        <v>3</v>
      </c>
    </row>
    <row r="6852" spans="1:3" x14ac:dyDescent="0.35">
      <c r="A6852" t="s">
        <v>17968</v>
      </c>
      <c r="B6852" t="s">
        <v>17969</v>
      </c>
      <c r="C6852">
        <f t="shared" si="107"/>
        <v>3</v>
      </c>
    </row>
    <row r="6853" spans="1:3" x14ac:dyDescent="0.35">
      <c r="A6853" t="s">
        <v>17970</v>
      </c>
      <c r="B6853" t="s">
        <v>17971</v>
      </c>
      <c r="C6853">
        <f t="shared" si="107"/>
        <v>3</v>
      </c>
    </row>
    <row r="6854" spans="1:3" x14ac:dyDescent="0.35">
      <c r="A6854" t="s">
        <v>17972</v>
      </c>
      <c r="B6854" t="s">
        <v>17973</v>
      </c>
      <c r="C6854">
        <f t="shared" si="107"/>
        <v>3</v>
      </c>
    </row>
    <row r="6855" spans="1:3" x14ac:dyDescent="0.35">
      <c r="A6855" t="s">
        <v>17974</v>
      </c>
      <c r="B6855" t="s">
        <v>17975</v>
      </c>
      <c r="C6855">
        <f t="shared" si="107"/>
        <v>3</v>
      </c>
    </row>
    <row r="6856" spans="1:3" x14ac:dyDescent="0.35">
      <c r="A6856" t="s">
        <v>17976</v>
      </c>
      <c r="B6856" t="s">
        <v>17977</v>
      </c>
      <c r="C6856">
        <f t="shared" si="107"/>
        <v>3</v>
      </c>
    </row>
    <row r="6857" spans="1:3" x14ac:dyDescent="0.35">
      <c r="A6857" t="s">
        <v>17978</v>
      </c>
      <c r="B6857" t="s">
        <v>17979</v>
      </c>
      <c r="C6857">
        <f t="shared" si="107"/>
        <v>3</v>
      </c>
    </row>
    <row r="6858" spans="1:3" x14ac:dyDescent="0.35">
      <c r="A6858" t="s">
        <v>17980</v>
      </c>
      <c r="B6858" t="s">
        <v>17981</v>
      </c>
      <c r="C6858">
        <f t="shared" si="107"/>
        <v>3</v>
      </c>
    </row>
    <row r="6859" spans="1:3" x14ac:dyDescent="0.35">
      <c r="A6859" t="s">
        <v>17982</v>
      </c>
      <c r="B6859" t="s">
        <v>17983</v>
      </c>
      <c r="C6859">
        <f t="shared" si="107"/>
        <v>3</v>
      </c>
    </row>
    <row r="6860" spans="1:3" x14ac:dyDescent="0.35">
      <c r="A6860" t="s">
        <v>17984</v>
      </c>
      <c r="B6860" t="s">
        <v>17985</v>
      </c>
      <c r="C6860">
        <f t="shared" si="107"/>
        <v>3</v>
      </c>
    </row>
    <row r="6861" spans="1:3" x14ac:dyDescent="0.35">
      <c r="A6861" t="s">
        <v>17986</v>
      </c>
      <c r="B6861" t="s">
        <v>17987</v>
      </c>
      <c r="C6861">
        <f t="shared" si="107"/>
        <v>3</v>
      </c>
    </row>
    <row r="6862" spans="1:3" x14ac:dyDescent="0.35">
      <c r="A6862" t="s">
        <v>17988</v>
      </c>
      <c r="B6862" t="s">
        <v>17989</v>
      </c>
      <c r="C6862">
        <f t="shared" si="107"/>
        <v>2</v>
      </c>
    </row>
    <row r="6863" spans="1:3" x14ac:dyDescent="0.35">
      <c r="A6863" t="s">
        <v>17990</v>
      </c>
      <c r="B6863" t="s">
        <v>17991</v>
      </c>
      <c r="C6863">
        <f t="shared" si="107"/>
        <v>3</v>
      </c>
    </row>
    <row r="6864" spans="1:3" x14ac:dyDescent="0.35">
      <c r="A6864" t="s">
        <v>17992</v>
      </c>
      <c r="B6864" t="s">
        <v>17993</v>
      </c>
      <c r="C6864">
        <f t="shared" si="107"/>
        <v>3</v>
      </c>
    </row>
    <row r="6865" spans="1:3" x14ac:dyDescent="0.35">
      <c r="A6865" t="s">
        <v>17994</v>
      </c>
      <c r="B6865" t="s">
        <v>17995</v>
      </c>
      <c r="C6865">
        <f t="shared" si="107"/>
        <v>3</v>
      </c>
    </row>
    <row r="6866" spans="1:3" x14ac:dyDescent="0.35">
      <c r="A6866" t="s">
        <v>17996</v>
      </c>
      <c r="B6866" t="s">
        <v>17997</v>
      </c>
      <c r="C6866">
        <f t="shared" si="107"/>
        <v>3</v>
      </c>
    </row>
    <row r="6867" spans="1:3" x14ac:dyDescent="0.35">
      <c r="A6867" t="s">
        <v>17998</v>
      </c>
      <c r="B6867" t="s">
        <v>17999</v>
      </c>
      <c r="C6867">
        <f t="shared" si="107"/>
        <v>3</v>
      </c>
    </row>
    <row r="6868" spans="1:3" x14ac:dyDescent="0.35">
      <c r="A6868" t="s">
        <v>18000</v>
      </c>
      <c r="B6868" t="s">
        <v>18001</v>
      </c>
      <c r="C6868">
        <f t="shared" si="107"/>
        <v>3</v>
      </c>
    </row>
    <row r="6869" spans="1:3" x14ac:dyDescent="0.35">
      <c r="A6869" t="s">
        <v>18002</v>
      </c>
      <c r="B6869" t="s">
        <v>18003</v>
      </c>
      <c r="C6869">
        <f t="shared" si="107"/>
        <v>3</v>
      </c>
    </row>
    <row r="6870" spans="1:3" x14ac:dyDescent="0.35">
      <c r="A6870" t="s">
        <v>18004</v>
      </c>
      <c r="B6870" t="s">
        <v>18005</v>
      </c>
      <c r="C6870">
        <f t="shared" si="107"/>
        <v>3</v>
      </c>
    </row>
    <row r="6871" spans="1:3" x14ac:dyDescent="0.35">
      <c r="A6871" t="s">
        <v>18006</v>
      </c>
      <c r="B6871" t="s">
        <v>18007</v>
      </c>
      <c r="C6871">
        <f t="shared" si="107"/>
        <v>4</v>
      </c>
    </row>
    <row r="6872" spans="1:3" x14ac:dyDescent="0.35">
      <c r="A6872" t="s">
        <v>18008</v>
      </c>
      <c r="B6872" t="s">
        <v>18009</v>
      </c>
      <c r="C6872">
        <f t="shared" si="107"/>
        <v>4</v>
      </c>
    </row>
    <row r="6873" spans="1:3" x14ac:dyDescent="0.35">
      <c r="A6873" t="s">
        <v>18010</v>
      </c>
      <c r="B6873" t="s">
        <v>18011</v>
      </c>
      <c r="C6873">
        <f t="shared" si="107"/>
        <v>4</v>
      </c>
    </row>
    <row r="6874" spans="1:3" x14ac:dyDescent="0.35">
      <c r="A6874" t="s">
        <v>18012</v>
      </c>
      <c r="B6874" t="s">
        <v>18013</v>
      </c>
      <c r="C6874">
        <f t="shared" si="107"/>
        <v>4</v>
      </c>
    </row>
    <row r="6875" spans="1:3" x14ac:dyDescent="0.35">
      <c r="A6875" t="s">
        <v>18014</v>
      </c>
      <c r="B6875" t="s">
        <v>18015</v>
      </c>
      <c r="C6875">
        <f t="shared" si="107"/>
        <v>4</v>
      </c>
    </row>
    <row r="6876" spans="1:3" x14ac:dyDescent="0.35">
      <c r="A6876" t="s">
        <v>18016</v>
      </c>
      <c r="B6876" t="s">
        <v>18017</v>
      </c>
      <c r="C6876">
        <f t="shared" si="107"/>
        <v>3</v>
      </c>
    </row>
    <row r="6877" spans="1:3" x14ac:dyDescent="0.35">
      <c r="A6877" t="s">
        <v>18018</v>
      </c>
      <c r="B6877" t="s">
        <v>18019</v>
      </c>
      <c r="C6877">
        <f t="shared" si="107"/>
        <v>4</v>
      </c>
    </row>
    <row r="6878" spans="1:3" x14ac:dyDescent="0.35">
      <c r="A6878" t="s">
        <v>18020</v>
      </c>
      <c r="B6878" t="s">
        <v>18021</v>
      </c>
      <c r="C6878">
        <f t="shared" si="107"/>
        <v>4</v>
      </c>
    </row>
    <row r="6879" spans="1:3" x14ac:dyDescent="0.35">
      <c r="A6879" t="s">
        <v>18022</v>
      </c>
      <c r="B6879" t="s">
        <v>18023</v>
      </c>
      <c r="C6879">
        <f t="shared" si="107"/>
        <v>2</v>
      </c>
    </row>
    <row r="6880" spans="1:3" x14ac:dyDescent="0.35">
      <c r="A6880" t="s">
        <v>18024</v>
      </c>
      <c r="B6880" t="s">
        <v>18025</v>
      </c>
      <c r="C6880">
        <f t="shared" si="107"/>
        <v>2</v>
      </c>
    </row>
    <row r="6881" spans="1:3" x14ac:dyDescent="0.35">
      <c r="A6881" t="s">
        <v>18026</v>
      </c>
      <c r="B6881" t="s">
        <v>18027</v>
      </c>
      <c r="C6881">
        <f t="shared" si="107"/>
        <v>3</v>
      </c>
    </row>
    <row r="6882" spans="1:3" x14ac:dyDescent="0.35">
      <c r="A6882" t="s">
        <v>18028</v>
      </c>
      <c r="B6882" t="s">
        <v>18029</v>
      </c>
      <c r="C6882">
        <f t="shared" si="107"/>
        <v>4</v>
      </c>
    </row>
    <row r="6883" spans="1:3" x14ac:dyDescent="0.35">
      <c r="A6883" t="s">
        <v>18030</v>
      </c>
      <c r="B6883" t="s">
        <v>18031</v>
      </c>
      <c r="C6883">
        <f t="shared" si="107"/>
        <v>4</v>
      </c>
    </row>
    <row r="6884" spans="1:3" x14ac:dyDescent="0.35">
      <c r="A6884" t="s">
        <v>18032</v>
      </c>
      <c r="B6884" t="s">
        <v>18033</v>
      </c>
      <c r="C6884">
        <f t="shared" si="107"/>
        <v>4</v>
      </c>
    </row>
    <row r="6885" spans="1:3" x14ac:dyDescent="0.35">
      <c r="A6885" t="s">
        <v>18034</v>
      </c>
      <c r="B6885" t="s">
        <v>18035</v>
      </c>
      <c r="C6885">
        <f t="shared" si="107"/>
        <v>4</v>
      </c>
    </row>
    <row r="6886" spans="1:3" x14ac:dyDescent="0.35">
      <c r="A6886" t="s">
        <v>18036</v>
      </c>
      <c r="B6886" t="s">
        <v>18037</v>
      </c>
      <c r="C6886">
        <f t="shared" si="107"/>
        <v>4</v>
      </c>
    </row>
    <row r="6887" spans="1:3" x14ac:dyDescent="0.35">
      <c r="A6887" t="s">
        <v>18038</v>
      </c>
      <c r="B6887" t="s">
        <v>18039</v>
      </c>
      <c r="C6887">
        <f t="shared" si="107"/>
        <v>4</v>
      </c>
    </row>
    <row r="6888" spans="1:3" x14ac:dyDescent="0.35">
      <c r="A6888" t="s">
        <v>18040</v>
      </c>
      <c r="B6888" t="s">
        <v>18041</v>
      </c>
      <c r="C6888">
        <f t="shared" si="107"/>
        <v>4</v>
      </c>
    </row>
    <row r="6889" spans="1:3" x14ac:dyDescent="0.35">
      <c r="A6889" t="s">
        <v>18042</v>
      </c>
      <c r="B6889" t="s">
        <v>18043</v>
      </c>
      <c r="C6889">
        <f t="shared" si="107"/>
        <v>2</v>
      </c>
    </row>
    <row r="6890" spans="1:3" x14ac:dyDescent="0.35">
      <c r="A6890" t="s">
        <v>18044</v>
      </c>
      <c r="B6890" t="s">
        <v>18045</v>
      </c>
      <c r="C6890">
        <f t="shared" si="107"/>
        <v>3</v>
      </c>
    </row>
    <row r="6891" spans="1:3" x14ac:dyDescent="0.35">
      <c r="A6891" t="s">
        <v>18046</v>
      </c>
      <c r="B6891" t="s">
        <v>18047</v>
      </c>
      <c r="C6891">
        <f t="shared" si="107"/>
        <v>4</v>
      </c>
    </row>
    <row r="6892" spans="1:3" x14ac:dyDescent="0.35">
      <c r="A6892" t="s">
        <v>18048</v>
      </c>
      <c r="B6892" t="s">
        <v>18049</v>
      </c>
      <c r="C6892">
        <f t="shared" si="107"/>
        <v>4</v>
      </c>
    </row>
    <row r="6893" spans="1:3" x14ac:dyDescent="0.35">
      <c r="A6893" t="s">
        <v>18050</v>
      </c>
      <c r="B6893" t="s">
        <v>18051</v>
      </c>
      <c r="C6893">
        <f t="shared" si="107"/>
        <v>3</v>
      </c>
    </row>
    <row r="6894" spans="1:3" x14ac:dyDescent="0.35">
      <c r="A6894" t="s">
        <v>18052</v>
      </c>
      <c r="B6894" t="s">
        <v>18053</v>
      </c>
      <c r="C6894">
        <f t="shared" si="107"/>
        <v>3</v>
      </c>
    </row>
    <row r="6895" spans="1:3" x14ac:dyDescent="0.35">
      <c r="A6895" t="s">
        <v>18054</v>
      </c>
      <c r="B6895" t="s">
        <v>18055</v>
      </c>
      <c r="C6895">
        <f t="shared" si="107"/>
        <v>3</v>
      </c>
    </row>
    <row r="6896" spans="1:3" x14ac:dyDescent="0.35">
      <c r="A6896" t="s">
        <v>18056</v>
      </c>
      <c r="B6896" t="s">
        <v>18057</v>
      </c>
      <c r="C6896">
        <f t="shared" si="107"/>
        <v>3</v>
      </c>
    </row>
    <row r="6897" spans="1:3" x14ac:dyDescent="0.35">
      <c r="A6897" t="s">
        <v>18058</v>
      </c>
      <c r="B6897" t="s">
        <v>18059</v>
      </c>
      <c r="C6897">
        <f t="shared" si="107"/>
        <v>3</v>
      </c>
    </row>
    <row r="6898" spans="1:3" x14ac:dyDescent="0.35">
      <c r="A6898" t="s">
        <v>18060</v>
      </c>
      <c r="B6898" t="s">
        <v>18061</v>
      </c>
      <c r="C6898">
        <f t="shared" si="107"/>
        <v>3</v>
      </c>
    </row>
    <row r="6899" spans="1:3" x14ac:dyDescent="0.35">
      <c r="A6899" t="s">
        <v>18062</v>
      </c>
      <c r="B6899" t="s">
        <v>18063</v>
      </c>
      <c r="C6899">
        <f t="shared" si="107"/>
        <v>4</v>
      </c>
    </row>
    <row r="6900" spans="1:3" x14ac:dyDescent="0.35">
      <c r="A6900" t="s">
        <v>18064</v>
      </c>
      <c r="B6900" t="s">
        <v>18065</v>
      </c>
      <c r="C6900">
        <f t="shared" si="107"/>
        <v>4</v>
      </c>
    </row>
    <row r="6901" spans="1:3" x14ac:dyDescent="0.35">
      <c r="A6901" t="s">
        <v>18066</v>
      </c>
      <c r="B6901" t="s">
        <v>18067</v>
      </c>
      <c r="C6901">
        <f t="shared" si="107"/>
        <v>3</v>
      </c>
    </row>
    <row r="6902" spans="1:3" x14ac:dyDescent="0.35">
      <c r="A6902" t="s">
        <v>18068</v>
      </c>
      <c r="B6902" t="s">
        <v>18069</v>
      </c>
      <c r="C6902">
        <f t="shared" si="107"/>
        <v>3</v>
      </c>
    </row>
    <row r="6903" spans="1:3" x14ac:dyDescent="0.35">
      <c r="A6903" t="s">
        <v>18070</v>
      </c>
      <c r="B6903" t="s">
        <v>18071</v>
      </c>
      <c r="C6903">
        <f t="shared" si="107"/>
        <v>3</v>
      </c>
    </row>
    <row r="6904" spans="1:3" x14ac:dyDescent="0.35">
      <c r="A6904" t="s">
        <v>18072</v>
      </c>
      <c r="B6904" t="s">
        <v>18073</v>
      </c>
      <c r="C6904">
        <f t="shared" si="107"/>
        <v>3</v>
      </c>
    </row>
    <row r="6905" spans="1:3" x14ac:dyDescent="0.35">
      <c r="A6905" t="s">
        <v>18074</v>
      </c>
      <c r="B6905" t="s">
        <v>18075</v>
      </c>
      <c r="C6905">
        <f t="shared" si="107"/>
        <v>3</v>
      </c>
    </row>
    <row r="6906" spans="1:3" x14ac:dyDescent="0.35">
      <c r="A6906" t="s">
        <v>18076</v>
      </c>
      <c r="B6906" t="s">
        <v>18077</v>
      </c>
      <c r="C6906">
        <f t="shared" si="107"/>
        <v>3</v>
      </c>
    </row>
    <row r="6907" spans="1:3" x14ac:dyDescent="0.35">
      <c r="A6907" t="s">
        <v>18078</v>
      </c>
      <c r="B6907" t="s">
        <v>18079</v>
      </c>
      <c r="C6907">
        <f t="shared" si="107"/>
        <v>3</v>
      </c>
    </row>
    <row r="6908" spans="1:3" x14ac:dyDescent="0.35">
      <c r="A6908" t="s">
        <v>18080</v>
      </c>
      <c r="B6908" t="s">
        <v>18081</v>
      </c>
      <c r="C6908">
        <f t="shared" si="107"/>
        <v>3</v>
      </c>
    </row>
    <row r="6909" spans="1:3" x14ac:dyDescent="0.35">
      <c r="A6909" t="s">
        <v>18082</v>
      </c>
      <c r="B6909" t="s">
        <v>18083</v>
      </c>
      <c r="C6909">
        <f t="shared" si="107"/>
        <v>2</v>
      </c>
    </row>
    <row r="6910" spans="1:3" x14ac:dyDescent="0.35">
      <c r="A6910" t="s">
        <v>18084</v>
      </c>
      <c r="B6910" t="s">
        <v>18085</v>
      </c>
      <c r="C6910">
        <f t="shared" si="107"/>
        <v>2</v>
      </c>
    </row>
    <row r="6911" spans="1:3" x14ac:dyDescent="0.35">
      <c r="A6911" t="s">
        <v>18086</v>
      </c>
      <c r="B6911" t="s">
        <v>18087</v>
      </c>
      <c r="C6911">
        <f t="shared" si="107"/>
        <v>3</v>
      </c>
    </row>
    <row r="6912" spans="1:3" x14ac:dyDescent="0.35">
      <c r="A6912" t="s">
        <v>18088</v>
      </c>
      <c r="B6912" t="s">
        <v>18089</v>
      </c>
      <c r="C6912">
        <f t="shared" si="107"/>
        <v>3</v>
      </c>
    </row>
    <row r="6913" spans="1:3" x14ac:dyDescent="0.35">
      <c r="A6913" t="s">
        <v>18090</v>
      </c>
      <c r="B6913" t="s">
        <v>18091</v>
      </c>
      <c r="C6913">
        <f t="shared" si="107"/>
        <v>4</v>
      </c>
    </row>
    <row r="6914" spans="1:3" x14ac:dyDescent="0.35">
      <c r="A6914" t="s">
        <v>18092</v>
      </c>
      <c r="B6914" t="s">
        <v>18093</v>
      </c>
      <c r="C6914">
        <f t="shared" si="107"/>
        <v>4</v>
      </c>
    </row>
    <row r="6915" spans="1:3" x14ac:dyDescent="0.35">
      <c r="A6915" t="s">
        <v>18094</v>
      </c>
      <c r="B6915" t="s">
        <v>18095</v>
      </c>
      <c r="C6915">
        <f t="shared" ref="C6915:C6978" si="108">IF(ISNUMBER(SEARCH(".",A6915)),4,IF(RIGHT(SUBSTITUTE(A6915," ",""),4)="0000",1,IF(RIGHT(SUBSTITUTE(A6915," ",""),2)="00",2,3)))</f>
        <v>4</v>
      </c>
    </row>
    <row r="6916" spans="1:3" x14ac:dyDescent="0.35">
      <c r="A6916" t="s">
        <v>18096</v>
      </c>
      <c r="B6916" t="s">
        <v>18097</v>
      </c>
      <c r="C6916">
        <f t="shared" si="108"/>
        <v>4</v>
      </c>
    </row>
    <row r="6917" spans="1:3" x14ac:dyDescent="0.35">
      <c r="A6917" t="s">
        <v>18098</v>
      </c>
      <c r="B6917" t="s">
        <v>18099</v>
      </c>
      <c r="C6917">
        <f t="shared" si="108"/>
        <v>3</v>
      </c>
    </row>
    <row r="6918" spans="1:3" x14ac:dyDescent="0.35">
      <c r="A6918" t="s">
        <v>18100</v>
      </c>
      <c r="B6918" t="s">
        <v>18101</v>
      </c>
      <c r="C6918">
        <f t="shared" si="108"/>
        <v>3</v>
      </c>
    </row>
    <row r="6919" spans="1:3" x14ac:dyDescent="0.35">
      <c r="A6919" t="s">
        <v>18102</v>
      </c>
      <c r="B6919" t="s">
        <v>18103</v>
      </c>
      <c r="C6919">
        <f t="shared" si="108"/>
        <v>3</v>
      </c>
    </row>
    <row r="6920" spans="1:3" x14ac:dyDescent="0.35">
      <c r="A6920" t="s">
        <v>18104</v>
      </c>
      <c r="B6920" t="s">
        <v>18105</v>
      </c>
      <c r="C6920">
        <f t="shared" si="108"/>
        <v>3</v>
      </c>
    </row>
    <row r="6921" spans="1:3" x14ac:dyDescent="0.35">
      <c r="A6921" t="s">
        <v>18106</v>
      </c>
      <c r="B6921" t="s">
        <v>18107</v>
      </c>
      <c r="C6921">
        <f t="shared" si="108"/>
        <v>3</v>
      </c>
    </row>
    <row r="6922" spans="1:3" x14ac:dyDescent="0.35">
      <c r="A6922" t="s">
        <v>18108</v>
      </c>
      <c r="B6922" t="s">
        <v>18109</v>
      </c>
      <c r="C6922">
        <f t="shared" si="108"/>
        <v>3</v>
      </c>
    </row>
    <row r="6923" spans="1:3" x14ac:dyDescent="0.35">
      <c r="A6923" t="s">
        <v>18110</v>
      </c>
      <c r="B6923" t="s">
        <v>18111</v>
      </c>
      <c r="C6923">
        <f t="shared" si="108"/>
        <v>3</v>
      </c>
    </row>
    <row r="6924" spans="1:3" x14ac:dyDescent="0.35">
      <c r="A6924" t="s">
        <v>18112</v>
      </c>
      <c r="B6924" t="s">
        <v>18113</v>
      </c>
      <c r="C6924">
        <f t="shared" si="108"/>
        <v>3</v>
      </c>
    </row>
    <row r="6925" spans="1:3" x14ac:dyDescent="0.35">
      <c r="A6925" t="s">
        <v>18114</v>
      </c>
      <c r="B6925" t="s">
        <v>18115</v>
      </c>
      <c r="C6925">
        <f t="shared" si="108"/>
        <v>3</v>
      </c>
    </row>
    <row r="6926" spans="1:3" x14ac:dyDescent="0.35">
      <c r="A6926" t="s">
        <v>18116</v>
      </c>
      <c r="B6926" t="s">
        <v>18117</v>
      </c>
      <c r="C6926">
        <f t="shared" si="108"/>
        <v>3</v>
      </c>
    </row>
    <row r="6927" spans="1:3" x14ac:dyDescent="0.35">
      <c r="A6927" t="s">
        <v>18118</v>
      </c>
      <c r="B6927" t="s">
        <v>18119</v>
      </c>
      <c r="C6927">
        <f t="shared" si="108"/>
        <v>2</v>
      </c>
    </row>
    <row r="6928" spans="1:3" x14ac:dyDescent="0.35">
      <c r="A6928" t="s">
        <v>18120</v>
      </c>
      <c r="B6928" t="s">
        <v>18121</v>
      </c>
      <c r="C6928">
        <f t="shared" si="108"/>
        <v>3</v>
      </c>
    </row>
    <row r="6929" spans="1:3" x14ac:dyDescent="0.35">
      <c r="A6929" t="s">
        <v>18122</v>
      </c>
      <c r="B6929" t="s">
        <v>18123</v>
      </c>
      <c r="C6929">
        <f t="shared" si="108"/>
        <v>3</v>
      </c>
    </row>
    <row r="6930" spans="1:3" x14ac:dyDescent="0.35">
      <c r="A6930" t="s">
        <v>18124</v>
      </c>
      <c r="B6930" t="s">
        <v>18125</v>
      </c>
      <c r="C6930">
        <f t="shared" si="108"/>
        <v>3</v>
      </c>
    </row>
    <row r="6931" spans="1:3" x14ac:dyDescent="0.35">
      <c r="A6931" t="s">
        <v>18126</v>
      </c>
      <c r="B6931" t="s">
        <v>18127</v>
      </c>
      <c r="C6931">
        <f t="shared" si="108"/>
        <v>3</v>
      </c>
    </row>
    <row r="6932" spans="1:3" x14ac:dyDescent="0.35">
      <c r="A6932" t="s">
        <v>18128</v>
      </c>
      <c r="B6932" t="s">
        <v>18129</v>
      </c>
      <c r="C6932">
        <f t="shared" si="108"/>
        <v>3</v>
      </c>
    </row>
    <row r="6933" spans="1:3" x14ac:dyDescent="0.35">
      <c r="A6933" t="s">
        <v>18130</v>
      </c>
      <c r="B6933" t="s">
        <v>18131</v>
      </c>
      <c r="C6933">
        <f t="shared" si="108"/>
        <v>3</v>
      </c>
    </row>
    <row r="6934" spans="1:3" x14ac:dyDescent="0.35">
      <c r="A6934" t="s">
        <v>18132</v>
      </c>
      <c r="B6934" t="s">
        <v>18133</v>
      </c>
      <c r="C6934">
        <f t="shared" si="108"/>
        <v>3</v>
      </c>
    </row>
    <row r="6935" spans="1:3" x14ac:dyDescent="0.35">
      <c r="A6935" t="s">
        <v>18134</v>
      </c>
      <c r="B6935" t="s">
        <v>18135</v>
      </c>
      <c r="C6935">
        <f t="shared" si="108"/>
        <v>3</v>
      </c>
    </row>
    <row r="6936" spans="1:3" x14ac:dyDescent="0.35">
      <c r="A6936" t="s">
        <v>18136</v>
      </c>
      <c r="B6936" t="s">
        <v>18137</v>
      </c>
      <c r="C6936">
        <f t="shared" si="108"/>
        <v>3</v>
      </c>
    </row>
    <row r="6937" spans="1:3" x14ac:dyDescent="0.35">
      <c r="A6937" t="s">
        <v>18138</v>
      </c>
      <c r="B6937" t="s">
        <v>18139</v>
      </c>
      <c r="C6937">
        <f t="shared" si="108"/>
        <v>3</v>
      </c>
    </row>
    <row r="6938" spans="1:3" x14ac:dyDescent="0.35">
      <c r="A6938" t="s">
        <v>18140</v>
      </c>
      <c r="B6938" t="s">
        <v>18141</v>
      </c>
      <c r="C6938">
        <f t="shared" si="108"/>
        <v>1</v>
      </c>
    </row>
    <row r="6939" spans="1:3" x14ac:dyDescent="0.35">
      <c r="A6939" t="s">
        <v>18142</v>
      </c>
      <c r="B6939" t="s">
        <v>18143</v>
      </c>
      <c r="C6939">
        <f t="shared" si="108"/>
        <v>2</v>
      </c>
    </row>
    <row r="6940" spans="1:3" x14ac:dyDescent="0.35">
      <c r="A6940" t="s">
        <v>18144</v>
      </c>
      <c r="B6940" t="s">
        <v>18145</v>
      </c>
      <c r="C6940">
        <f t="shared" si="108"/>
        <v>3</v>
      </c>
    </row>
    <row r="6941" spans="1:3" x14ac:dyDescent="0.35">
      <c r="A6941" t="s">
        <v>18146</v>
      </c>
      <c r="B6941" t="s">
        <v>18147</v>
      </c>
      <c r="C6941">
        <f t="shared" si="108"/>
        <v>3</v>
      </c>
    </row>
    <row r="6942" spans="1:3" x14ac:dyDescent="0.35">
      <c r="A6942" t="s">
        <v>18148</v>
      </c>
      <c r="B6942" t="s">
        <v>18149</v>
      </c>
      <c r="C6942">
        <f t="shared" si="108"/>
        <v>3</v>
      </c>
    </row>
    <row r="6943" spans="1:3" x14ac:dyDescent="0.35">
      <c r="A6943" t="s">
        <v>18150</v>
      </c>
      <c r="B6943" t="s">
        <v>18151</v>
      </c>
      <c r="C6943">
        <f t="shared" si="108"/>
        <v>3</v>
      </c>
    </row>
    <row r="6944" spans="1:3" x14ac:dyDescent="0.35">
      <c r="A6944" t="s">
        <v>18152</v>
      </c>
      <c r="B6944" t="s">
        <v>18153</v>
      </c>
      <c r="C6944">
        <f t="shared" si="108"/>
        <v>3</v>
      </c>
    </row>
    <row r="6945" spans="1:3" x14ac:dyDescent="0.35">
      <c r="A6945" t="s">
        <v>18154</v>
      </c>
      <c r="B6945" t="s">
        <v>18155</v>
      </c>
      <c r="C6945">
        <f t="shared" si="108"/>
        <v>3</v>
      </c>
    </row>
    <row r="6946" spans="1:3" x14ac:dyDescent="0.35">
      <c r="A6946" t="s">
        <v>18156</v>
      </c>
      <c r="B6946" t="s">
        <v>18157</v>
      </c>
      <c r="C6946">
        <f t="shared" si="108"/>
        <v>2</v>
      </c>
    </row>
    <row r="6947" spans="1:3" x14ac:dyDescent="0.35">
      <c r="A6947" t="s">
        <v>18158</v>
      </c>
      <c r="B6947" t="s">
        <v>18159</v>
      </c>
      <c r="C6947">
        <f t="shared" si="108"/>
        <v>2</v>
      </c>
    </row>
    <row r="6948" spans="1:3" x14ac:dyDescent="0.35">
      <c r="A6948" t="s">
        <v>18160</v>
      </c>
      <c r="B6948" t="s">
        <v>18161</v>
      </c>
      <c r="C6948">
        <f t="shared" si="108"/>
        <v>3</v>
      </c>
    </row>
    <row r="6949" spans="1:3" x14ac:dyDescent="0.35">
      <c r="A6949" t="s">
        <v>18162</v>
      </c>
      <c r="B6949" t="s">
        <v>18163</v>
      </c>
      <c r="C6949">
        <f t="shared" si="108"/>
        <v>3</v>
      </c>
    </row>
    <row r="6950" spans="1:3" x14ac:dyDescent="0.35">
      <c r="A6950" t="s">
        <v>18164</v>
      </c>
      <c r="B6950" t="s">
        <v>18165</v>
      </c>
      <c r="C6950">
        <f t="shared" si="108"/>
        <v>3</v>
      </c>
    </row>
    <row r="6951" spans="1:3" x14ac:dyDescent="0.35">
      <c r="A6951" t="s">
        <v>18166</v>
      </c>
      <c r="B6951" t="s">
        <v>18167</v>
      </c>
      <c r="C6951">
        <f t="shared" si="108"/>
        <v>3</v>
      </c>
    </row>
    <row r="6952" spans="1:3" x14ac:dyDescent="0.35">
      <c r="A6952" t="s">
        <v>18168</v>
      </c>
      <c r="B6952" t="s">
        <v>18169</v>
      </c>
      <c r="C6952">
        <f t="shared" si="108"/>
        <v>3</v>
      </c>
    </row>
    <row r="6953" spans="1:3" x14ac:dyDescent="0.35">
      <c r="A6953" t="s">
        <v>18170</v>
      </c>
      <c r="B6953" t="s">
        <v>18171</v>
      </c>
      <c r="C6953">
        <f t="shared" si="108"/>
        <v>3</v>
      </c>
    </row>
    <row r="6954" spans="1:3" x14ac:dyDescent="0.35">
      <c r="A6954" t="s">
        <v>18172</v>
      </c>
      <c r="B6954" t="s">
        <v>18173</v>
      </c>
      <c r="C6954">
        <f t="shared" si="108"/>
        <v>2</v>
      </c>
    </row>
    <row r="6955" spans="1:3" x14ac:dyDescent="0.35">
      <c r="A6955" t="s">
        <v>18174</v>
      </c>
      <c r="B6955" t="s">
        <v>18175</v>
      </c>
      <c r="C6955">
        <f t="shared" si="108"/>
        <v>3</v>
      </c>
    </row>
    <row r="6956" spans="1:3" x14ac:dyDescent="0.35">
      <c r="A6956" t="s">
        <v>18176</v>
      </c>
      <c r="B6956" t="s">
        <v>18177</v>
      </c>
      <c r="C6956">
        <f t="shared" si="108"/>
        <v>3</v>
      </c>
    </row>
    <row r="6957" spans="1:3" x14ac:dyDescent="0.35">
      <c r="A6957" t="s">
        <v>18178</v>
      </c>
      <c r="B6957" t="s">
        <v>18179</v>
      </c>
      <c r="C6957">
        <f t="shared" si="108"/>
        <v>3</v>
      </c>
    </row>
    <row r="6958" spans="1:3" x14ac:dyDescent="0.35">
      <c r="A6958" t="s">
        <v>18180</v>
      </c>
      <c r="B6958" t="s">
        <v>18181</v>
      </c>
      <c r="C6958">
        <f t="shared" si="108"/>
        <v>3</v>
      </c>
    </row>
    <row r="6959" spans="1:3" x14ac:dyDescent="0.35">
      <c r="A6959" t="s">
        <v>18182</v>
      </c>
      <c r="B6959" t="s">
        <v>18183</v>
      </c>
      <c r="C6959">
        <f t="shared" si="108"/>
        <v>3</v>
      </c>
    </row>
    <row r="6960" spans="1:3" x14ac:dyDescent="0.35">
      <c r="A6960" t="s">
        <v>18184</v>
      </c>
      <c r="B6960" t="s">
        <v>18185</v>
      </c>
      <c r="C6960">
        <f t="shared" si="108"/>
        <v>3</v>
      </c>
    </row>
    <row r="6961" spans="1:3" x14ac:dyDescent="0.35">
      <c r="A6961" t="s">
        <v>18186</v>
      </c>
      <c r="B6961" t="s">
        <v>18187</v>
      </c>
      <c r="C6961">
        <f t="shared" si="108"/>
        <v>2</v>
      </c>
    </row>
    <row r="6962" spans="1:3" x14ac:dyDescent="0.35">
      <c r="A6962" t="s">
        <v>6519</v>
      </c>
      <c r="B6962" t="s">
        <v>6520</v>
      </c>
      <c r="C6962">
        <f t="shared" si="108"/>
        <v>2</v>
      </c>
    </row>
    <row r="6963" spans="1:3" x14ac:dyDescent="0.35">
      <c r="A6963" t="s">
        <v>18188</v>
      </c>
      <c r="B6963" t="s">
        <v>18189</v>
      </c>
      <c r="C6963">
        <f t="shared" si="108"/>
        <v>3</v>
      </c>
    </row>
    <row r="6964" spans="1:3" x14ac:dyDescent="0.35">
      <c r="A6964" t="s">
        <v>18190</v>
      </c>
      <c r="B6964" t="s">
        <v>6553</v>
      </c>
      <c r="C6964">
        <f t="shared" si="108"/>
        <v>3</v>
      </c>
    </row>
    <row r="6965" spans="1:3" x14ac:dyDescent="0.35">
      <c r="A6965" t="s">
        <v>18191</v>
      </c>
      <c r="B6965" t="s">
        <v>18192</v>
      </c>
      <c r="C6965">
        <f t="shared" si="108"/>
        <v>3</v>
      </c>
    </row>
    <row r="6966" spans="1:3" x14ac:dyDescent="0.35">
      <c r="A6966" t="s">
        <v>18193</v>
      </c>
      <c r="B6966" t="s">
        <v>18194</v>
      </c>
      <c r="C6966">
        <f t="shared" si="108"/>
        <v>3</v>
      </c>
    </row>
    <row r="6967" spans="1:3" x14ac:dyDescent="0.35">
      <c r="A6967" t="s">
        <v>18195</v>
      </c>
      <c r="B6967" t="s">
        <v>18196</v>
      </c>
      <c r="C6967">
        <f t="shared" si="108"/>
        <v>3</v>
      </c>
    </row>
    <row r="6968" spans="1:3" x14ac:dyDescent="0.35">
      <c r="A6968" t="s">
        <v>18197</v>
      </c>
      <c r="B6968" t="s">
        <v>18198</v>
      </c>
      <c r="C6968">
        <f t="shared" si="108"/>
        <v>3</v>
      </c>
    </row>
    <row r="6969" spans="1:3" x14ac:dyDescent="0.35">
      <c r="A6969" t="s">
        <v>18199</v>
      </c>
      <c r="B6969" t="s">
        <v>18200</v>
      </c>
      <c r="C6969">
        <f t="shared" si="108"/>
        <v>3</v>
      </c>
    </row>
    <row r="6970" spans="1:3" x14ac:dyDescent="0.35">
      <c r="A6970" t="s">
        <v>18201</v>
      </c>
      <c r="B6970" t="s">
        <v>18202</v>
      </c>
      <c r="C6970">
        <f t="shared" si="108"/>
        <v>3</v>
      </c>
    </row>
    <row r="6971" spans="1:3" x14ac:dyDescent="0.35">
      <c r="A6971" t="s">
        <v>18203</v>
      </c>
      <c r="B6971" t="s">
        <v>18204</v>
      </c>
      <c r="C6971">
        <f t="shared" si="108"/>
        <v>3</v>
      </c>
    </row>
    <row r="6972" spans="1:3" x14ac:dyDescent="0.35">
      <c r="A6972" t="s">
        <v>18205</v>
      </c>
      <c r="B6972" t="s">
        <v>18206</v>
      </c>
      <c r="C6972">
        <f t="shared" si="108"/>
        <v>3</v>
      </c>
    </row>
    <row r="6973" spans="1:3" x14ac:dyDescent="0.35">
      <c r="A6973" t="s">
        <v>18207</v>
      </c>
      <c r="B6973" t="s">
        <v>18208</v>
      </c>
      <c r="C6973">
        <f t="shared" si="108"/>
        <v>3</v>
      </c>
    </row>
    <row r="6974" spans="1:3" x14ac:dyDescent="0.35">
      <c r="A6974" t="s">
        <v>18209</v>
      </c>
      <c r="B6974" t="s">
        <v>18210</v>
      </c>
      <c r="C6974">
        <f t="shared" si="108"/>
        <v>3</v>
      </c>
    </row>
    <row r="6975" spans="1:3" x14ac:dyDescent="0.35">
      <c r="A6975" t="s">
        <v>18211</v>
      </c>
      <c r="B6975" t="s">
        <v>18212</v>
      </c>
      <c r="C6975">
        <f t="shared" si="108"/>
        <v>3</v>
      </c>
    </row>
    <row r="6976" spans="1:3" x14ac:dyDescent="0.35">
      <c r="A6976" t="s">
        <v>18213</v>
      </c>
      <c r="B6976" t="s">
        <v>18214</v>
      </c>
      <c r="C6976">
        <f t="shared" si="108"/>
        <v>3</v>
      </c>
    </row>
    <row r="6977" spans="1:3" x14ac:dyDescent="0.35">
      <c r="A6977" t="s">
        <v>18215</v>
      </c>
      <c r="B6977" t="s">
        <v>18216</v>
      </c>
      <c r="C6977">
        <f t="shared" si="108"/>
        <v>3</v>
      </c>
    </row>
    <row r="6978" spans="1:3" x14ac:dyDescent="0.35">
      <c r="A6978" t="s">
        <v>18217</v>
      </c>
      <c r="B6978" t="s">
        <v>18218</v>
      </c>
      <c r="C6978">
        <f t="shared" si="108"/>
        <v>3</v>
      </c>
    </row>
    <row r="6979" spans="1:3" x14ac:dyDescent="0.35">
      <c r="A6979" t="s">
        <v>18219</v>
      </c>
      <c r="B6979" t="s">
        <v>18220</v>
      </c>
      <c r="C6979">
        <f t="shared" ref="C6979:C7042" si="109">IF(ISNUMBER(SEARCH(".",A6979)),4,IF(RIGHT(SUBSTITUTE(A6979," ",""),4)="0000",1,IF(RIGHT(SUBSTITUTE(A6979," ",""),2)="00",2,3)))</f>
        <v>3</v>
      </c>
    </row>
    <row r="6980" spans="1:3" x14ac:dyDescent="0.35">
      <c r="A6980" t="s">
        <v>18221</v>
      </c>
      <c r="B6980" t="s">
        <v>18222</v>
      </c>
      <c r="C6980">
        <f t="shared" si="109"/>
        <v>2</v>
      </c>
    </row>
    <row r="6981" spans="1:3" x14ac:dyDescent="0.35">
      <c r="A6981" t="s">
        <v>18223</v>
      </c>
      <c r="B6981" t="s">
        <v>18224</v>
      </c>
      <c r="C6981">
        <f t="shared" si="109"/>
        <v>3</v>
      </c>
    </row>
    <row r="6982" spans="1:3" x14ac:dyDescent="0.35">
      <c r="A6982" t="s">
        <v>18225</v>
      </c>
      <c r="B6982" t="s">
        <v>18226</v>
      </c>
      <c r="C6982">
        <f t="shared" si="109"/>
        <v>3</v>
      </c>
    </row>
    <row r="6983" spans="1:3" x14ac:dyDescent="0.35">
      <c r="A6983" t="s">
        <v>18227</v>
      </c>
      <c r="B6983" t="s">
        <v>18228</v>
      </c>
      <c r="C6983">
        <f t="shared" si="109"/>
        <v>3</v>
      </c>
    </row>
    <row r="6984" spans="1:3" x14ac:dyDescent="0.35">
      <c r="A6984" t="s">
        <v>18229</v>
      </c>
      <c r="B6984" t="s">
        <v>18230</v>
      </c>
      <c r="C6984">
        <f t="shared" si="109"/>
        <v>3</v>
      </c>
    </row>
    <row r="6985" spans="1:3" x14ac:dyDescent="0.35">
      <c r="A6985" t="s">
        <v>18231</v>
      </c>
      <c r="B6985" t="s">
        <v>18232</v>
      </c>
      <c r="C6985">
        <f t="shared" si="109"/>
        <v>3</v>
      </c>
    </row>
    <row r="6986" spans="1:3" x14ac:dyDescent="0.35">
      <c r="A6986" t="s">
        <v>18233</v>
      </c>
      <c r="B6986" t="s">
        <v>18234</v>
      </c>
      <c r="C6986">
        <f t="shared" si="109"/>
        <v>3</v>
      </c>
    </row>
    <row r="6987" spans="1:3" x14ac:dyDescent="0.35">
      <c r="A6987" t="s">
        <v>18235</v>
      </c>
      <c r="B6987" t="s">
        <v>18236</v>
      </c>
      <c r="C6987">
        <f t="shared" si="109"/>
        <v>3</v>
      </c>
    </row>
    <row r="6988" spans="1:3" x14ac:dyDescent="0.35">
      <c r="A6988" t="s">
        <v>18237</v>
      </c>
      <c r="B6988" t="s">
        <v>18238</v>
      </c>
      <c r="C6988">
        <f t="shared" si="109"/>
        <v>3</v>
      </c>
    </row>
    <row r="6989" spans="1:3" x14ac:dyDescent="0.35">
      <c r="A6989" t="s">
        <v>18239</v>
      </c>
      <c r="B6989" t="s">
        <v>18240</v>
      </c>
      <c r="C6989">
        <f t="shared" si="109"/>
        <v>3</v>
      </c>
    </row>
    <row r="6990" spans="1:3" x14ac:dyDescent="0.35">
      <c r="A6990" t="s">
        <v>18241</v>
      </c>
      <c r="B6990" t="s">
        <v>18242</v>
      </c>
      <c r="C6990">
        <f t="shared" si="109"/>
        <v>3</v>
      </c>
    </row>
    <row r="6991" spans="1:3" x14ac:dyDescent="0.35">
      <c r="A6991" t="s">
        <v>18243</v>
      </c>
      <c r="B6991" t="s">
        <v>18244</v>
      </c>
      <c r="C6991">
        <f t="shared" si="109"/>
        <v>3</v>
      </c>
    </row>
    <row r="6992" spans="1:3" x14ac:dyDescent="0.35">
      <c r="A6992" t="s">
        <v>18245</v>
      </c>
      <c r="B6992" t="s">
        <v>18246</v>
      </c>
      <c r="C6992">
        <f t="shared" si="109"/>
        <v>3</v>
      </c>
    </row>
    <row r="6993" spans="1:3" x14ac:dyDescent="0.35">
      <c r="A6993" t="s">
        <v>18247</v>
      </c>
      <c r="B6993" t="s">
        <v>18248</v>
      </c>
      <c r="C6993">
        <f t="shared" si="109"/>
        <v>3</v>
      </c>
    </row>
    <row r="6994" spans="1:3" x14ac:dyDescent="0.35">
      <c r="A6994" t="s">
        <v>18249</v>
      </c>
      <c r="B6994" t="s">
        <v>18250</v>
      </c>
      <c r="C6994">
        <f t="shared" si="109"/>
        <v>3</v>
      </c>
    </row>
    <row r="6995" spans="1:3" x14ac:dyDescent="0.35">
      <c r="A6995" t="s">
        <v>18251</v>
      </c>
      <c r="B6995" t="s">
        <v>18252</v>
      </c>
      <c r="C6995">
        <f t="shared" si="109"/>
        <v>3</v>
      </c>
    </row>
    <row r="6996" spans="1:3" x14ac:dyDescent="0.35">
      <c r="A6996" t="s">
        <v>18253</v>
      </c>
      <c r="B6996" t="s">
        <v>18254</v>
      </c>
      <c r="C6996">
        <f t="shared" si="109"/>
        <v>3</v>
      </c>
    </row>
    <row r="6997" spans="1:3" x14ac:dyDescent="0.35">
      <c r="A6997" t="s">
        <v>18255</v>
      </c>
      <c r="B6997" t="s">
        <v>18256</v>
      </c>
      <c r="C6997">
        <f t="shared" si="109"/>
        <v>3</v>
      </c>
    </row>
    <row r="6998" spans="1:3" x14ac:dyDescent="0.35">
      <c r="A6998" t="s">
        <v>18257</v>
      </c>
      <c r="B6998" t="s">
        <v>18258</v>
      </c>
      <c r="C6998">
        <f t="shared" si="109"/>
        <v>3</v>
      </c>
    </row>
    <row r="6999" spans="1:3" x14ac:dyDescent="0.35">
      <c r="A6999" t="s">
        <v>18259</v>
      </c>
      <c r="B6999" t="s">
        <v>18260</v>
      </c>
      <c r="C6999">
        <f t="shared" si="109"/>
        <v>3</v>
      </c>
    </row>
    <row r="7000" spans="1:3" x14ac:dyDescent="0.35">
      <c r="A7000" t="s">
        <v>18261</v>
      </c>
      <c r="B7000" t="s">
        <v>18262</v>
      </c>
      <c r="C7000">
        <f t="shared" si="109"/>
        <v>3</v>
      </c>
    </row>
    <row r="7001" spans="1:3" x14ac:dyDescent="0.35">
      <c r="A7001" t="s">
        <v>18263</v>
      </c>
      <c r="B7001" t="s">
        <v>18264</v>
      </c>
      <c r="C7001">
        <f t="shared" si="109"/>
        <v>3</v>
      </c>
    </row>
    <row r="7002" spans="1:3" x14ac:dyDescent="0.35">
      <c r="A7002" t="s">
        <v>18265</v>
      </c>
      <c r="B7002" t="s">
        <v>18266</v>
      </c>
      <c r="C7002">
        <f t="shared" si="109"/>
        <v>3</v>
      </c>
    </row>
    <row r="7003" spans="1:3" x14ac:dyDescent="0.35">
      <c r="A7003" t="s">
        <v>18267</v>
      </c>
      <c r="B7003" t="s">
        <v>18268</v>
      </c>
      <c r="C7003">
        <f t="shared" si="109"/>
        <v>3</v>
      </c>
    </row>
    <row r="7004" spans="1:3" x14ac:dyDescent="0.35">
      <c r="A7004" t="s">
        <v>18269</v>
      </c>
      <c r="B7004" t="s">
        <v>18270</v>
      </c>
      <c r="C7004">
        <f t="shared" si="109"/>
        <v>3</v>
      </c>
    </row>
    <row r="7005" spans="1:3" x14ac:dyDescent="0.35">
      <c r="A7005" t="s">
        <v>18271</v>
      </c>
      <c r="B7005" t="s">
        <v>18272</v>
      </c>
      <c r="C7005">
        <f t="shared" si="109"/>
        <v>3</v>
      </c>
    </row>
    <row r="7006" spans="1:3" x14ac:dyDescent="0.35">
      <c r="A7006" t="s">
        <v>18273</v>
      </c>
      <c r="B7006" t="s">
        <v>18274</v>
      </c>
      <c r="C7006">
        <f t="shared" si="109"/>
        <v>3</v>
      </c>
    </row>
    <row r="7007" spans="1:3" x14ac:dyDescent="0.35">
      <c r="A7007" t="s">
        <v>18275</v>
      </c>
      <c r="B7007" t="s">
        <v>18276</v>
      </c>
      <c r="C7007">
        <f t="shared" si="109"/>
        <v>2</v>
      </c>
    </row>
    <row r="7008" spans="1:3" x14ac:dyDescent="0.35">
      <c r="A7008" t="s">
        <v>18277</v>
      </c>
      <c r="B7008" t="s">
        <v>18278</v>
      </c>
      <c r="C7008">
        <f t="shared" si="109"/>
        <v>2</v>
      </c>
    </row>
    <row r="7009" spans="1:3" x14ac:dyDescent="0.35">
      <c r="A7009" t="s">
        <v>18279</v>
      </c>
      <c r="B7009" t="s">
        <v>18280</v>
      </c>
      <c r="C7009">
        <f t="shared" si="109"/>
        <v>3</v>
      </c>
    </row>
    <row r="7010" spans="1:3" x14ac:dyDescent="0.35">
      <c r="A7010" t="s">
        <v>18281</v>
      </c>
      <c r="B7010" t="s">
        <v>18282</v>
      </c>
      <c r="C7010">
        <f t="shared" si="109"/>
        <v>3</v>
      </c>
    </row>
    <row r="7011" spans="1:3" x14ac:dyDescent="0.35">
      <c r="A7011" t="s">
        <v>18283</v>
      </c>
      <c r="B7011" t="s">
        <v>18284</v>
      </c>
      <c r="C7011">
        <f t="shared" si="109"/>
        <v>3</v>
      </c>
    </row>
    <row r="7012" spans="1:3" x14ac:dyDescent="0.35">
      <c r="A7012" t="s">
        <v>18285</v>
      </c>
      <c r="B7012" t="s">
        <v>18286</v>
      </c>
      <c r="C7012">
        <f t="shared" si="109"/>
        <v>3</v>
      </c>
    </row>
    <row r="7013" spans="1:3" x14ac:dyDescent="0.35">
      <c r="A7013" t="s">
        <v>18287</v>
      </c>
      <c r="B7013" t="s">
        <v>18288</v>
      </c>
      <c r="C7013">
        <f t="shared" si="109"/>
        <v>3</v>
      </c>
    </row>
    <row r="7014" spans="1:3" x14ac:dyDescent="0.35">
      <c r="A7014" t="s">
        <v>18289</v>
      </c>
      <c r="B7014" t="s">
        <v>18290</v>
      </c>
      <c r="C7014">
        <f t="shared" si="109"/>
        <v>2</v>
      </c>
    </row>
    <row r="7015" spans="1:3" x14ac:dyDescent="0.35">
      <c r="A7015" t="s">
        <v>18291</v>
      </c>
      <c r="B7015" t="s">
        <v>18292</v>
      </c>
      <c r="C7015">
        <f t="shared" si="109"/>
        <v>2</v>
      </c>
    </row>
    <row r="7016" spans="1:3" x14ac:dyDescent="0.35">
      <c r="A7016" t="s">
        <v>18293</v>
      </c>
      <c r="B7016" t="s">
        <v>18294</v>
      </c>
      <c r="C7016">
        <f t="shared" si="109"/>
        <v>3</v>
      </c>
    </row>
    <row r="7017" spans="1:3" x14ac:dyDescent="0.35">
      <c r="A7017" t="s">
        <v>18295</v>
      </c>
      <c r="B7017" t="s">
        <v>18296</v>
      </c>
      <c r="C7017">
        <f t="shared" si="109"/>
        <v>3</v>
      </c>
    </row>
    <row r="7018" spans="1:3" x14ac:dyDescent="0.35">
      <c r="A7018" t="s">
        <v>18297</v>
      </c>
      <c r="B7018" t="s">
        <v>18298</v>
      </c>
      <c r="C7018">
        <f t="shared" si="109"/>
        <v>3</v>
      </c>
    </row>
    <row r="7019" spans="1:3" x14ac:dyDescent="0.35">
      <c r="A7019" t="s">
        <v>18299</v>
      </c>
      <c r="B7019" t="s">
        <v>18300</v>
      </c>
      <c r="C7019">
        <f t="shared" si="109"/>
        <v>3</v>
      </c>
    </row>
    <row r="7020" spans="1:3" x14ac:dyDescent="0.35">
      <c r="A7020" t="s">
        <v>18301</v>
      </c>
      <c r="B7020" t="s">
        <v>18302</v>
      </c>
      <c r="C7020">
        <f t="shared" si="109"/>
        <v>3</v>
      </c>
    </row>
    <row r="7021" spans="1:3" x14ac:dyDescent="0.35">
      <c r="A7021" t="s">
        <v>18303</v>
      </c>
      <c r="B7021" t="s">
        <v>18304</v>
      </c>
      <c r="C7021">
        <f t="shared" si="109"/>
        <v>3</v>
      </c>
    </row>
    <row r="7022" spans="1:3" x14ac:dyDescent="0.35">
      <c r="A7022" t="s">
        <v>18305</v>
      </c>
      <c r="B7022" t="s">
        <v>18306</v>
      </c>
      <c r="C7022">
        <f t="shared" si="109"/>
        <v>3</v>
      </c>
    </row>
    <row r="7023" spans="1:3" x14ac:dyDescent="0.35">
      <c r="A7023" t="s">
        <v>18307</v>
      </c>
      <c r="B7023" t="s">
        <v>18308</v>
      </c>
      <c r="C7023">
        <f t="shared" si="109"/>
        <v>3</v>
      </c>
    </row>
    <row r="7024" spans="1:3" x14ac:dyDescent="0.35">
      <c r="A7024" t="s">
        <v>18309</v>
      </c>
      <c r="B7024" t="s">
        <v>18310</v>
      </c>
      <c r="C7024">
        <f t="shared" si="109"/>
        <v>3</v>
      </c>
    </row>
    <row r="7025" spans="1:3" x14ac:dyDescent="0.35">
      <c r="A7025" t="s">
        <v>18311</v>
      </c>
      <c r="B7025" t="s">
        <v>18312</v>
      </c>
      <c r="C7025">
        <f t="shared" si="109"/>
        <v>3</v>
      </c>
    </row>
    <row r="7026" spans="1:3" x14ac:dyDescent="0.35">
      <c r="A7026" t="s">
        <v>18313</v>
      </c>
      <c r="B7026" t="s">
        <v>18314</v>
      </c>
      <c r="C7026">
        <f t="shared" si="109"/>
        <v>3</v>
      </c>
    </row>
    <row r="7027" spans="1:3" x14ac:dyDescent="0.35">
      <c r="A7027" t="s">
        <v>18315</v>
      </c>
      <c r="B7027" t="s">
        <v>18316</v>
      </c>
      <c r="C7027">
        <f t="shared" si="109"/>
        <v>2</v>
      </c>
    </row>
    <row r="7028" spans="1:3" x14ac:dyDescent="0.35">
      <c r="A7028" t="s">
        <v>18317</v>
      </c>
      <c r="B7028" t="s">
        <v>18318</v>
      </c>
      <c r="C7028">
        <f t="shared" si="109"/>
        <v>3</v>
      </c>
    </row>
    <row r="7029" spans="1:3" x14ac:dyDescent="0.35">
      <c r="A7029" t="s">
        <v>18319</v>
      </c>
      <c r="B7029" t="s">
        <v>18320</v>
      </c>
      <c r="C7029">
        <f t="shared" si="109"/>
        <v>4</v>
      </c>
    </row>
    <row r="7030" spans="1:3" x14ac:dyDescent="0.35">
      <c r="A7030" t="s">
        <v>18321</v>
      </c>
      <c r="B7030" t="s">
        <v>18322</v>
      </c>
      <c r="C7030">
        <f t="shared" si="109"/>
        <v>3</v>
      </c>
    </row>
    <row r="7031" spans="1:3" x14ac:dyDescent="0.35">
      <c r="A7031" t="s">
        <v>18323</v>
      </c>
      <c r="B7031" t="s">
        <v>4817</v>
      </c>
      <c r="C7031">
        <f t="shared" si="109"/>
        <v>2</v>
      </c>
    </row>
    <row r="7032" spans="1:3" x14ac:dyDescent="0.35">
      <c r="A7032" t="s">
        <v>4892</v>
      </c>
      <c r="B7032" t="s">
        <v>4893</v>
      </c>
      <c r="C7032">
        <f t="shared" si="109"/>
        <v>2</v>
      </c>
    </row>
    <row r="7033" spans="1:3" x14ac:dyDescent="0.35">
      <c r="A7033" t="s">
        <v>18324</v>
      </c>
      <c r="B7033" t="s">
        <v>18325</v>
      </c>
      <c r="C7033">
        <f t="shared" si="109"/>
        <v>3</v>
      </c>
    </row>
    <row r="7034" spans="1:3" x14ac:dyDescent="0.35">
      <c r="A7034" t="s">
        <v>18326</v>
      </c>
      <c r="B7034" t="s">
        <v>18327</v>
      </c>
      <c r="C7034">
        <f t="shared" si="109"/>
        <v>3</v>
      </c>
    </row>
    <row r="7035" spans="1:3" x14ac:dyDescent="0.35">
      <c r="A7035" t="s">
        <v>18328</v>
      </c>
      <c r="B7035" t="s">
        <v>18329</v>
      </c>
      <c r="C7035">
        <f t="shared" si="109"/>
        <v>3</v>
      </c>
    </row>
    <row r="7036" spans="1:3" x14ac:dyDescent="0.35">
      <c r="A7036" t="s">
        <v>18330</v>
      </c>
      <c r="B7036" t="s">
        <v>18331</v>
      </c>
      <c r="C7036">
        <f t="shared" si="109"/>
        <v>3</v>
      </c>
    </row>
    <row r="7037" spans="1:3" x14ac:dyDescent="0.35">
      <c r="A7037" t="s">
        <v>18332</v>
      </c>
      <c r="B7037" t="s">
        <v>18333</v>
      </c>
      <c r="C7037">
        <f t="shared" si="109"/>
        <v>3</v>
      </c>
    </row>
    <row r="7038" spans="1:3" x14ac:dyDescent="0.35">
      <c r="A7038" t="s">
        <v>18334</v>
      </c>
      <c r="B7038" t="s">
        <v>18335</v>
      </c>
      <c r="C7038">
        <f t="shared" si="109"/>
        <v>3</v>
      </c>
    </row>
    <row r="7039" spans="1:3" x14ac:dyDescent="0.35">
      <c r="A7039" t="s">
        <v>18336</v>
      </c>
      <c r="B7039" t="s">
        <v>18337</v>
      </c>
      <c r="C7039">
        <f t="shared" si="109"/>
        <v>3</v>
      </c>
    </row>
    <row r="7040" spans="1:3" x14ac:dyDescent="0.35">
      <c r="A7040" t="s">
        <v>18338</v>
      </c>
      <c r="B7040" t="s">
        <v>18339</v>
      </c>
      <c r="C7040">
        <f t="shared" si="109"/>
        <v>3</v>
      </c>
    </row>
    <row r="7041" spans="1:3" x14ac:dyDescent="0.35">
      <c r="A7041" t="s">
        <v>18340</v>
      </c>
      <c r="B7041" t="s">
        <v>18341</v>
      </c>
      <c r="C7041">
        <f t="shared" si="109"/>
        <v>3</v>
      </c>
    </row>
    <row r="7042" spans="1:3" x14ac:dyDescent="0.35">
      <c r="A7042" t="s">
        <v>18342</v>
      </c>
      <c r="B7042" t="s">
        <v>18343</v>
      </c>
      <c r="C7042">
        <f t="shared" si="109"/>
        <v>3</v>
      </c>
    </row>
    <row r="7043" spans="1:3" x14ac:dyDescent="0.35">
      <c r="A7043" t="s">
        <v>18344</v>
      </c>
      <c r="B7043" t="s">
        <v>18345</v>
      </c>
      <c r="C7043">
        <f t="shared" ref="C7043:C7106" si="110">IF(ISNUMBER(SEARCH(".",A7043)),4,IF(RIGHT(SUBSTITUTE(A7043," ",""),4)="0000",1,IF(RIGHT(SUBSTITUTE(A7043," ",""),2)="00",2,3)))</f>
        <v>2</v>
      </c>
    </row>
    <row r="7044" spans="1:3" x14ac:dyDescent="0.35">
      <c r="A7044" t="s">
        <v>18346</v>
      </c>
      <c r="B7044" t="s">
        <v>18347</v>
      </c>
      <c r="C7044">
        <f t="shared" si="110"/>
        <v>2</v>
      </c>
    </row>
    <row r="7045" spans="1:3" x14ac:dyDescent="0.35">
      <c r="A7045" t="s">
        <v>4790</v>
      </c>
      <c r="B7045" t="s">
        <v>4791</v>
      </c>
      <c r="C7045">
        <f t="shared" si="110"/>
        <v>3</v>
      </c>
    </row>
    <row r="7046" spans="1:3" x14ac:dyDescent="0.35">
      <c r="A7046" t="s">
        <v>4792</v>
      </c>
      <c r="B7046" t="s">
        <v>4793</v>
      </c>
      <c r="C7046">
        <f t="shared" si="110"/>
        <v>3</v>
      </c>
    </row>
    <row r="7047" spans="1:3" x14ac:dyDescent="0.35">
      <c r="A7047" t="s">
        <v>18348</v>
      </c>
      <c r="B7047" t="s">
        <v>18349</v>
      </c>
      <c r="C7047">
        <f t="shared" si="110"/>
        <v>3</v>
      </c>
    </row>
    <row r="7048" spans="1:3" x14ac:dyDescent="0.35">
      <c r="A7048" t="s">
        <v>18350</v>
      </c>
      <c r="B7048" t="s">
        <v>18351</v>
      </c>
      <c r="C7048">
        <f t="shared" si="110"/>
        <v>2</v>
      </c>
    </row>
    <row r="7049" spans="1:3" x14ac:dyDescent="0.35">
      <c r="A7049" t="s">
        <v>18352</v>
      </c>
      <c r="B7049" t="s">
        <v>18353</v>
      </c>
      <c r="C7049">
        <f t="shared" si="110"/>
        <v>3</v>
      </c>
    </row>
    <row r="7050" spans="1:3" x14ac:dyDescent="0.35">
      <c r="A7050" t="s">
        <v>18354</v>
      </c>
      <c r="B7050" t="s">
        <v>18355</v>
      </c>
      <c r="C7050">
        <f t="shared" si="110"/>
        <v>3</v>
      </c>
    </row>
    <row r="7051" spans="1:3" x14ac:dyDescent="0.35">
      <c r="A7051" t="s">
        <v>18356</v>
      </c>
      <c r="B7051" t="s">
        <v>18357</v>
      </c>
      <c r="C7051">
        <f t="shared" si="110"/>
        <v>3</v>
      </c>
    </row>
    <row r="7052" spans="1:3" x14ac:dyDescent="0.35">
      <c r="A7052" t="s">
        <v>18358</v>
      </c>
      <c r="B7052" t="s">
        <v>18359</v>
      </c>
      <c r="C7052">
        <f t="shared" si="110"/>
        <v>3</v>
      </c>
    </row>
    <row r="7053" spans="1:3" x14ac:dyDescent="0.35">
      <c r="A7053" t="s">
        <v>18360</v>
      </c>
      <c r="B7053" t="s">
        <v>18361</v>
      </c>
      <c r="C7053">
        <f t="shared" si="110"/>
        <v>3</v>
      </c>
    </row>
    <row r="7054" spans="1:3" x14ac:dyDescent="0.35">
      <c r="A7054" t="s">
        <v>18362</v>
      </c>
      <c r="B7054" t="s">
        <v>18363</v>
      </c>
      <c r="C7054">
        <f t="shared" si="110"/>
        <v>3</v>
      </c>
    </row>
    <row r="7055" spans="1:3" x14ac:dyDescent="0.35">
      <c r="A7055" t="s">
        <v>18364</v>
      </c>
      <c r="B7055" t="s">
        <v>18365</v>
      </c>
      <c r="C7055">
        <f t="shared" si="110"/>
        <v>3</v>
      </c>
    </row>
    <row r="7056" spans="1:3" x14ac:dyDescent="0.35">
      <c r="A7056" t="s">
        <v>18366</v>
      </c>
      <c r="B7056" t="s">
        <v>18367</v>
      </c>
      <c r="C7056">
        <f t="shared" si="110"/>
        <v>3</v>
      </c>
    </row>
    <row r="7057" spans="1:3" x14ac:dyDescent="0.35">
      <c r="A7057" t="s">
        <v>18368</v>
      </c>
      <c r="B7057" t="s">
        <v>18369</v>
      </c>
      <c r="C7057">
        <f t="shared" si="110"/>
        <v>3</v>
      </c>
    </row>
    <row r="7058" spans="1:3" x14ac:dyDescent="0.35">
      <c r="A7058" t="s">
        <v>18370</v>
      </c>
      <c r="B7058" t="s">
        <v>18371</v>
      </c>
      <c r="C7058">
        <f t="shared" si="110"/>
        <v>3</v>
      </c>
    </row>
    <row r="7059" spans="1:3" x14ac:dyDescent="0.35">
      <c r="A7059" t="s">
        <v>18372</v>
      </c>
      <c r="B7059" t="s">
        <v>18373</v>
      </c>
      <c r="C7059">
        <f t="shared" si="110"/>
        <v>3</v>
      </c>
    </row>
    <row r="7060" spans="1:3" x14ac:dyDescent="0.35">
      <c r="A7060" t="s">
        <v>18374</v>
      </c>
      <c r="B7060" t="s">
        <v>18375</v>
      </c>
      <c r="C7060">
        <f t="shared" si="110"/>
        <v>3</v>
      </c>
    </row>
    <row r="7061" spans="1:3" x14ac:dyDescent="0.35">
      <c r="A7061" t="s">
        <v>18376</v>
      </c>
      <c r="B7061" t="s">
        <v>18377</v>
      </c>
      <c r="C7061">
        <f t="shared" si="110"/>
        <v>3</v>
      </c>
    </row>
    <row r="7062" spans="1:3" x14ac:dyDescent="0.35">
      <c r="A7062" t="s">
        <v>18378</v>
      </c>
      <c r="B7062" t="s">
        <v>18379</v>
      </c>
      <c r="C7062">
        <f t="shared" si="110"/>
        <v>3</v>
      </c>
    </row>
    <row r="7063" spans="1:3" x14ac:dyDescent="0.35">
      <c r="A7063" t="s">
        <v>18380</v>
      </c>
      <c r="B7063" t="s">
        <v>18381</v>
      </c>
      <c r="C7063">
        <f t="shared" si="110"/>
        <v>3</v>
      </c>
    </row>
    <row r="7064" spans="1:3" x14ac:dyDescent="0.35">
      <c r="A7064" t="s">
        <v>18382</v>
      </c>
      <c r="B7064" t="s">
        <v>18383</v>
      </c>
      <c r="C7064">
        <f t="shared" si="110"/>
        <v>3</v>
      </c>
    </row>
    <row r="7065" spans="1:3" x14ac:dyDescent="0.35">
      <c r="A7065" t="s">
        <v>18384</v>
      </c>
      <c r="B7065" t="s">
        <v>18385</v>
      </c>
      <c r="C7065">
        <f t="shared" si="110"/>
        <v>3</v>
      </c>
    </row>
    <row r="7066" spans="1:3" x14ac:dyDescent="0.35">
      <c r="A7066" t="s">
        <v>18386</v>
      </c>
      <c r="B7066" t="s">
        <v>18387</v>
      </c>
      <c r="C7066">
        <f t="shared" si="110"/>
        <v>3</v>
      </c>
    </row>
    <row r="7067" spans="1:3" x14ac:dyDescent="0.35">
      <c r="A7067" t="s">
        <v>18388</v>
      </c>
      <c r="B7067" t="s">
        <v>18389</v>
      </c>
      <c r="C7067">
        <f t="shared" si="110"/>
        <v>3</v>
      </c>
    </row>
    <row r="7068" spans="1:3" x14ac:dyDescent="0.35">
      <c r="A7068" t="s">
        <v>18390</v>
      </c>
      <c r="B7068" t="s">
        <v>18391</v>
      </c>
      <c r="C7068">
        <f t="shared" si="110"/>
        <v>3</v>
      </c>
    </row>
    <row r="7069" spans="1:3" x14ac:dyDescent="0.35">
      <c r="A7069" t="s">
        <v>18392</v>
      </c>
      <c r="B7069" t="s">
        <v>18393</v>
      </c>
      <c r="C7069">
        <f t="shared" si="110"/>
        <v>3</v>
      </c>
    </row>
    <row r="7070" spans="1:3" x14ac:dyDescent="0.35">
      <c r="A7070" t="s">
        <v>18394</v>
      </c>
      <c r="B7070" t="s">
        <v>18395</v>
      </c>
      <c r="C7070">
        <f t="shared" si="110"/>
        <v>3</v>
      </c>
    </row>
    <row r="7071" spans="1:3" x14ac:dyDescent="0.35">
      <c r="A7071" t="s">
        <v>18396</v>
      </c>
      <c r="B7071" t="s">
        <v>18397</v>
      </c>
      <c r="C7071">
        <f t="shared" si="110"/>
        <v>3</v>
      </c>
    </row>
    <row r="7072" spans="1:3" x14ac:dyDescent="0.35">
      <c r="A7072" t="s">
        <v>18398</v>
      </c>
      <c r="B7072" t="s">
        <v>18399</v>
      </c>
      <c r="C7072">
        <f t="shared" si="110"/>
        <v>3</v>
      </c>
    </row>
    <row r="7073" spans="1:3" x14ac:dyDescent="0.35">
      <c r="A7073" t="s">
        <v>18400</v>
      </c>
      <c r="B7073" t="s">
        <v>18401</v>
      </c>
      <c r="C7073">
        <f t="shared" si="110"/>
        <v>3</v>
      </c>
    </row>
    <row r="7074" spans="1:3" x14ac:dyDescent="0.35">
      <c r="A7074" t="s">
        <v>18402</v>
      </c>
      <c r="B7074" t="s">
        <v>18403</v>
      </c>
      <c r="C7074">
        <f t="shared" si="110"/>
        <v>3</v>
      </c>
    </row>
    <row r="7075" spans="1:3" x14ac:dyDescent="0.35">
      <c r="A7075" t="s">
        <v>18404</v>
      </c>
      <c r="B7075" t="s">
        <v>11156</v>
      </c>
      <c r="C7075">
        <f t="shared" si="110"/>
        <v>2</v>
      </c>
    </row>
    <row r="7076" spans="1:3" x14ac:dyDescent="0.35">
      <c r="A7076" t="s">
        <v>18405</v>
      </c>
      <c r="B7076" t="s">
        <v>18406</v>
      </c>
      <c r="C7076">
        <f t="shared" si="110"/>
        <v>3</v>
      </c>
    </row>
    <row r="7077" spans="1:3" x14ac:dyDescent="0.35">
      <c r="A7077" t="s">
        <v>18407</v>
      </c>
      <c r="B7077" t="s">
        <v>18408</v>
      </c>
      <c r="C7077">
        <f t="shared" si="110"/>
        <v>3</v>
      </c>
    </row>
    <row r="7078" spans="1:3" x14ac:dyDescent="0.35">
      <c r="A7078" t="s">
        <v>18409</v>
      </c>
      <c r="B7078" t="s">
        <v>18410</v>
      </c>
      <c r="C7078">
        <f t="shared" si="110"/>
        <v>3</v>
      </c>
    </row>
    <row r="7079" spans="1:3" x14ac:dyDescent="0.35">
      <c r="A7079" t="s">
        <v>18411</v>
      </c>
      <c r="B7079" t="s">
        <v>18412</v>
      </c>
      <c r="C7079">
        <f t="shared" si="110"/>
        <v>3</v>
      </c>
    </row>
    <row r="7080" spans="1:3" x14ac:dyDescent="0.35">
      <c r="A7080" t="s">
        <v>18413</v>
      </c>
      <c r="B7080" t="s">
        <v>18414</v>
      </c>
      <c r="C7080">
        <f t="shared" si="110"/>
        <v>3</v>
      </c>
    </row>
    <row r="7081" spans="1:3" x14ac:dyDescent="0.35">
      <c r="A7081" t="s">
        <v>18415</v>
      </c>
      <c r="B7081" t="s">
        <v>18416</v>
      </c>
      <c r="C7081">
        <f t="shared" si="110"/>
        <v>3</v>
      </c>
    </row>
    <row r="7082" spans="1:3" x14ac:dyDescent="0.35">
      <c r="A7082" t="s">
        <v>18417</v>
      </c>
      <c r="B7082" t="s">
        <v>18418</v>
      </c>
      <c r="C7082">
        <f t="shared" si="110"/>
        <v>3</v>
      </c>
    </row>
    <row r="7083" spans="1:3" x14ac:dyDescent="0.35">
      <c r="A7083" t="s">
        <v>18419</v>
      </c>
      <c r="B7083" t="s">
        <v>18420</v>
      </c>
      <c r="C7083">
        <f t="shared" si="110"/>
        <v>3</v>
      </c>
    </row>
    <row r="7084" spans="1:3" x14ac:dyDescent="0.35">
      <c r="A7084" t="s">
        <v>18421</v>
      </c>
      <c r="B7084" t="s">
        <v>18422</v>
      </c>
      <c r="C7084">
        <f t="shared" si="110"/>
        <v>2</v>
      </c>
    </row>
    <row r="7085" spans="1:3" x14ac:dyDescent="0.35">
      <c r="A7085" t="s">
        <v>18423</v>
      </c>
      <c r="B7085" t="s">
        <v>18424</v>
      </c>
      <c r="C7085">
        <f t="shared" si="110"/>
        <v>2</v>
      </c>
    </row>
    <row r="7086" spans="1:3" x14ac:dyDescent="0.35">
      <c r="A7086" t="s">
        <v>18425</v>
      </c>
      <c r="B7086" t="s">
        <v>18426</v>
      </c>
      <c r="C7086">
        <f t="shared" si="110"/>
        <v>3</v>
      </c>
    </row>
    <row r="7087" spans="1:3" x14ac:dyDescent="0.35">
      <c r="A7087" t="s">
        <v>18427</v>
      </c>
      <c r="B7087" t="s">
        <v>18428</v>
      </c>
      <c r="C7087">
        <f t="shared" si="110"/>
        <v>3</v>
      </c>
    </row>
    <row r="7088" spans="1:3" x14ac:dyDescent="0.35">
      <c r="A7088" t="s">
        <v>18429</v>
      </c>
      <c r="B7088" t="s">
        <v>18430</v>
      </c>
      <c r="C7088">
        <f t="shared" si="110"/>
        <v>3</v>
      </c>
    </row>
    <row r="7089" spans="1:3" x14ac:dyDescent="0.35">
      <c r="A7089" t="s">
        <v>18431</v>
      </c>
      <c r="B7089" t="s">
        <v>18432</v>
      </c>
      <c r="C7089">
        <f t="shared" si="110"/>
        <v>3</v>
      </c>
    </row>
    <row r="7090" spans="1:3" x14ac:dyDescent="0.35">
      <c r="A7090" t="s">
        <v>18433</v>
      </c>
      <c r="B7090" t="s">
        <v>18434</v>
      </c>
      <c r="C7090">
        <f t="shared" si="110"/>
        <v>3</v>
      </c>
    </row>
    <row r="7091" spans="1:3" x14ac:dyDescent="0.35">
      <c r="A7091" t="s">
        <v>18435</v>
      </c>
      <c r="B7091" t="s">
        <v>18436</v>
      </c>
      <c r="C7091">
        <f t="shared" si="110"/>
        <v>3</v>
      </c>
    </row>
    <row r="7092" spans="1:3" x14ac:dyDescent="0.35">
      <c r="A7092" t="s">
        <v>18437</v>
      </c>
      <c r="B7092" t="s">
        <v>18438</v>
      </c>
      <c r="C7092">
        <f t="shared" si="110"/>
        <v>3</v>
      </c>
    </row>
    <row r="7093" spans="1:3" x14ac:dyDescent="0.35">
      <c r="A7093" t="s">
        <v>18439</v>
      </c>
      <c r="B7093" t="s">
        <v>18440</v>
      </c>
      <c r="C7093">
        <f t="shared" si="110"/>
        <v>3</v>
      </c>
    </row>
    <row r="7094" spans="1:3" x14ac:dyDescent="0.35">
      <c r="A7094" t="s">
        <v>18441</v>
      </c>
      <c r="B7094" t="s">
        <v>18442</v>
      </c>
      <c r="C7094">
        <f t="shared" si="110"/>
        <v>2</v>
      </c>
    </row>
    <row r="7095" spans="1:3" x14ac:dyDescent="0.35">
      <c r="A7095" t="s">
        <v>18443</v>
      </c>
      <c r="B7095" t="s">
        <v>18444</v>
      </c>
      <c r="C7095">
        <f t="shared" si="110"/>
        <v>2</v>
      </c>
    </row>
    <row r="7096" spans="1:3" x14ac:dyDescent="0.35">
      <c r="A7096" t="s">
        <v>18445</v>
      </c>
      <c r="B7096" t="s">
        <v>18446</v>
      </c>
      <c r="C7096">
        <f t="shared" si="110"/>
        <v>2</v>
      </c>
    </row>
    <row r="7097" spans="1:3" x14ac:dyDescent="0.35">
      <c r="A7097" t="s">
        <v>18447</v>
      </c>
      <c r="B7097" t="s">
        <v>18448</v>
      </c>
      <c r="C7097">
        <f t="shared" si="110"/>
        <v>3</v>
      </c>
    </row>
    <row r="7098" spans="1:3" x14ac:dyDescent="0.35">
      <c r="A7098" t="s">
        <v>18449</v>
      </c>
      <c r="B7098" t="s">
        <v>18450</v>
      </c>
      <c r="C7098">
        <f t="shared" si="110"/>
        <v>3</v>
      </c>
    </row>
    <row r="7099" spans="1:3" x14ac:dyDescent="0.35">
      <c r="A7099" t="s">
        <v>18451</v>
      </c>
      <c r="B7099" t="s">
        <v>18452</v>
      </c>
      <c r="C7099">
        <f t="shared" si="110"/>
        <v>3</v>
      </c>
    </row>
    <row r="7100" spans="1:3" x14ac:dyDescent="0.35">
      <c r="A7100" t="s">
        <v>18453</v>
      </c>
      <c r="B7100" t="s">
        <v>18454</v>
      </c>
      <c r="C7100">
        <f t="shared" si="110"/>
        <v>3</v>
      </c>
    </row>
    <row r="7101" spans="1:3" x14ac:dyDescent="0.35">
      <c r="A7101" t="s">
        <v>18455</v>
      </c>
      <c r="B7101" t="s">
        <v>18456</v>
      </c>
      <c r="C7101">
        <f t="shared" si="110"/>
        <v>3</v>
      </c>
    </row>
    <row r="7102" spans="1:3" x14ac:dyDescent="0.35">
      <c r="A7102" t="s">
        <v>18457</v>
      </c>
      <c r="B7102" t="s">
        <v>18458</v>
      </c>
      <c r="C7102">
        <f t="shared" si="110"/>
        <v>2</v>
      </c>
    </row>
    <row r="7103" spans="1:3" x14ac:dyDescent="0.35">
      <c r="A7103" t="s">
        <v>18459</v>
      </c>
      <c r="B7103" t="s">
        <v>18460</v>
      </c>
      <c r="C7103">
        <f t="shared" si="110"/>
        <v>2</v>
      </c>
    </row>
    <row r="7104" spans="1:3" x14ac:dyDescent="0.35">
      <c r="A7104" t="s">
        <v>18461</v>
      </c>
      <c r="B7104" t="s">
        <v>18462</v>
      </c>
      <c r="C7104">
        <f t="shared" si="110"/>
        <v>2</v>
      </c>
    </row>
    <row r="7105" spans="1:3" x14ac:dyDescent="0.35">
      <c r="A7105" t="s">
        <v>18463</v>
      </c>
      <c r="B7105" t="s">
        <v>18464</v>
      </c>
      <c r="C7105">
        <f t="shared" si="110"/>
        <v>2</v>
      </c>
    </row>
    <row r="7106" spans="1:3" x14ac:dyDescent="0.35">
      <c r="A7106" t="s">
        <v>18465</v>
      </c>
      <c r="B7106" t="s">
        <v>18466</v>
      </c>
      <c r="C7106">
        <f t="shared" si="110"/>
        <v>1</v>
      </c>
    </row>
    <row r="7107" spans="1:3" x14ac:dyDescent="0.35">
      <c r="A7107" t="s">
        <v>18467</v>
      </c>
      <c r="B7107" t="s">
        <v>18468</v>
      </c>
      <c r="C7107">
        <f t="shared" ref="C7107:C7170" si="111">IF(ISNUMBER(SEARCH(".",A7107)),4,IF(RIGHT(SUBSTITUTE(A7107," ",""),4)="0000",1,IF(RIGHT(SUBSTITUTE(A7107," ",""),2)="00",2,3)))</f>
        <v>2</v>
      </c>
    </row>
    <row r="7108" spans="1:3" x14ac:dyDescent="0.35">
      <c r="A7108" t="s">
        <v>18469</v>
      </c>
      <c r="B7108" t="s">
        <v>18470</v>
      </c>
      <c r="C7108">
        <f t="shared" si="111"/>
        <v>2</v>
      </c>
    </row>
    <row r="7109" spans="1:3" x14ac:dyDescent="0.35">
      <c r="A7109" t="s">
        <v>18471</v>
      </c>
      <c r="B7109" t="s">
        <v>18472</v>
      </c>
      <c r="C7109">
        <f t="shared" si="111"/>
        <v>3</v>
      </c>
    </row>
    <row r="7110" spans="1:3" x14ac:dyDescent="0.35">
      <c r="A7110" t="s">
        <v>18473</v>
      </c>
      <c r="B7110" t="s">
        <v>18474</v>
      </c>
      <c r="C7110">
        <f t="shared" si="111"/>
        <v>3</v>
      </c>
    </row>
    <row r="7111" spans="1:3" x14ac:dyDescent="0.35">
      <c r="A7111" t="s">
        <v>18475</v>
      </c>
      <c r="B7111" t="s">
        <v>18476</v>
      </c>
      <c r="C7111">
        <f t="shared" si="111"/>
        <v>3</v>
      </c>
    </row>
    <row r="7112" spans="1:3" x14ac:dyDescent="0.35">
      <c r="A7112" t="s">
        <v>18477</v>
      </c>
      <c r="B7112" t="s">
        <v>18476</v>
      </c>
      <c r="C7112">
        <f t="shared" si="111"/>
        <v>3</v>
      </c>
    </row>
    <row r="7113" spans="1:3" x14ac:dyDescent="0.35">
      <c r="A7113" t="s">
        <v>18478</v>
      </c>
      <c r="B7113" t="s">
        <v>18479</v>
      </c>
      <c r="C7113">
        <f t="shared" si="111"/>
        <v>2</v>
      </c>
    </row>
    <row r="7114" spans="1:3" x14ac:dyDescent="0.35">
      <c r="A7114" t="s">
        <v>18480</v>
      </c>
      <c r="B7114" t="s">
        <v>18481</v>
      </c>
      <c r="C7114">
        <f t="shared" si="111"/>
        <v>3</v>
      </c>
    </row>
    <row r="7115" spans="1:3" x14ac:dyDescent="0.35">
      <c r="A7115" t="s">
        <v>18482</v>
      </c>
      <c r="B7115" t="s">
        <v>18483</v>
      </c>
      <c r="C7115">
        <f t="shared" si="111"/>
        <v>3</v>
      </c>
    </row>
    <row r="7116" spans="1:3" x14ac:dyDescent="0.35">
      <c r="A7116" t="s">
        <v>18484</v>
      </c>
      <c r="B7116" t="s">
        <v>18485</v>
      </c>
      <c r="C7116">
        <f t="shared" si="111"/>
        <v>3</v>
      </c>
    </row>
    <row r="7117" spans="1:3" x14ac:dyDescent="0.35">
      <c r="A7117" t="s">
        <v>18486</v>
      </c>
      <c r="B7117" t="s">
        <v>18485</v>
      </c>
      <c r="C7117">
        <f t="shared" si="111"/>
        <v>3</v>
      </c>
    </row>
    <row r="7118" spans="1:3" x14ac:dyDescent="0.35">
      <c r="A7118" t="s">
        <v>18487</v>
      </c>
      <c r="B7118" t="s">
        <v>18488</v>
      </c>
      <c r="C7118">
        <f t="shared" si="111"/>
        <v>2</v>
      </c>
    </row>
    <row r="7119" spans="1:3" x14ac:dyDescent="0.35">
      <c r="A7119" t="s">
        <v>18489</v>
      </c>
      <c r="B7119" t="s">
        <v>18490</v>
      </c>
      <c r="C7119">
        <f t="shared" si="111"/>
        <v>3</v>
      </c>
    </row>
    <row r="7120" spans="1:3" x14ac:dyDescent="0.35">
      <c r="A7120" t="s">
        <v>18491</v>
      </c>
      <c r="B7120" t="s">
        <v>18492</v>
      </c>
      <c r="C7120">
        <f t="shared" si="111"/>
        <v>3</v>
      </c>
    </row>
    <row r="7121" spans="1:3" x14ac:dyDescent="0.35">
      <c r="A7121" t="s">
        <v>18493</v>
      </c>
      <c r="B7121" t="s">
        <v>18494</v>
      </c>
      <c r="C7121">
        <f t="shared" si="111"/>
        <v>3</v>
      </c>
    </row>
    <row r="7122" spans="1:3" x14ac:dyDescent="0.35">
      <c r="A7122" t="s">
        <v>18495</v>
      </c>
      <c r="B7122" t="s">
        <v>18494</v>
      </c>
      <c r="C7122">
        <f t="shared" si="111"/>
        <v>3</v>
      </c>
    </row>
    <row r="7123" spans="1:3" x14ac:dyDescent="0.35">
      <c r="A7123" t="s">
        <v>18496</v>
      </c>
      <c r="B7123" t="s">
        <v>18497</v>
      </c>
      <c r="C7123">
        <f t="shared" si="111"/>
        <v>2</v>
      </c>
    </row>
    <row r="7124" spans="1:3" x14ac:dyDescent="0.35">
      <c r="A7124" t="s">
        <v>18498</v>
      </c>
      <c r="B7124" t="s">
        <v>18499</v>
      </c>
      <c r="C7124">
        <f t="shared" si="111"/>
        <v>3</v>
      </c>
    </row>
    <row r="7125" spans="1:3" x14ac:dyDescent="0.35">
      <c r="A7125" t="s">
        <v>18500</v>
      </c>
      <c r="B7125" t="s">
        <v>18501</v>
      </c>
      <c r="C7125">
        <f t="shared" si="111"/>
        <v>3</v>
      </c>
    </row>
    <row r="7126" spans="1:3" x14ac:dyDescent="0.35">
      <c r="A7126" t="s">
        <v>18502</v>
      </c>
      <c r="B7126" t="s">
        <v>18503</v>
      </c>
      <c r="C7126">
        <f t="shared" si="111"/>
        <v>3</v>
      </c>
    </row>
    <row r="7127" spans="1:3" x14ac:dyDescent="0.35">
      <c r="A7127" t="s">
        <v>18504</v>
      </c>
      <c r="B7127" t="s">
        <v>18503</v>
      </c>
      <c r="C7127">
        <f t="shared" si="111"/>
        <v>3</v>
      </c>
    </row>
    <row r="7128" spans="1:3" x14ac:dyDescent="0.35">
      <c r="A7128" t="s">
        <v>18505</v>
      </c>
      <c r="B7128" t="s">
        <v>18506</v>
      </c>
      <c r="C7128">
        <f t="shared" si="111"/>
        <v>2</v>
      </c>
    </row>
    <row r="7129" spans="1:3" x14ac:dyDescent="0.35">
      <c r="A7129" t="s">
        <v>18507</v>
      </c>
      <c r="B7129" t="s">
        <v>18508</v>
      </c>
      <c r="C7129">
        <f t="shared" si="111"/>
        <v>3</v>
      </c>
    </row>
    <row r="7130" spans="1:3" x14ac:dyDescent="0.35">
      <c r="A7130" t="s">
        <v>18509</v>
      </c>
      <c r="B7130" t="s">
        <v>18510</v>
      </c>
      <c r="C7130">
        <f t="shared" si="111"/>
        <v>3</v>
      </c>
    </row>
    <row r="7131" spans="1:3" x14ac:dyDescent="0.35">
      <c r="A7131" t="s">
        <v>18511</v>
      </c>
      <c r="B7131" t="s">
        <v>18512</v>
      </c>
      <c r="C7131">
        <f t="shared" si="111"/>
        <v>3</v>
      </c>
    </row>
    <row r="7132" spans="1:3" x14ac:dyDescent="0.35">
      <c r="A7132" t="s">
        <v>18513</v>
      </c>
      <c r="B7132" t="s">
        <v>18512</v>
      </c>
      <c r="C7132">
        <f t="shared" si="111"/>
        <v>3</v>
      </c>
    </row>
    <row r="7133" spans="1:3" x14ac:dyDescent="0.35">
      <c r="A7133" t="s">
        <v>18514</v>
      </c>
      <c r="B7133" t="s">
        <v>18515</v>
      </c>
      <c r="C7133">
        <f t="shared" si="111"/>
        <v>2</v>
      </c>
    </row>
    <row r="7134" spans="1:3" x14ac:dyDescent="0.35">
      <c r="A7134" t="s">
        <v>18516</v>
      </c>
      <c r="B7134" t="s">
        <v>18517</v>
      </c>
      <c r="C7134">
        <f t="shared" si="111"/>
        <v>3</v>
      </c>
    </row>
    <row r="7135" spans="1:3" x14ac:dyDescent="0.35">
      <c r="A7135" t="s">
        <v>18518</v>
      </c>
      <c r="B7135" t="s">
        <v>18519</v>
      </c>
      <c r="C7135">
        <f t="shared" si="111"/>
        <v>3</v>
      </c>
    </row>
    <row r="7136" spans="1:3" x14ac:dyDescent="0.35">
      <c r="A7136" t="s">
        <v>18520</v>
      </c>
      <c r="B7136" t="s">
        <v>18521</v>
      </c>
      <c r="C7136">
        <f t="shared" si="111"/>
        <v>3</v>
      </c>
    </row>
    <row r="7137" spans="1:3" x14ac:dyDescent="0.35">
      <c r="A7137" t="s">
        <v>18522</v>
      </c>
      <c r="B7137" t="s">
        <v>18521</v>
      </c>
      <c r="C7137">
        <f t="shared" si="111"/>
        <v>3</v>
      </c>
    </row>
    <row r="7138" spans="1:3" x14ac:dyDescent="0.35">
      <c r="A7138" t="s">
        <v>18523</v>
      </c>
      <c r="B7138" t="s">
        <v>18524</v>
      </c>
      <c r="C7138">
        <f t="shared" si="111"/>
        <v>2</v>
      </c>
    </row>
    <row r="7139" spans="1:3" x14ac:dyDescent="0.35">
      <c r="A7139" t="s">
        <v>18525</v>
      </c>
      <c r="B7139" t="s">
        <v>18526</v>
      </c>
      <c r="C7139">
        <f t="shared" si="111"/>
        <v>3</v>
      </c>
    </row>
    <row r="7140" spans="1:3" x14ac:dyDescent="0.35">
      <c r="A7140" t="s">
        <v>18527</v>
      </c>
      <c r="B7140" t="s">
        <v>18528</v>
      </c>
      <c r="C7140">
        <f t="shared" si="111"/>
        <v>3</v>
      </c>
    </row>
    <row r="7141" spans="1:3" x14ac:dyDescent="0.35">
      <c r="A7141" t="s">
        <v>18529</v>
      </c>
      <c r="B7141" t="s">
        <v>18530</v>
      </c>
      <c r="C7141">
        <f t="shared" si="111"/>
        <v>3</v>
      </c>
    </row>
    <row r="7142" spans="1:3" x14ac:dyDescent="0.35">
      <c r="A7142" t="s">
        <v>18531</v>
      </c>
      <c r="B7142" t="s">
        <v>18530</v>
      </c>
      <c r="C7142">
        <f t="shared" si="111"/>
        <v>3</v>
      </c>
    </row>
    <row r="7143" spans="1:3" x14ac:dyDescent="0.35">
      <c r="A7143" t="s">
        <v>18532</v>
      </c>
      <c r="B7143" t="s">
        <v>18533</v>
      </c>
      <c r="C7143">
        <f t="shared" si="111"/>
        <v>2</v>
      </c>
    </row>
    <row r="7144" spans="1:3" x14ac:dyDescent="0.35">
      <c r="A7144" t="s">
        <v>18534</v>
      </c>
      <c r="B7144" t="s">
        <v>18535</v>
      </c>
      <c r="C7144">
        <f t="shared" si="111"/>
        <v>3</v>
      </c>
    </row>
    <row r="7145" spans="1:3" x14ac:dyDescent="0.35">
      <c r="A7145" t="s">
        <v>18536</v>
      </c>
      <c r="B7145" t="s">
        <v>18537</v>
      </c>
      <c r="C7145">
        <f t="shared" si="111"/>
        <v>3</v>
      </c>
    </row>
    <row r="7146" spans="1:3" x14ac:dyDescent="0.35">
      <c r="A7146" t="s">
        <v>18538</v>
      </c>
      <c r="B7146" t="s">
        <v>18539</v>
      </c>
      <c r="C7146">
        <f t="shared" si="111"/>
        <v>3</v>
      </c>
    </row>
    <row r="7147" spans="1:3" x14ac:dyDescent="0.35">
      <c r="A7147" t="s">
        <v>18540</v>
      </c>
      <c r="B7147" t="s">
        <v>18539</v>
      </c>
      <c r="C7147">
        <f t="shared" si="111"/>
        <v>3</v>
      </c>
    </row>
    <row r="7148" spans="1:3" x14ac:dyDescent="0.35">
      <c r="A7148" t="s">
        <v>18541</v>
      </c>
      <c r="B7148" t="s">
        <v>18542</v>
      </c>
      <c r="C7148">
        <f t="shared" si="111"/>
        <v>2</v>
      </c>
    </row>
    <row r="7149" spans="1:3" x14ac:dyDescent="0.35">
      <c r="A7149" t="s">
        <v>18543</v>
      </c>
      <c r="B7149" t="s">
        <v>18544</v>
      </c>
      <c r="C7149">
        <f t="shared" si="111"/>
        <v>3</v>
      </c>
    </row>
    <row r="7150" spans="1:3" x14ac:dyDescent="0.35">
      <c r="A7150" t="s">
        <v>18545</v>
      </c>
      <c r="B7150" t="s">
        <v>18546</v>
      </c>
      <c r="C7150">
        <f t="shared" si="111"/>
        <v>3</v>
      </c>
    </row>
    <row r="7151" spans="1:3" x14ac:dyDescent="0.35">
      <c r="A7151" t="s">
        <v>18547</v>
      </c>
      <c r="B7151" t="s">
        <v>18548</v>
      </c>
      <c r="C7151">
        <f t="shared" si="111"/>
        <v>3</v>
      </c>
    </row>
    <row r="7152" spans="1:3" x14ac:dyDescent="0.35">
      <c r="A7152" t="s">
        <v>18549</v>
      </c>
      <c r="B7152" t="s">
        <v>18548</v>
      </c>
      <c r="C7152">
        <f t="shared" si="111"/>
        <v>3</v>
      </c>
    </row>
    <row r="7153" spans="1:3" x14ac:dyDescent="0.35">
      <c r="A7153" t="s">
        <v>18550</v>
      </c>
      <c r="B7153" t="s">
        <v>18551</v>
      </c>
      <c r="C7153">
        <f t="shared" si="111"/>
        <v>2</v>
      </c>
    </row>
    <row r="7154" spans="1:3" x14ac:dyDescent="0.35">
      <c r="A7154" t="s">
        <v>18552</v>
      </c>
      <c r="B7154" t="s">
        <v>18553</v>
      </c>
      <c r="C7154">
        <f t="shared" si="111"/>
        <v>3</v>
      </c>
    </row>
    <row r="7155" spans="1:3" x14ac:dyDescent="0.35">
      <c r="A7155" t="s">
        <v>18554</v>
      </c>
      <c r="B7155" t="s">
        <v>18555</v>
      </c>
      <c r="C7155">
        <f t="shared" si="111"/>
        <v>3</v>
      </c>
    </row>
    <row r="7156" spans="1:3" x14ac:dyDescent="0.35">
      <c r="A7156" t="s">
        <v>18556</v>
      </c>
      <c r="B7156" t="s">
        <v>18557</v>
      </c>
      <c r="C7156">
        <f t="shared" si="111"/>
        <v>3</v>
      </c>
    </row>
    <row r="7157" spans="1:3" x14ac:dyDescent="0.35">
      <c r="A7157" t="s">
        <v>18558</v>
      </c>
      <c r="B7157" t="s">
        <v>18557</v>
      </c>
      <c r="C7157">
        <f t="shared" si="111"/>
        <v>3</v>
      </c>
    </row>
    <row r="7158" spans="1:3" x14ac:dyDescent="0.35">
      <c r="A7158" t="s">
        <v>18559</v>
      </c>
      <c r="B7158" t="s">
        <v>18560</v>
      </c>
      <c r="C7158">
        <f t="shared" si="111"/>
        <v>2</v>
      </c>
    </row>
    <row r="7159" spans="1:3" x14ac:dyDescent="0.35">
      <c r="A7159" t="s">
        <v>18561</v>
      </c>
      <c r="B7159" t="s">
        <v>18562</v>
      </c>
      <c r="C7159">
        <f t="shared" si="111"/>
        <v>3</v>
      </c>
    </row>
    <row r="7160" spans="1:3" x14ac:dyDescent="0.35">
      <c r="A7160" t="s">
        <v>18563</v>
      </c>
      <c r="B7160" t="s">
        <v>18564</v>
      </c>
      <c r="C7160">
        <f t="shared" si="111"/>
        <v>3</v>
      </c>
    </row>
    <row r="7161" spans="1:3" x14ac:dyDescent="0.35">
      <c r="A7161" t="s">
        <v>18565</v>
      </c>
      <c r="B7161" t="s">
        <v>18566</v>
      </c>
      <c r="C7161">
        <f t="shared" si="111"/>
        <v>3</v>
      </c>
    </row>
    <row r="7162" spans="1:3" x14ac:dyDescent="0.35">
      <c r="A7162" t="s">
        <v>18567</v>
      </c>
      <c r="B7162" t="s">
        <v>18566</v>
      </c>
      <c r="C7162">
        <f t="shared" si="111"/>
        <v>3</v>
      </c>
    </row>
    <row r="7163" spans="1:3" x14ac:dyDescent="0.35">
      <c r="A7163" t="s">
        <v>18568</v>
      </c>
      <c r="B7163" t="s">
        <v>18569</v>
      </c>
      <c r="C7163">
        <f t="shared" si="111"/>
        <v>2</v>
      </c>
    </row>
    <row r="7164" spans="1:3" x14ac:dyDescent="0.35">
      <c r="A7164" t="s">
        <v>18570</v>
      </c>
      <c r="B7164" t="s">
        <v>18571</v>
      </c>
      <c r="C7164">
        <f t="shared" si="111"/>
        <v>3</v>
      </c>
    </row>
    <row r="7165" spans="1:3" x14ac:dyDescent="0.35">
      <c r="A7165" t="s">
        <v>18572</v>
      </c>
      <c r="B7165" t="s">
        <v>18573</v>
      </c>
      <c r="C7165">
        <f t="shared" si="111"/>
        <v>3</v>
      </c>
    </row>
    <row r="7166" spans="1:3" x14ac:dyDescent="0.35">
      <c r="A7166" t="s">
        <v>18574</v>
      </c>
      <c r="B7166" t="s">
        <v>18575</v>
      </c>
      <c r="C7166">
        <f t="shared" si="111"/>
        <v>3</v>
      </c>
    </row>
    <row r="7167" spans="1:3" x14ac:dyDescent="0.35">
      <c r="A7167" t="s">
        <v>18576</v>
      </c>
      <c r="B7167" t="s">
        <v>18575</v>
      </c>
      <c r="C7167">
        <f t="shared" si="111"/>
        <v>3</v>
      </c>
    </row>
    <row r="7168" spans="1:3" x14ac:dyDescent="0.35">
      <c r="A7168" t="s">
        <v>18577</v>
      </c>
      <c r="B7168" t="s">
        <v>18578</v>
      </c>
      <c r="C7168">
        <f t="shared" si="111"/>
        <v>2</v>
      </c>
    </row>
    <row r="7169" spans="1:3" x14ac:dyDescent="0.35">
      <c r="A7169" t="s">
        <v>18579</v>
      </c>
      <c r="B7169" t="s">
        <v>18580</v>
      </c>
      <c r="C7169">
        <f t="shared" si="111"/>
        <v>3</v>
      </c>
    </row>
    <row r="7170" spans="1:3" x14ac:dyDescent="0.35">
      <c r="A7170" t="s">
        <v>18581</v>
      </c>
      <c r="B7170" t="s">
        <v>18582</v>
      </c>
      <c r="C7170">
        <f t="shared" si="111"/>
        <v>3</v>
      </c>
    </row>
    <row r="7171" spans="1:3" x14ac:dyDescent="0.35">
      <c r="A7171" t="s">
        <v>18583</v>
      </c>
      <c r="B7171" t="s">
        <v>18584</v>
      </c>
      <c r="C7171">
        <f t="shared" ref="C7171:C7234" si="112">IF(ISNUMBER(SEARCH(".",A7171)),4,IF(RIGHT(SUBSTITUTE(A7171," ",""),4)="0000",1,IF(RIGHT(SUBSTITUTE(A7171," ",""),2)="00",2,3)))</f>
        <v>3</v>
      </c>
    </row>
    <row r="7172" spans="1:3" x14ac:dyDescent="0.35">
      <c r="A7172" t="s">
        <v>18585</v>
      </c>
      <c r="B7172" t="s">
        <v>18584</v>
      </c>
      <c r="C7172">
        <f t="shared" si="112"/>
        <v>3</v>
      </c>
    </row>
    <row r="7173" spans="1:3" x14ac:dyDescent="0.35">
      <c r="A7173" t="s">
        <v>18586</v>
      </c>
      <c r="B7173" t="s">
        <v>18587</v>
      </c>
      <c r="C7173">
        <f t="shared" si="112"/>
        <v>2</v>
      </c>
    </row>
    <row r="7174" spans="1:3" x14ac:dyDescent="0.35">
      <c r="A7174" t="s">
        <v>18588</v>
      </c>
      <c r="B7174" t="s">
        <v>18589</v>
      </c>
      <c r="C7174">
        <f t="shared" si="112"/>
        <v>3</v>
      </c>
    </row>
    <row r="7175" spans="1:3" x14ac:dyDescent="0.35">
      <c r="A7175" t="s">
        <v>18590</v>
      </c>
      <c r="B7175" t="s">
        <v>18591</v>
      </c>
      <c r="C7175">
        <f t="shared" si="112"/>
        <v>3</v>
      </c>
    </row>
    <row r="7176" spans="1:3" x14ac:dyDescent="0.35">
      <c r="A7176" t="s">
        <v>18592</v>
      </c>
      <c r="B7176" t="s">
        <v>18593</v>
      </c>
      <c r="C7176">
        <f t="shared" si="112"/>
        <v>3</v>
      </c>
    </row>
    <row r="7177" spans="1:3" x14ac:dyDescent="0.35">
      <c r="A7177" t="s">
        <v>18594</v>
      </c>
      <c r="B7177" t="s">
        <v>18593</v>
      </c>
      <c r="C7177">
        <f t="shared" si="112"/>
        <v>3</v>
      </c>
    </row>
    <row r="7178" spans="1:3" x14ac:dyDescent="0.35">
      <c r="A7178" t="s">
        <v>18595</v>
      </c>
      <c r="B7178" t="s">
        <v>18596</v>
      </c>
      <c r="C7178">
        <f t="shared" si="112"/>
        <v>2</v>
      </c>
    </row>
    <row r="7179" spans="1:3" x14ac:dyDescent="0.35">
      <c r="A7179" t="s">
        <v>18597</v>
      </c>
      <c r="B7179" t="s">
        <v>18598</v>
      </c>
      <c r="C7179">
        <f t="shared" si="112"/>
        <v>3</v>
      </c>
    </row>
    <row r="7180" spans="1:3" x14ac:dyDescent="0.35">
      <c r="A7180" t="s">
        <v>18599</v>
      </c>
      <c r="B7180" t="s">
        <v>18600</v>
      </c>
      <c r="C7180">
        <f t="shared" si="112"/>
        <v>3</v>
      </c>
    </row>
    <row r="7181" spans="1:3" x14ac:dyDescent="0.35">
      <c r="A7181" t="s">
        <v>18601</v>
      </c>
      <c r="B7181" t="s">
        <v>18602</v>
      </c>
      <c r="C7181">
        <f t="shared" si="112"/>
        <v>3</v>
      </c>
    </row>
    <row r="7182" spans="1:3" x14ac:dyDescent="0.35">
      <c r="A7182" t="s">
        <v>18603</v>
      </c>
      <c r="B7182" t="s">
        <v>18602</v>
      </c>
      <c r="C7182">
        <f t="shared" si="112"/>
        <v>3</v>
      </c>
    </row>
    <row r="7183" spans="1:3" x14ac:dyDescent="0.35">
      <c r="A7183" t="s">
        <v>18604</v>
      </c>
      <c r="B7183" t="s">
        <v>18605</v>
      </c>
      <c r="C7183">
        <f t="shared" si="112"/>
        <v>2</v>
      </c>
    </row>
    <row r="7184" spans="1:3" x14ac:dyDescent="0.35">
      <c r="A7184" t="s">
        <v>18606</v>
      </c>
      <c r="B7184" t="s">
        <v>18607</v>
      </c>
      <c r="C7184">
        <f t="shared" si="112"/>
        <v>3</v>
      </c>
    </row>
    <row r="7185" spans="1:3" x14ac:dyDescent="0.35">
      <c r="A7185" t="s">
        <v>18608</v>
      </c>
      <c r="B7185" t="s">
        <v>18609</v>
      </c>
      <c r="C7185">
        <f t="shared" si="112"/>
        <v>3</v>
      </c>
    </row>
    <row r="7186" spans="1:3" x14ac:dyDescent="0.35">
      <c r="A7186" t="s">
        <v>18610</v>
      </c>
      <c r="B7186" t="s">
        <v>18611</v>
      </c>
      <c r="C7186">
        <f t="shared" si="112"/>
        <v>3</v>
      </c>
    </row>
    <row r="7187" spans="1:3" x14ac:dyDescent="0.35">
      <c r="A7187" t="s">
        <v>18612</v>
      </c>
      <c r="B7187" t="s">
        <v>18611</v>
      </c>
      <c r="C7187">
        <f t="shared" si="112"/>
        <v>3</v>
      </c>
    </row>
    <row r="7188" spans="1:3" x14ac:dyDescent="0.35">
      <c r="A7188" t="s">
        <v>18613</v>
      </c>
      <c r="B7188" t="s">
        <v>18614</v>
      </c>
      <c r="C7188">
        <f t="shared" si="112"/>
        <v>2</v>
      </c>
    </row>
    <row r="7189" spans="1:3" x14ac:dyDescent="0.35">
      <c r="A7189" t="s">
        <v>18615</v>
      </c>
      <c r="B7189" t="s">
        <v>18616</v>
      </c>
      <c r="C7189">
        <f t="shared" si="112"/>
        <v>3</v>
      </c>
    </row>
    <row r="7190" spans="1:3" x14ac:dyDescent="0.35">
      <c r="A7190" t="s">
        <v>18617</v>
      </c>
      <c r="B7190" t="s">
        <v>18618</v>
      </c>
      <c r="C7190">
        <f t="shared" si="112"/>
        <v>3</v>
      </c>
    </row>
    <row r="7191" spans="1:3" x14ac:dyDescent="0.35">
      <c r="A7191" t="s">
        <v>18619</v>
      </c>
      <c r="B7191" t="s">
        <v>18620</v>
      </c>
      <c r="C7191">
        <f t="shared" si="112"/>
        <v>3</v>
      </c>
    </row>
    <row r="7192" spans="1:3" x14ac:dyDescent="0.35">
      <c r="A7192" t="s">
        <v>18621</v>
      </c>
      <c r="B7192" t="s">
        <v>18620</v>
      </c>
      <c r="C7192">
        <f t="shared" si="112"/>
        <v>3</v>
      </c>
    </row>
    <row r="7193" spans="1:3" x14ac:dyDescent="0.35">
      <c r="A7193" t="s">
        <v>18622</v>
      </c>
      <c r="B7193" t="s">
        <v>18623</v>
      </c>
      <c r="C7193">
        <f t="shared" si="112"/>
        <v>2</v>
      </c>
    </row>
    <row r="7194" spans="1:3" x14ac:dyDescent="0.35">
      <c r="A7194" t="s">
        <v>18624</v>
      </c>
      <c r="B7194" t="s">
        <v>18625</v>
      </c>
      <c r="C7194">
        <f t="shared" si="112"/>
        <v>3</v>
      </c>
    </row>
    <row r="7195" spans="1:3" x14ac:dyDescent="0.35">
      <c r="A7195" t="s">
        <v>18626</v>
      </c>
      <c r="B7195" t="s">
        <v>18627</v>
      </c>
      <c r="C7195">
        <f t="shared" si="112"/>
        <v>3</v>
      </c>
    </row>
    <row r="7196" spans="1:3" x14ac:dyDescent="0.35">
      <c r="A7196" t="s">
        <v>18628</v>
      </c>
      <c r="B7196" t="s">
        <v>18629</v>
      </c>
      <c r="C7196">
        <f t="shared" si="112"/>
        <v>3</v>
      </c>
    </row>
    <row r="7197" spans="1:3" x14ac:dyDescent="0.35">
      <c r="A7197" t="s">
        <v>18630</v>
      </c>
      <c r="B7197" t="s">
        <v>18629</v>
      </c>
      <c r="C7197">
        <f t="shared" si="112"/>
        <v>3</v>
      </c>
    </row>
    <row r="7198" spans="1:3" x14ac:dyDescent="0.35">
      <c r="A7198" t="s">
        <v>18631</v>
      </c>
      <c r="B7198" t="s">
        <v>18632</v>
      </c>
      <c r="C7198">
        <f t="shared" si="112"/>
        <v>2</v>
      </c>
    </row>
    <row r="7199" spans="1:3" x14ac:dyDescent="0.35">
      <c r="A7199" t="s">
        <v>18633</v>
      </c>
      <c r="B7199" t="s">
        <v>18634</v>
      </c>
      <c r="C7199">
        <f t="shared" si="112"/>
        <v>3</v>
      </c>
    </row>
    <row r="7200" spans="1:3" x14ac:dyDescent="0.35">
      <c r="A7200" t="s">
        <v>18635</v>
      </c>
      <c r="B7200" t="s">
        <v>18636</v>
      </c>
      <c r="C7200">
        <f t="shared" si="112"/>
        <v>3</v>
      </c>
    </row>
    <row r="7201" spans="1:3" x14ac:dyDescent="0.35">
      <c r="A7201" t="s">
        <v>18637</v>
      </c>
      <c r="B7201" t="s">
        <v>18638</v>
      </c>
      <c r="C7201">
        <f t="shared" si="112"/>
        <v>3</v>
      </c>
    </row>
    <row r="7202" spans="1:3" x14ac:dyDescent="0.35">
      <c r="A7202" t="s">
        <v>18639</v>
      </c>
      <c r="B7202" t="s">
        <v>18638</v>
      </c>
      <c r="C7202">
        <f t="shared" si="112"/>
        <v>3</v>
      </c>
    </row>
    <row r="7203" spans="1:3" x14ac:dyDescent="0.35">
      <c r="A7203" t="s">
        <v>18640</v>
      </c>
      <c r="B7203" t="s">
        <v>18641</v>
      </c>
      <c r="C7203">
        <f t="shared" si="112"/>
        <v>2</v>
      </c>
    </row>
    <row r="7204" spans="1:3" x14ac:dyDescent="0.35">
      <c r="A7204" t="s">
        <v>18642</v>
      </c>
      <c r="B7204" t="s">
        <v>18643</v>
      </c>
      <c r="C7204">
        <f t="shared" si="112"/>
        <v>3</v>
      </c>
    </row>
    <row r="7205" spans="1:3" x14ac:dyDescent="0.35">
      <c r="A7205" t="s">
        <v>18644</v>
      </c>
      <c r="B7205" t="s">
        <v>18645</v>
      </c>
      <c r="C7205">
        <f t="shared" si="112"/>
        <v>3</v>
      </c>
    </row>
    <row r="7206" spans="1:3" x14ac:dyDescent="0.35">
      <c r="A7206" t="s">
        <v>18646</v>
      </c>
      <c r="B7206" t="s">
        <v>18647</v>
      </c>
      <c r="C7206">
        <f t="shared" si="112"/>
        <v>3</v>
      </c>
    </row>
    <row r="7207" spans="1:3" x14ac:dyDescent="0.35">
      <c r="A7207" t="s">
        <v>18648</v>
      </c>
      <c r="B7207" t="s">
        <v>18647</v>
      </c>
      <c r="C7207">
        <f t="shared" si="112"/>
        <v>3</v>
      </c>
    </row>
    <row r="7208" spans="1:3" x14ac:dyDescent="0.35">
      <c r="A7208" t="s">
        <v>18649</v>
      </c>
      <c r="B7208" t="s">
        <v>18650</v>
      </c>
      <c r="C7208">
        <f t="shared" si="112"/>
        <v>2</v>
      </c>
    </row>
    <row r="7209" spans="1:3" x14ac:dyDescent="0.35">
      <c r="A7209" t="s">
        <v>18651</v>
      </c>
      <c r="B7209" t="s">
        <v>18652</v>
      </c>
      <c r="C7209">
        <f t="shared" si="112"/>
        <v>3</v>
      </c>
    </row>
    <row r="7210" spans="1:3" x14ac:dyDescent="0.35">
      <c r="A7210" t="s">
        <v>18653</v>
      </c>
      <c r="B7210" t="s">
        <v>18654</v>
      </c>
      <c r="C7210">
        <f t="shared" si="112"/>
        <v>3</v>
      </c>
    </row>
    <row r="7211" spans="1:3" x14ac:dyDescent="0.35">
      <c r="A7211" t="s">
        <v>18655</v>
      </c>
      <c r="B7211" t="s">
        <v>18656</v>
      </c>
      <c r="C7211">
        <f t="shared" si="112"/>
        <v>3</v>
      </c>
    </row>
    <row r="7212" spans="1:3" x14ac:dyDescent="0.35">
      <c r="A7212" t="s">
        <v>18657</v>
      </c>
      <c r="B7212" t="s">
        <v>18656</v>
      </c>
      <c r="C7212">
        <f t="shared" si="112"/>
        <v>3</v>
      </c>
    </row>
    <row r="7213" spans="1:3" x14ac:dyDescent="0.35">
      <c r="A7213" t="s">
        <v>18658</v>
      </c>
      <c r="B7213" t="s">
        <v>18659</v>
      </c>
      <c r="C7213">
        <f t="shared" si="112"/>
        <v>1</v>
      </c>
    </row>
    <row r="7214" spans="1:3" x14ac:dyDescent="0.35">
      <c r="A7214" t="s">
        <v>18660</v>
      </c>
      <c r="B7214" t="s">
        <v>18661</v>
      </c>
      <c r="C7214">
        <f t="shared" si="112"/>
        <v>2</v>
      </c>
    </row>
    <row r="7215" spans="1:3" x14ac:dyDescent="0.35">
      <c r="A7215" t="s">
        <v>18662</v>
      </c>
      <c r="B7215" t="s">
        <v>18663</v>
      </c>
      <c r="C7215">
        <f t="shared" si="112"/>
        <v>3</v>
      </c>
    </row>
    <row r="7216" spans="1:3" x14ac:dyDescent="0.35">
      <c r="A7216" t="s">
        <v>18664</v>
      </c>
      <c r="B7216" t="s">
        <v>18665</v>
      </c>
      <c r="C7216">
        <f t="shared" si="112"/>
        <v>3</v>
      </c>
    </row>
    <row r="7217" spans="1:3" x14ac:dyDescent="0.35">
      <c r="A7217" t="s">
        <v>18666</v>
      </c>
      <c r="B7217" t="s">
        <v>18667</v>
      </c>
      <c r="C7217">
        <f t="shared" si="112"/>
        <v>3</v>
      </c>
    </row>
    <row r="7218" spans="1:3" x14ac:dyDescent="0.35">
      <c r="A7218" t="s">
        <v>18668</v>
      </c>
      <c r="B7218" t="s">
        <v>18669</v>
      </c>
      <c r="C7218">
        <f t="shared" si="112"/>
        <v>3</v>
      </c>
    </row>
    <row r="7219" spans="1:3" x14ac:dyDescent="0.35">
      <c r="A7219" t="s">
        <v>18670</v>
      </c>
      <c r="B7219" t="s">
        <v>18671</v>
      </c>
      <c r="C7219">
        <f t="shared" si="112"/>
        <v>3</v>
      </c>
    </row>
    <row r="7220" spans="1:3" x14ac:dyDescent="0.35">
      <c r="A7220" t="s">
        <v>18672</v>
      </c>
      <c r="B7220" t="s">
        <v>18673</v>
      </c>
      <c r="C7220">
        <f t="shared" si="112"/>
        <v>3</v>
      </c>
    </row>
    <row r="7221" spans="1:3" x14ac:dyDescent="0.35">
      <c r="A7221" t="s">
        <v>18674</v>
      </c>
      <c r="B7221" t="s">
        <v>18675</v>
      </c>
      <c r="C7221">
        <f t="shared" si="112"/>
        <v>3</v>
      </c>
    </row>
    <row r="7222" spans="1:3" x14ac:dyDescent="0.35">
      <c r="A7222" t="s">
        <v>18676</v>
      </c>
      <c r="B7222" t="s">
        <v>18677</v>
      </c>
      <c r="C7222">
        <f t="shared" si="112"/>
        <v>2</v>
      </c>
    </row>
    <row r="7223" spans="1:3" x14ac:dyDescent="0.35">
      <c r="A7223" t="s">
        <v>18678</v>
      </c>
      <c r="B7223" t="s">
        <v>18679</v>
      </c>
      <c r="C7223">
        <f t="shared" si="112"/>
        <v>2</v>
      </c>
    </row>
    <row r="7224" spans="1:3" x14ac:dyDescent="0.35">
      <c r="A7224" t="s">
        <v>18680</v>
      </c>
      <c r="B7224" t="s">
        <v>18681</v>
      </c>
      <c r="C7224">
        <f t="shared" si="112"/>
        <v>3</v>
      </c>
    </row>
    <row r="7225" spans="1:3" x14ac:dyDescent="0.35">
      <c r="A7225" t="s">
        <v>18682</v>
      </c>
      <c r="B7225" t="s">
        <v>18683</v>
      </c>
      <c r="C7225">
        <f t="shared" si="112"/>
        <v>3</v>
      </c>
    </row>
    <row r="7226" spans="1:3" x14ac:dyDescent="0.35">
      <c r="A7226" t="s">
        <v>18684</v>
      </c>
      <c r="B7226" t="s">
        <v>18685</v>
      </c>
      <c r="C7226">
        <f t="shared" si="112"/>
        <v>3</v>
      </c>
    </row>
    <row r="7227" spans="1:3" x14ac:dyDescent="0.35">
      <c r="A7227" t="s">
        <v>18686</v>
      </c>
      <c r="B7227" t="s">
        <v>18687</v>
      </c>
      <c r="C7227">
        <f t="shared" si="112"/>
        <v>3</v>
      </c>
    </row>
    <row r="7228" spans="1:3" x14ac:dyDescent="0.35">
      <c r="A7228" t="s">
        <v>18688</v>
      </c>
      <c r="B7228" t="s">
        <v>18689</v>
      </c>
      <c r="C7228">
        <f t="shared" si="112"/>
        <v>3</v>
      </c>
    </row>
    <row r="7229" spans="1:3" x14ac:dyDescent="0.35">
      <c r="A7229" t="s">
        <v>18690</v>
      </c>
      <c r="B7229" t="s">
        <v>18691</v>
      </c>
      <c r="C7229">
        <f t="shared" si="112"/>
        <v>3</v>
      </c>
    </row>
    <row r="7230" spans="1:3" x14ac:dyDescent="0.35">
      <c r="A7230" t="s">
        <v>18692</v>
      </c>
      <c r="B7230" t="s">
        <v>18693</v>
      </c>
      <c r="C7230">
        <f t="shared" si="112"/>
        <v>3</v>
      </c>
    </row>
    <row r="7231" spans="1:3" x14ac:dyDescent="0.35">
      <c r="A7231" t="s">
        <v>18694</v>
      </c>
      <c r="B7231" t="s">
        <v>18695</v>
      </c>
      <c r="C7231">
        <f t="shared" si="112"/>
        <v>2</v>
      </c>
    </row>
    <row r="7232" spans="1:3" x14ac:dyDescent="0.35">
      <c r="A7232" t="s">
        <v>18696</v>
      </c>
      <c r="B7232" t="s">
        <v>18697</v>
      </c>
      <c r="C7232">
        <f t="shared" si="112"/>
        <v>3</v>
      </c>
    </row>
    <row r="7233" spans="1:3" x14ac:dyDescent="0.35">
      <c r="A7233" t="s">
        <v>18698</v>
      </c>
      <c r="B7233" t="s">
        <v>18699</v>
      </c>
      <c r="C7233">
        <f t="shared" si="112"/>
        <v>3</v>
      </c>
    </row>
    <row r="7234" spans="1:3" x14ac:dyDescent="0.35">
      <c r="A7234" t="s">
        <v>18700</v>
      </c>
      <c r="B7234" t="s">
        <v>18701</v>
      </c>
      <c r="C7234">
        <f t="shared" si="112"/>
        <v>2</v>
      </c>
    </row>
    <row r="7235" spans="1:3" x14ac:dyDescent="0.35">
      <c r="A7235" t="s">
        <v>18702</v>
      </c>
      <c r="B7235" t="s">
        <v>18703</v>
      </c>
      <c r="C7235">
        <f t="shared" ref="C7235:C7298" si="113">IF(ISNUMBER(SEARCH(".",A7235)),4,IF(RIGHT(SUBSTITUTE(A7235," ",""),4)="0000",1,IF(RIGHT(SUBSTITUTE(A7235," ",""),2)="00",2,3)))</f>
        <v>3</v>
      </c>
    </row>
    <row r="7236" spans="1:3" x14ac:dyDescent="0.35">
      <c r="A7236" t="s">
        <v>18704</v>
      </c>
      <c r="B7236" t="s">
        <v>18705</v>
      </c>
      <c r="C7236">
        <f t="shared" si="113"/>
        <v>3</v>
      </c>
    </row>
    <row r="7237" spans="1:3" x14ac:dyDescent="0.35">
      <c r="A7237" t="s">
        <v>18706</v>
      </c>
      <c r="B7237" t="s">
        <v>18707</v>
      </c>
      <c r="C7237">
        <f t="shared" si="113"/>
        <v>3</v>
      </c>
    </row>
    <row r="7238" spans="1:3" x14ac:dyDescent="0.35">
      <c r="A7238" t="s">
        <v>18708</v>
      </c>
      <c r="B7238" t="s">
        <v>18709</v>
      </c>
      <c r="C7238">
        <f t="shared" si="113"/>
        <v>3</v>
      </c>
    </row>
    <row r="7239" spans="1:3" x14ac:dyDescent="0.35">
      <c r="A7239" t="s">
        <v>18710</v>
      </c>
      <c r="B7239" t="s">
        <v>18711</v>
      </c>
      <c r="C7239">
        <f t="shared" si="113"/>
        <v>3</v>
      </c>
    </row>
    <row r="7240" spans="1:3" x14ac:dyDescent="0.35">
      <c r="A7240" t="s">
        <v>18712</v>
      </c>
      <c r="B7240" t="s">
        <v>18713</v>
      </c>
      <c r="C7240">
        <f t="shared" si="113"/>
        <v>3</v>
      </c>
    </row>
    <row r="7241" spans="1:3" x14ac:dyDescent="0.35">
      <c r="A7241" t="s">
        <v>18714</v>
      </c>
      <c r="B7241" t="s">
        <v>18715</v>
      </c>
      <c r="C7241">
        <f t="shared" si="113"/>
        <v>3</v>
      </c>
    </row>
    <row r="7242" spans="1:3" x14ac:dyDescent="0.35">
      <c r="A7242" t="s">
        <v>18716</v>
      </c>
      <c r="B7242" t="s">
        <v>18717</v>
      </c>
      <c r="C7242">
        <f t="shared" si="113"/>
        <v>2</v>
      </c>
    </row>
    <row r="7243" spans="1:3" x14ac:dyDescent="0.35">
      <c r="A7243" t="s">
        <v>18718</v>
      </c>
      <c r="B7243" t="s">
        <v>18719</v>
      </c>
      <c r="C7243">
        <f t="shared" si="113"/>
        <v>2</v>
      </c>
    </row>
    <row r="7244" spans="1:3" x14ac:dyDescent="0.35">
      <c r="A7244" t="s">
        <v>18720</v>
      </c>
      <c r="B7244" t="s">
        <v>18721</v>
      </c>
      <c r="C7244">
        <f t="shared" si="113"/>
        <v>3</v>
      </c>
    </row>
    <row r="7245" spans="1:3" x14ac:dyDescent="0.35">
      <c r="A7245" t="s">
        <v>18722</v>
      </c>
      <c r="B7245" t="s">
        <v>18723</v>
      </c>
      <c r="C7245">
        <f t="shared" si="113"/>
        <v>3</v>
      </c>
    </row>
    <row r="7246" spans="1:3" x14ac:dyDescent="0.35">
      <c r="A7246" t="s">
        <v>18724</v>
      </c>
      <c r="B7246" t="s">
        <v>18725</v>
      </c>
      <c r="C7246">
        <f t="shared" si="113"/>
        <v>3</v>
      </c>
    </row>
    <row r="7247" spans="1:3" x14ac:dyDescent="0.35">
      <c r="A7247" t="s">
        <v>18726</v>
      </c>
      <c r="B7247" t="s">
        <v>18727</v>
      </c>
      <c r="C7247">
        <f t="shared" si="113"/>
        <v>3</v>
      </c>
    </row>
    <row r="7248" spans="1:3" x14ac:dyDescent="0.35">
      <c r="A7248" t="s">
        <v>18728</v>
      </c>
      <c r="B7248" t="s">
        <v>18729</v>
      </c>
      <c r="C7248">
        <f t="shared" si="113"/>
        <v>3</v>
      </c>
    </row>
    <row r="7249" spans="1:3" x14ac:dyDescent="0.35">
      <c r="A7249" t="s">
        <v>18730</v>
      </c>
      <c r="B7249" t="s">
        <v>18731</v>
      </c>
      <c r="C7249">
        <f t="shared" si="113"/>
        <v>3</v>
      </c>
    </row>
    <row r="7250" spans="1:3" x14ac:dyDescent="0.35">
      <c r="A7250" t="s">
        <v>18732</v>
      </c>
      <c r="B7250" t="s">
        <v>18733</v>
      </c>
      <c r="C7250">
        <f t="shared" si="113"/>
        <v>3</v>
      </c>
    </row>
    <row r="7251" spans="1:3" x14ac:dyDescent="0.35">
      <c r="A7251" t="s">
        <v>18734</v>
      </c>
      <c r="B7251" t="s">
        <v>18735</v>
      </c>
      <c r="C7251">
        <f t="shared" si="113"/>
        <v>3</v>
      </c>
    </row>
    <row r="7252" spans="1:3" x14ac:dyDescent="0.35">
      <c r="A7252" t="s">
        <v>18736</v>
      </c>
      <c r="B7252" t="s">
        <v>18737</v>
      </c>
      <c r="C7252">
        <f t="shared" si="113"/>
        <v>3</v>
      </c>
    </row>
    <row r="7253" spans="1:3" x14ac:dyDescent="0.35">
      <c r="A7253" t="s">
        <v>18738</v>
      </c>
      <c r="B7253" t="s">
        <v>18739</v>
      </c>
      <c r="C7253">
        <f t="shared" si="113"/>
        <v>3</v>
      </c>
    </row>
    <row r="7254" spans="1:3" x14ac:dyDescent="0.35">
      <c r="A7254" t="s">
        <v>18740</v>
      </c>
      <c r="B7254" t="s">
        <v>18741</v>
      </c>
      <c r="C7254">
        <f t="shared" si="113"/>
        <v>3</v>
      </c>
    </row>
    <row r="7255" spans="1:3" x14ac:dyDescent="0.35">
      <c r="A7255" t="s">
        <v>18742</v>
      </c>
      <c r="B7255" t="s">
        <v>18743</v>
      </c>
      <c r="C7255">
        <f t="shared" si="113"/>
        <v>3</v>
      </c>
    </row>
    <row r="7256" spans="1:3" x14ac:dyDescent="0.35">
      <c r="A7256" t="s">
        <v>18744</v>
      </c>
      <c r="B7256" t="s">
        <v>18745</v>
      </c>
      <c r="C7256">
        <f t="shared" si="113"/>
        <v>3</v>
      </c>
    </row>
    <row r="7257" spans="1:3" x14ac:dyDescent="0.35">
      <c r="A7257" t="s">
        <v>18746</v>
      </c>
      <c r="B7257" t="s">
        <v>18747</v>
      </c>
      <c r="C7257">
        <f t="shared" si="113"/>
        <v>3</v>
      </c>
    </row>
    <row r="7258" spans="1:3" x14ac:dyDescent="0.35">
      <c r="A7258" t="s">
        <v>18748</v>
      </c>
      <c r="B7258" t="s">
        <v>18749</v>
      </c>
      <c r="C7258">
        <f t="shared" si="113"/>
        <v>3</v>
      </c>
    </row>
    <row r="7259" spans="1:3" x14ac:dyDescent="0.35">
      <c r="A7259" t="s">
        <v>18750</v>
      </c>
      <c r="B7259" t="s">
        <v>18751</v>
      </c>
      <c r="C7259">
        <f t="shared" si="113"/>
        <v>3</v>
      </c>
    </row>
    <row r="7260" spans="1:3" x14ac:dyDescent="0.35">
      <c r="A7260" t="s">
        <v>18752</v>
      </c>
      <c r="B7260" t="s">
        <v>18753</v>
      </c>
      <c r="C7260">
        <f t="shared" si="113"/>
        <v>3</v>
      </c>
    </row>
    <row r="7261" spans="1:3" x14ac:dyDescent="0.35">
      <c r="A7261" t="s">
        <v>18754</v>
      </c>
      <c r="B7261" t="s">
        <v>18755</v>
      </c>
      <c r="C7261">
        <f t="shared" si="113"/>
        <v>3</v>
      </c>
    </row>
    <row r="7262" spans="1:3" x14ac:dyDescent="0.35">
      <c r="A7262" t="s">
        <v>18756</v>
      </c>
      <c r="B7262" t="s">
        <v>18757</v>
      </c>
      <c r="C7262">
        <f t="shared" si="113"/>
        <v>3</v>
      </c>
    </row>
    <row r="7263" spans="1:3" x14ac:dyDescent="0.35">
      <c r="A7263" t="s">
        <v>18758</v>
      </c>
      <c r="B7263" t="s">
        <v>18759</v>
      </c>
      <c r="C7263">
        <f t="shared" si="113"/>
        <v>3</v>
      </c>
    </row>
    <row r="7264" spans="1:3" x14ac:dyDescent="0.35">
      <c r="A7264" t="s">
        <v>18760</v>
      </c>
      <c r="B7264" t="s">
        <v>18761</v>
      </c>
      <c r="C7264">
        <f t="shared" si="113"/>
        <v>2</v>
      </c>
    </row>
    <row r="7265" spans="1:3" x14ac:dyDescent="0.35">
      <c r="A7265" t="s">
        <v>18762</v>
      </c>
      <c r="B7265" t="s">
        <v>18763</v>
      </c>
      <c r="C7265">
        <f t="shared" si="113"/>
        <v>3</v>
      </c>
    </row>
    <row r="7266" spans="1:3" x14ac:dyDescent="0.35">
      <c r="A7266" t="s">
        <v>18764</v>
      </c>
      <c r="B7266" t="s">
        <v>18765</v>
      </c>
      <c r="C7266">
        <f t="shared" si="113"/>
        <v>3</v>
      </c>
    </row>
    <row r="7267" spans="1:3" x14ac:dyDescent="0.35">
      <c r="A7267" t="s">
        <v>18766</v>
      </c>
      <c r="B7267" t="s">
        <v>18767</v>
      </c>
      <c r="C7267">
        <f t="shared" si="113"/>
        <v>3</v>
      </c>
    </row>
    <row r="7268" spans="1:3" x14ac:dyDescent="0.35">
      <c r="A7268" t="s">
        <v>18768</v>
      </c>
      <c r="B7268" t="s">
        <v>18769</v>
      </c>
      <c r="C7268">
        <f t="shared" si="113"/>
        <v>3</v>
      </c>
    </row>
    <row r="7269" spans="1:3" x14ac:dyDescent="0.35">
      <c r="A7269" t="s">
        <v>18770</v>
      </c>
      <c r="B7269" t="s">
        <v>18771</v>
      </c>
      <c r="C7269">
        <f t="shared" si="113"/>
        <v>3</v>
      </c>
    </row>
    <row r="7270" spans="1:3" x14ac:dyDescent="0.35">
      <c r="A7270" t="s">
        <v>18772</v>
      </c>
      <c r="B7270" t="s">
        <v>18773</v>
      </c>
      <c r="C7270">
        <f t="shared" si="113"/>
        <v>3</v>
      </c>
    </row>
    <row r="7271" spans="1:3" x14ac:dyDescent="0.35">
      <c r="A7271" t="s">
        <v>18774</v>
      </c>
      <c r="B7271" t="s">
        <v>18775</v>
      </c>
      <c r="C7271">
        <f t="shared" si="113"/>
        <v>3</v>
      </c>
    </row>
    <row r="7272" spans="1:3" x14ac:dyDescent="0.35">
      <c r="A7272" t="s">
        <v>18776</v>
      </c>
      <c r="B7272" t="s">
        <v>18777</v>
      </c>
      <c r="C7272">
        <f t="shared" si="113"/>
        <v>3</v>
      </c>
    </row>
    <row r="7273" spans="1:3" x14ac:dyDescent="0.35">
      <c r="A7273" t="s">
        <v>18778</v>
      </c>
      <c r="B7273" t="s">
        <v>18779</v>
      </c>
      <c r="C7273">
        <f t="shared" si="113"/>
        <v>3</v>
      </c>
    </row>
    <row r="7274" spans="1:3" x14ac:dyDescent="0.35">
      <c r="A7274" t="s">
        <v>18780</v>
      </c>
      <c r="B7274" t="s">
        <v>18781</v>
      </c>
      <c r="C7274">
        <f t="shared" si="113"/>
        <v>2</v>
      </c>
    </row>
    <row r="7275" spans="1:3" x14ac:dyDescent="0.35">
      <c r="A7275" t="s">
        <v>18782</v>
      </c>
      <c r="B7275" t="s">
        <v>18783</v>
      </c>
      <c r="C7275">
        <f t="shared" si="113"/>
        <v>3</v>
      </c>
    </row>
    <row r="7276" spans="1:3" x14ac:dyDescent="0.35">
      <c r="A7276" t="s">
        <v>18784</v>
      </c>
      <c r="B7276" t="s">
        <v>18785</v>
      </c>
      <c r="C7276">
        <f t="shared" si="113"/>
        <v>3</v>
      </c>
    </row>
    <row r="7277" spans="1:3" x14ac:dyDescent="0.35">
      <c r="A7277" t="s">
        <v>18786</v>
      </c>
      <c r="B7277" t="s">
        <v>18787</v>
      </c>
      <c r="C7277">
        <f t="shared" si="113"/>
        <v>3</v>
      </c>
    </row>
    <row r="7278" spans="1:3" x14ac:dyDescent="0.35">
      <c r="A7278" t="s">
        <v>18788</v>
      </c>
      <c r="B7278" t="s">
        <v>18789</v>
      </c>
      <c r="C7278">
        <f t="shared" si="113"/>
        <v>3</v>
      </c>
    </row>
    <row r="7279" spans="1:3" x14ac:dyDescent="0.35">
      <c r="A7279" t="s">
        <v>18790</v>
      </c>
      <c r="B7279" t="s">
        <v>18791</v>
      </c>
      <c r="C7279">
        <f t="shared" si="113"/>
        <v>3</v>
      </c>
    </row>
    <row r="7280" spans="1:3" x14ac:dyDescent="0.35">
      <c r="A7280" t="s">
        <v>18792</v>
      </c>
      <c r="B7280" t="s">
        <v>18793</v>
      </c>
      <c r="C7280">
        <f t="shared" si="113"/>
        <v>2</v>
      </c>
    </row>
    <row r="7281" spans="1:3" x14ac:dyDescent="0.35">
      <c r="A7281" t="s">
        <v>18794</v>
      </c>
      <c r="B7281" t="s">
        <v>18795</v>
      </c>
      <c r="C7281">
        <f t="shared" si="113"/>
        <v>3</v>
      </c>
    </row>
    <row r="7282" spans="1:3" x14ac:dyDescent="0.35">
      <c r="A7282" t="s">
        <v>18796</v>
      </c>
      <c r="B7282" t="s">
        <v>18797</v>
      </c>
      <c r="C7282">
        <f t="shared" si="113"/>
        <v>3</v>
      </c>
    </row>
    <row r="7283" spans="1:3" x14ac:dyDescent="0.35">
      <c r="A7283" t="s">
        <v>18798</v>
      </c>
      <c r="B7283" t="s">
        <v>18799</v>
      </c>
      <c r="C7283">
        <f t="shared" si="113"/>
        <v>3</v>
      </c>
    </row>
    <row r="7284" spans="1:3" x14ac:dyDescent="0.35">
      <c r="A7284" t="s">
        <v>18800</v>
      </c>
      <c r="B7284" t="s">
        <v>18801</v>
      </c>
      <c r="C7284">
        <f t="shared" si="113"/>
        <v>3</v>
      </c>
    </row>
    <row r="7285" spans="1:3" x14ac:dyDescent="0.35">
      <c r="A7285" t="s">
        <v>18802</v>
      </c>
      <c r="B7285" t="s">
        <v>18803</v>
      </c>
      <c r="C7285">
        <f t="shared" si="113"/>
        <v>3</v>
      </c>
    </row>
    <row r="7286" spans="1:3" x14ac:dyDescent="0.35">
      <c r="A7286" t="s">
        <v>18804</v>
      </c>
      <c r="B7286" t="s">
        <v>18805</v>
      </c>
      <c r="C7286">
        <f t="shared" si="113"/>
        <v>3</v>
      </c>
    </row>
    <row r="7287" spans="1:3" x14ac:dyDescent="0.35">
      <c r="A7287" t="s">
        <v>18806</v>
      </c>
      <c r="B7287" t="s">
        <v>18807</v>
      </c>
      <c r="C7287">
        <f t="shared" si="113"/>
        <v>3</v>
      </c>
    </row>
    <row r="7288" spans="1:3" x14ac:dyDescent="0.35">
      <c r="A7288" t="s">
        <v>18808</v>
      </c>
      <c r="B7288" t="s">
        <v>18809</v>
      </c>
      <c r="C7288">
        <f t="shared" si="113"/>
        <v>3</v>
      </c>
    </row>
    <row r="7289" spans="1:3" x14ac:dyDescent="0.35">
      <c r="A7289" t="s">
        <v>18810</v>
      </c>
      <c r="B7289" t="s">
        <v>18811</v>
      </c>
      <c r="C7289">
        <f t="shared" si="113"/>
        <v>2</v>
      </c>
    </row>
    <row r="7290" spans="1:3" x14ac:dyDescent="0.35">
      <c r="A7290" t="s">
        <v>18812</v>
      </c>
      <c r="B7290" t="s">
        <v>18813</v>
      </c>
      <c r="C7290">
        <f t="shared" si="113"/>
        <v>2</v>
      </c>
    </row>
    <row r="7291" spans="1:3" x14ac:dyDescent="0.35">
      <c r="A7291" t="s">
        <v>18814</v>
      </c>
      <c r="B7291" t="s">
        <v>18815</v>
      </c>
      <c r="C7291">
        <f t="shared" si="113"/>
        <v>3</v>
      </c>
    </row>
    <row r="7292" spans="1:3" x14ac:dyDescent="0.35">
      <c r="A7292" t="s">
        <v>18816</v>
      </c>
      <c r="B7292" t="s">
        <v>18817</v>
      </c>
      <c r="C7292">
        <f t="shared" si="113"/>
        <v>3</v>
      </c>
    </row>
    <row r="7293" spans="1:3" x14ac:dyDescent="0.35">
      <c r="A7293" t="s">
        <v>18818</v>
      </c>
      <c r="B7293" t="s">
        <v>18819</v>
      </c>
      <c r="C7293">
        <f t="shared" si="113"/>
        <v>3</v>
      </c>
    </row>
    <row r="7294" spans="1:3" x14ac:dyDescent="0.35">
      <c r="A7294" t="s">
        <v>18820</v>
      </c>
      <c r="B7294" t="s">
        <v>18821</v>
      </c>
      <c r="C7294">
        <f t="shared" si="113"/>
        <v>3</v>
      </c>
    </row>
    <row r="7295" spans="1:3" x14ac:dyDescent="0.35">
      <c r="A7295" t="s">
        <v>18822</v>
      </c>
      <c r="B7295" t="s">
        <v>18823</v>
      </c>
      <c r="C7295">
        <f t="shared" si="113"/>
        <v>3</v>
      </c>
    </row>
    <row r="7296" spans="1:3" x14ac:dyDescent="0.35">
      <c r="A7296" t="s">
        <v>18824</v>
      </c>
      <c r="B7296" t="s">
        <v>18825</v>
      </c>
      <c r="C7296">
        <f t="shared" si="113"/>
        <v>3</v>
      </c>
    </row>
    <row r="7297" spans="1:3" x14ac:dyDescent="0.35">
      <c r="A7297" t="s">
        <v>18826</v>
      </c>
      <c r="B7297" t="s">
        <v>18827</v>
      </c>
      <c r="C7297">
        <f t="shared" si="113"/>
        <v>3</v>
      </c>
    </row>
    <row r="7298" spans="1:3" x14ac:dyDescent="0.35">
      <c r="A7298" t="s">
        <v>18828</v>
      </c>
      <c r="B7298" t="s">
        <v>18829</v>
      </c>
      <c r="C7298">
        <f t="shared" si="113"/>
        <v>3</v>
      </c>
    </row>
    <row r="7299" spans="1:3" x14ac:dyDescent="0.35">
      <c r="A7299" t="s">
        <v>18830</v>
      </c>
      <c r="B7299" t="s">
        <v>18831</v>
      </c>
      <c r="C7299">
        <f t="shared" ref="C7299:C7362" si="114">IF(ISNUMBER(SEARCH(".",A7299)),4,IF(RIGHT(SUBSTITUTE(A7299," ",""),4)="0000",1,IF(RIGHT(SUBSTITUTE(A7299," ",""),2)="00",2,3)))</f>
        <v>3</v>
      </c>
    </row>
    <row r="7300" spans="1:3" x14ac:dyDescent="0.35">
      <c r="A7300" t="s">
        <v>18832</v>
      </c>
      <c r="B7300" t="s">
        <v>18833</v>
      </c>
      <c r="C7300">
        <f t="shared" si="114"/>
        <v>3</v>
      </c>
    </row>
    <row r="7301" spans="1:3" x14ac:dyDescent="0.35">
      <c r="A7301" t="s">
        <v>18834</v>
      </c>
      <c r="B7301" t="s">
        <v>18835</v>
      </c>
      <c r="C7301">
        <f t="shared" si="114"/>
        <v>3</v>
      </c>
    </row>
    <row r="7302" spans="1:3" x14ac:dyDescent="0.35">
      <c r="A7302" t="s">
        <v>18836</v>
      </c>
      <c r="B7302" t="s">
        <v>18837</v>
      </c>
      <c r="C7302">
        <f t="shared" si="114"/>
        <v>2</v>
      </c>
    </row>
    <row r="7303" spans="1:3" x14ac:dyDescent="0.35">
      <c r="A7303" t="s">
        <v>18838</v>
      </c>
      <c r="B7303" t="s">
        <v>18839</v>
      </c>
      <c r="C7303">
        <f t="shared" si="114"/>
        <v>3</v>
      </c>
    </row>
    <row r="7304" spans="1:3" x14ac:dyDescent="0.35">
      <c r="A7304" t="s">
        <v>18840</v>
      </c>
      <c r="B7304" t="s">
        <v>18841</v>
      </c>
      <c r="C7304">
        <f t="shared" si="114"/>
        <v>3</v>
      </c>
    </row>
    <row r="7305" spans="1:3" x14ac:dyDescent="0.35">
      <c r="A7305" t="s">
        <v>18842</v>
      </c>
      <c r="B7305" t="s">
        <v>18843</v>
      </c>
      <c r="C7305">
        <f t="shared" si="114"/>
        <v>3</v>
      </c>
    </row>
    <row r="7306" spans="1:3" x14ac:dyDescent="0.35">
      <c r="A7306" t="s">
        <v>18844</v>
      </c>
      <c r="B7306" t="s">
        <v>18845</v>
      </c>
      <c r="C7306">
        <f t="shared" si="114"/>
        <v>3</v>
      </c>
    </row>
    <row r="7307" spans="1:3" x14ac:dyDescent="0.35">
      <c r="A7307" t="s">
        <v>18846</v>
      </c>
      <c r="B7307" t="s">
        <v>18847</v>
      </c>
      <c r="C7307">
        <f t="shared" si="114"/>
        <v>3</v>
      </c>
    </row>
    <row r="7308" spans="1:3" x14ac:dyDescent="0.35">
      <c r="A7308" t="s">
        <v>18848</v>
      </c>
      <c r="B7308" t="s">
        <v>18849</v>
      </c>
      <c r="C7308">
        <f t="shared" si="114"/>
        <v>3</v>
      </c>
    </row>
    <row r="7309" spans="1:3" x14ac:dyDescent="0.35">
      <c r="A7309" t="s">
        <v>18850</v>
      </c>
      <c r="B7309" t="s">
        <v>18851</v>
      </c>
      <c r="C7309">
        <f t="shared" si="114"/>
        <v>3</v>
      </c>
    </row>
    <row r="7310" spans="1:3" x14ac:dyDescent="0.35">
      <c r="A7310" t="s">
        <v>18852</v>
      </c>
      <c r="B7310" t="s">
        <v>18853</v>
      </c>
      <c r="C7310">
        <f t="shared" si="114"/>
        <v>3</v>
      </c>
    </row>
    <row r="7311" spans="1:3" x14ac:dyDescent="0.35">
      <c r="A7311" t="s">
        <v>18854</v>
      </c>
      <c r="B7311" t="s">
        <v>18855</v>
      </c>
      <c r="C7311">
        <f t="shared" si="114"/>
        <v>3</v>
      </c>
    </row>
    <row r="7312" spans="1:3" x14ac:dyDescent="0.35">
      <c r="A7312" t="s">
        <v>18856</v>
      </c>
      <c r="B7312" t="s">
        <v>18857</v>
      </c>
      <c r="C7312">
        <f t="shared" si="114"/>
        <v>3</v>
      </c>
    </row>
    <row r="7313" spans="1:3" x14ac:dyDescent="0.35">
      <c r="A7313" t="s">
        <v>18858</v>
      </c>
      <c r="B7313" t="s">
        <v>18859</v>
      </c>
      <c r="C7313">
        <f t="shared" si="114"/>
        <v>3</v>
      </c>
    </row>
    <row r="7314" spans="1:3" x14ac:dyDescent="0.35">
      <c r="A7314" t="s">
        <v>18860</v>
      </c>
      <c r="B7314" t="s">
        <v>18861</v>
      </c>
      <c r="C7314">
        <f t="shared" si="114"/>
        <v>3</v>
      </c>
    </row>
    <row r="7315" spans="1:3" x14ac:dyDescent="0.35">
      <c r="A7315" t="s">
        <v>18862</v>
      </c>
      <c r="B7315" t="s">
        <v>18863</v>
      </c>
      <c r="C7315">
        <f t="shared" si="114"/>
        <v>2</v>
      </c>
    </row>
    <row r="7316" spans="1:3" x14ac:dyDescent="0.35">
      <c r="A7316" t="s">
        <v>18864</v>
      </c>
      <c r="B7316" t="s">
        <v>18865</v>
      </c>
      <c r="C7316">
        <f t="shared" si="114"/>
        <v>3</v>
      </c>
    </row>
    <row r="7317" spans="1:3" x14ac:dyDescent="0.35">
      <c r="A7317" t="s">
        <v>18866</v>
      </c>
      <c r="B7317" t="s">
        <v>18867</v>
      </c>
      <c r="C7317">
        <f t="shared" si="114"/>
        <v>3</v>
      </c>
    </row>
    <row r="7318" spans="1:3" x14ac:dyDescent="0.35">
      <c r="A7318" t="s">
        <v>18868</v>
      </c>
      <c r="B7318" t="s">
        <v>18869</v>
      </c>
      <c r="C7318">
        <f t="shared" si="114"/>
        <v>3</v>
      </c>
    </row>
    <row r="7319" spans="1:3" x14ac:dyDescent="0.35">
      <c r="A7319" t="s">
        <v>18870</v>
      </c>
      <c r="B7319" t="s">
        <v>18871</v>
      </c>
      <c r="C7319">
        <f t="shared" si="114"/>
        <v>3</v>
      </c>
    </row>
    <row r="7320" spans="1:3" x14ac:dyDescent="0.35">
      <c r="A7320" t="s">
        <v>18872</v>
      </c>
      <c r="B7320" t="s">
        <v>18873</v>
      </c>
      <c r="C7320">
        <f t="shared" si="114"/>
        <v>3</v>
      </c>
    </row>
    <row r="7321" spans="1:3" x14ac:dyDescent="0.35">
      <c r="A7321" t="s">
        <v>18874</v>
      </c>
      <c r="B7321" t="s">
        <v>18875</v>
      </c>
      <c r="C7321">
        <f t="shared" si="114"/>
        <v>3</v>
      </c>
    </row>
    <row r="7322" spans="1:3" x14ac:dyDescent="0.35">
      <c r="A7322" t="s">
        <v>18876</v>
      </c>
      <c r="B7322" t="s">
        <v>18877</v>
      </c>
      <c r="C7322">
        <f t="shared" si="114"/>
        <v>3</v>
      </c>
    </row>
    <row r="7323" spans="1:3" x14ac:dyDescent="0.35">
      <c r="A7323" t="s">
        <v>18878</v>
      </c>
      <c r="B7323" t="s">
        <v>18879</v>
      </c>
      <c r="C7323">
        <f t="shared" si="114"/>
        <v>3</v>
      </c>
    </row>
    <row r="7324" spans="1:3" x14ac:dyDescent="0.35">
      <c r="A7324" t="s">
        <v>18880</v>
      </c>
      <c r="B7324" t="s">
        <v>18881</v>
      </c>
      <c r="C7324">
        <f t="shared" si="114"/>
        <v>2</v>
      </c>
    </row>
    <row r="7325" spans="1:3" x14ac:dyDescent="0.35">
      <c r="A7325" t="s">
        <v>18882</v>
      </c>
      <c r="B7325" t="s">
        <v>18883</v>
      </c>
      <c r="C7325">
        <f t="shared" si="114"/>
        <v>2</v>
      </c>
    </row>
    <row r="7326" spans="1:3" x14ac:dyDescent="0.35">
      <c r="A7326" t="s">
        <v>18884</v>
      </c>
      <c r="B7326" t="s">
        <v>18885</v>
      </c>
      <c r="C7326">
        <f t="shared" si="114"/>
        <v>3</v>
      </c>
    </row>
    <row r="7327" spans="1:3" x14ac:dyDescent="0.35">
      <c r="A7327" t="s">
        <v>18886</v>
      </c>
      <c r="B7327" t="s">
        <v>18887</v>
      </c>
      <c r="C7327">
        <f t="shared" si="114"/>
        <v>3</v>
      </c>
    </row>
    <row r="7328" spans="1:3" x14ac:dyDescent="0.35">
      <c r="A7328" t="s">
        <v>18888</v>
      </c>
      <c r="B7328" t="s">
        <v>18889</v>
      </c>
      <c r="C7328">
        <f t="shared" si="114"/>
        <v>3</v>
      </c>
    </row>
    <row r="7329" spans="1:3" x14ac:dyDescent="0.35">
      <c r="A7329" t="s">
        <v>18890</v>
      </c>
      <c r="B7329" t="s">
        <v>18891</v>
      </c>
      <c r="C7329">
        <f t="shared" si="114"/>
        <v>3</v>
      </c>
    </row>
    <row r="7330" spans="1:3" x14ac:dyDescent="0.35">
      <c r="A7330" t="s">
        <v>18892</v>
      </c>
      <c r="B7330" t="s">
        <v>18893</v>
      </c>
      <c r="C7330">
        <f t="shared" si="114"/>
        <v>3</v>
      </c>
    </row>
    <row r="7331" spans="1:3" x14ac:dyDescent="0.35">
      <c r="A7331" t="s">
        <v>18894</v>
      </c>
      <c r="B7331" t="s">
        <v>18895</v>
      </c>
      <c r="C7331">
        <f t="shared" si="114"/>
        <v>3</v>
      </c>
    </row>
    <row r="7332" spans="1:3" x14ac:dyDescent="0.35">
      <c r="A7332" t="s">
        <v>18896</v>
      </c>
      <c r="B7332" t="s">
        <v>18897</v>
      </c>
      <c r="C7332">
        <f t="shared" si="114"/>
        <v>3</v>
      </c>
    </row>
    <row r="7333" spans="1:3" x14ac:dyDescent="0.35">
      <c r="A7333" t="s">
        <v>18898</v>
      </c>
      <c r="B7333" t="s">
        <v>18899</v>
      </c>
      <c r="C7333">
        <f t="shared" si="114"/>
        <v>3</v>
      </c>
    </row>
    <row r="7334" spans="1:3" x14ac:dyDescent="0.35">
      <c r="A7334" t="s">
        <v>18900</v>
      </c>
      <c r="B7334" t="s">
        <v>18901</v>
      </c>
      <c r="C7334">
        <f t="shared" si="114"/>
        <v>3</v>
      </c>
    </row>
    <row r="7335" spans="1:3" x14ac:dyDescent="0.35">
      <c r="A7335" t="s">
        <v>18902</v>
      </c>
      <c r="B7335" t="s">
        <v>18903</v>
      </c>
      <c r="C7335">
        <f t="shared" si="114"/>
        <v>3</v>
      </c>
    </row>
    <row r="7336" spans="1:3" x14ac:dyDescent="0.35">
      <c r="A7336" t="s">
        <v>18904</v>
      </c>
      <c r="B7336" t="s">
        <v>18905</v>
      </c>
      <c r="C7336">
        <f t="shared" si="114"/>
        <v>3</v>
      </c>
    </row>
    <row r="7337" spans="1:3" x14ac:dyDescent="0.35">
      <c r="A7337" t="s">
        <v>18906</v>
      </c>
      <c r="B7337" t="s">
        <v>18907</v>
      </c>
      <c r="C7337">
        <f t="shared" si="114"/>
        <v>3</v>
      </c>
    </row>
    <row r="7338" spans="1:3" x14ac:dyDescent="0.35">
      <c r="A7338" t="s">
        <v>18908</v>
      </c>
      <c r="B7338" t="s">
        <v>18909</v>
      </c>
      <c r="C7338">
        <f t="shared" si="114"/>
        <v>3</v>
      </c>
    </row>
    <row r="7339" spans="1:3" x14ac:dyDescent="0.35">
      <c r="A7339" t="s">
        <v>18910</v>
      </c>
      <c r="B7339" t="s">
        <v>18911</v>
      </c>
      <c r="C7339">
        <f t="shared" si="114"/>
        <v>3</v>
      </c>
    </row>
    <row r="7340" spans="1:3" x14ac:dyDescent="0.35">
      <c r="A7340" t="s">
        <v>18912</v>
      </c>
      <c r="B7340" t="s">
        <v>18913</v>
      </c>
      <c r="C7340">
        <f t="shared" si="114"/>
        <v>3</v>
      </c>
    </row>
    <row r="7341" spans="1:3" x14ac:dyDescent="0.35">
      <c r="A7341" t="s">
        <v>18914</v>
      </c>
      <c r="B7341" t="s">
        <v>18915</v>
      </c>
      <c r="C7341">
        <f t="shared" si="114"/>
        <v>3</v>
      </c>
    </row>
    <row r="7342" spans="1:3" x14ac:dyDescent="0.35">
      <c r="A7342" t="s">
        <v>18916</v>
      </c>
      <c r="B7342" t="s">
        <v>18917</v>
      </c>
      <c r="C7342">
        <f t="shared" si="114"/>
        <v>3</v>
      </c>
    </row>
    <row r="7343" spans="1:3" x14ac:dyDescent="0.35">
      <c r="A7343" t="s">
        <v>18918</v>
      </c>
      <c r="B7343" t="s">
        <v>18919</v>
      </c>
      <c r="C7343">
        <f t="shared" si="114"/>
        <v>2</v>
      </c>
    </row>
    <row r="7344" spans="1:3" x14ac:dyDescent="0.35">
      <c r="A7344" t="s">
        <v>18920</v>
      </c>
      <c r="B7344" t="s">
        <v>18921</v>
      </c>
      <c r="C7344">
        <f t="shared" si="114"/>
        <v>3</v>
      </c>
    </row>
    <row r="7345" spans="1:3" x14ac:dyDescent="0.35">
      <c r="A7345" t="s">
        <v>18922</v>
      </c>
      <c r="B7345" t="s">
        <v>18923</v>
      </c>
      <c r="C7345">
        <f t="shared" si="114"/>
        <v>3</v>
      </c>
    </row>
    <row r="7346" spans="1:3" x14ac:dyDescent="0.35">
      <c r="A7346" t="s">
        <v>18924</v>
      </c>
      <c r="B7346" t="s">
        <v>18925</v>
      </c>
      <c r="C7346">
        <f t="shared" si="114"/>
        <v>3</v>
      </c>
    </row>
    <row r="7347" spans="1:3" x14ac:dyDescent="0.35">
      <c r="A7347" t="s">
        <v>18926</v>
      </c>
      <c r="B7347" t="s">
        <v>18927</v>
      </c>
      <c r="C7347">
        <f t="shared" si="114"/>
        <v>3</v>
      </c>
    </row>
    <row r="7348" spans="1:3" x14ac:dyDescent="0.35">
      <c r="A7348" t="s">
        <v>18928</v>
      </c>
      <c r="B7348" t="s">
        <v>18929</v>
      </c>
      <c r="C7348">
        <f t="shared" si="114"/>
        <v>3</v>
      </c>
    </row>
    <row r="7349" spans="1:3" x14ac:dyDescent="0.35">
      <c r="A7349" t="s">
        <v>18930</v>
      </c>
      <c r="B7349" t="s">
        <v>18931</v>
      </c>
      <c r="C7349">
        <f t="shared" si="114"/>
        <v>3</v>
      </c>
    </row>
    <row r="7350" spans="1:3" x14ac:dyDescent="0.35">
      <c r="A7350" t="s">
        <v>18932</v>
      </c>
      <c r="B7350" t="s">
        <v>18933</v>
      </c>
      <c r="C7350">
        <f t="shared" si="114"/>
        <v>3</v>
      </c>
    </row>
    <row r="7351" spans="1:3" x14ac:dyDescent="0.35">
      <c r="A7351" t="s">
        <v>18934</v>
      </c>
      <c r="B7351" t="s">
        <v>18935</v>
      </c>
      <c r="C7351">
        <f t="shared" si="114"/>
        <v>3</v>
      </c>
    </row>
    <row r="7352" spans="1:3" x14ac:dyDescent="0.35">
      <c r="A7352" t="s">
        <v>18936</v>
      </c>
      <c r="B7352" t="s">
        <v>18937</v>
      </c>
      <c r="C7352">
        <f t="shared" si="114"/>
        <v>3</v>
      </c>
    </row>
    <row r="7353" spans="1:3" x14ac:dyDescent="0.35">
      <c r="A7353" t="s">
        <v>18938</v>
      </c>
      <c r="B7353" t="s">
        <v>18939</v>
      </c>
      <c r="C7353">
        <f t="shared" si="114"/>
        <v>3</v>
      </c>
    </row>
    <row r="7354" spans="1:3" x14ac:dyDescent="0.35">
      <c r="A7354" t="s">
        <v>18940</v>
      </c>
      <c r="B7354" t="s">
        <v>18941</v>
      </c>
      <c r="C7354">
        <f t="shared" si="114"/>
        <v>3</v>
      </c>
    </row>
    <row r="7355" spans="1:3" x14ac:dyDescent="0.35">
      <c r="A7355" t="s">
        <v>18942</v>
      </c>
      <c r="B7355" t="s">
        <v>18943</v>
      </c>
      <c r="C7355">
        <f t="shared" si="114"/>
        <v>3</v>
      </c>
    </row>
    <row r="7356" spans="1:3" x14ac:dyDescent="0.35">
      <c r="A7356" t="s">
        <v>18944</v>
      </c>
      <c r="B7356" t="s">
        <v>18945</v>
      </c>
      <c r="C7356">
        <f t="shared" si="114"/>
        <v>2</v>
      </c>
    </row>
    <row r="7357" spans="1:3" x14ac:dyDescent="0.35">
      <c r="A7357" t="s">
        <v>18946</v>
      </c>
      <c r="B7357" t="s">
        <v>18947</v>
      </c>
      <c r="C7357">
        <f t="shared" si="114"/>
        <v>3</v>
      </c>
    </row>
    <row r="7358" spans="1:3" x14ac:dyDescent="0.35">
      <c r="A7358" t="s">
        <v>18948</v>
      </c>
      <c r="B7358" t="s">
        <v>18949</v>
      </c>
      <c r="C7358">
        <f t="shared" si="114"/>
        <v>3</v>
      </c>
    </row>
    <row r="7359" spans="1:3" x14ac:dyDescent="0.35">
      <c r="A7359" t="s">
        <v>18950</v>
      </c>
      <c r="B7359" t="s">
        <v>18951</v>
      </c>
      <c r="C7359">
        <f t="shared" si="114"/>
        <v>3</v>
      </c>
    </row>
    <row r="7360" spans="1:3" x14ac:dyDescent="0.35">
      <c r="A7360" t="s">
        <v>18952</v>
      </c>
      <c r="B7360" t="s">
        <v>18953</v>
      </c>
      <c r="C7360">
        <f t="shared" si="114"/>
        <v>3</v>
      </c>
    </row>
    <row r="7361" spans="1:3" x14ac:dyDescent="0.35">
      <c r="A7361" t="s">
        <v>18954</v>
      </c>
      <c r="B7361" t="s">
        <v>18955</v>
      </c>
      <c r="C7361">
        <f t="shared" si="114"/>
        <v>2</v>
      </c>
    </row>
    <row r="7362" spans="1:3" x14ac:dyDescent="0.35">
      <c r="A7362" t="s">
        <v>18956</v>
      </c>
      <c r="B7362" t="s">
        <v>18957</v>
      </c>
      <c r="C7362">
        <f t="shared" si="114"/>
        <v>2</v>
      </c>
    </row>
    <row r="7363" spans="1:3" x14ac:dyDescent="0.35">
      <c r="A7363" t="s">
        <v>18958</v>
      </c>
      <c r="B7363" t="s">
        <v>18959</v>
      </c>
      <c r="C7363">
        <f t="shared" ref="C7363:C7426" si="115">IF(ISNUMBER(SEARCH(".",A7363)),4,IF(RIGHT(SUBSTITUTE(A7363," ",""),4)="0000",1,IF(RIGHT(SUBSTITUTE(A7363," ",""),2)="00",2,3)))</f>
        <v>3</v>
      </c>
    </row>
    <row r="7364" spans="1:3" x14ac:dyDescent="0.35">
      <c r="A7364" t="s">
        <v>18960</v>
      </c>
      <c r="B7364" t="s">
        <v>18961</v>
      </c>
      <c r="C7364">
        <f t="shared" si="115"/>
        <v>3</v>
      </c>
    </row>
    <row r="7365" spans="1:3" x14ac:dyDescent="0.35">
      <c r="A7365" t="s">
        <v>18962</v>
      </c>
      <c r="B7365" t="s">
        <v>18963</v>
      </c>
      <c r="C7365">
        <f t="shared" si="115"/>
        <v>3</v>
      </c>
    </row>
    <row r="7366" spans="1:3" x14ac:dyDescent="0.35">
      <c r="A7366" t="s">
        <v>18964</v>
      </c>
      <c r="B7366" t="s">
        <v>18965</v>
      </c>
      <c r="C7366">
        <f t="shared" si="115"/>
        <v>3</v>
      </c>
    </row>
    <row r="7367" spans="1:3" x14ac:dyDescent="0.35">
      <c r="A7367" t="s">
        <v>18966</v>
      </c>
      <c r="B7367" t="s">
        <v>18967</v>
      </c>
      <c r="C7367">
        <f t="shared" si="115"/>
        <v>3</v>
      </c>
    </row>
    <row r="7368" spans="1:3" x14ac:dyDescent="0.35">
      <c r="A7368" t="s">
        <v>18968</v>
      </c>
      <c r="B7368" t="s">
        <v>18969</v>
      </c>
      <c r="C7368">
        <f t="shared" si="115"/>
        <v>3</v>
      </c>
    </row>
    <row r="7369" spans="1:3" x14ac:dyDescent="0.35">
      <c r="A7369" t="s">
        <v>18970</v>
      </c>
      <c r="B7369" t="s">
        <v>18971</v>
      </c>
      <c r="C7369">
        <f t="shared" si="115"/>
        <v>3</v>
      </c>
    </row>
    <row r="7370" spans="1:3" x14ac:dyDescent="0.35">
      <c r="A7370" t="s">
        <v>18972</v>
      </c>
      <c r="B7370" t="s">
        <v>18973</v>
      </c>
      <c r="C7370">
        <f t="shared" si="115"/>
        <v>3</v>
      </c>
    </row>
    <row r="7371" spans="1:3" x14ac:dyDescent="0.35">
      <c r="A7371" t="s">
        <v>18974</v>
      </c>
      <c r="B7371" t="s">
        <v>18975</v>
      </c>
      <c r="C7371">
        <f t="shared" si="115"/>
        <v>3</v>
      </c>
    </row>
    <row r="7372" spans="1:3" x14ac:dyDescent="0.35">
      <c r="A7372" t="s">
        <v>18976</v>
      </c>
      <c r="B7372" t="s">
        <v>18977</v>
      </c>
      <c r="C7372">
        <f t="shared" si="115"/>
        <v>3</v>
      </c>
    </row>
    <row r="7373" spans="1:3" x14ac:dyDescent="0.35">
      <c r="A7373" t="s">
        <v>18978</v>
      </c>
      <c r="B7373" t="s">
        <v>18979</v>
      </c>
      <c r="C7373">
        <f t="shared" si="115"/>
        <v>3</v>
      </c>
    </row>
    <row r="7374" spans="1:3" x14ac:dyDescent="0.35">
      <c r="A7374" t="s">
        <v>18980</v>
      </c>
      <c r="B7374" t="s">
        <v>18981</v>
      </c>
      <c r="C7374">
        <f t="shared" si="115"/>
        <v>3</v>
      </c>
    </row>
    <row r="7375" spans="1:3" x14ac:dyDescent="0.35">
      <c r="A7375" t="s">
        <v>18982</v>
      </c>
      <c r="B7375" t="s">
        <v>18983</v>
      </c>
      <c r="C7375">
        <f t="shared" si="115"/>
        <v>3</v>
      </c>
    </row>
    <row r="7376" spans="1:3" x14ac:dyDescent="0.35">
      <c r="A7376" t="s">
        <v>18984</v>
      </c>
      <c r="B7376" t="s">
        <v>18985</v>
      </c>
      <c r="C7376">
        <f t="shared" si="115"/>
        <v>3</v>
      </c>
    </row>
    <row r="7377" spans="1:3" x14ac:dyDescent="0.35">
      <c r="A7377" t="s">
        <v>18986</v>
      </c>
      <c r="B7377" t="s">
        <v>18987</v>
      </c>
      <c r="C7377">
        <f t="shared" si="115"/>
        <v>2</v>
      </c>
    </row>
    <row r="7378" spans="1:3" x14ac:dyDescent="0.35">
      <c r="A7378" t="s">
        <v>18988</v>
      </c>
      <c r="B7378" t="s">
        <v>18989</v>
      </c>
      <c r="C7378">
        <f t="shared" si="115"/>
        <v>3</v>
      </c>
    </row>
    <row r="7379" spans="1:3" x14ac:dyDescent="0.35">
      <c r="A7379" t="s">
        <v>18990</v>
      </c>
      <c r="B7379" t="s">
        <v>18991</v>
      </c>
      <c r="C7379">
        <f t="shared" si="115"/>
        <v>3</v>
      </c>
    </row>
    <row r="7380" spans="1:3" x14ac:dyDescent="0.35">
      <c r="A7380" t="s">
        <v>18992</v>
      </c>
      <c r="B7380" t="s">
        <v>18993</v>
      </c>
      <c r="C7380">
        <f t="shared" si="115"/>
        <v>3</v>
      </c>
    </row>
    <row r="7381" spans="1:3" x14ac:dyDescent="0.35">
      <c r="A7381" t="s">
        <v>18994</v>
      </c>
      <c r="B7381" t="s">
        <v>18995</v>
      </c>
      <c r="C7381">
        <f t="shared" si="115"/>
        <v>3</v>
      </c>
    </row>
    <row r="7382" spans="1:3" x14ac:dyDescent="0.35">
      <c r="A7382" t="s">
        <v>18996</v>
      </c>
      <c r="B7382" t="s">
        <v>18997</v>
      </c>
      <c r="C7382">
        <f t="shared" si="115"/>
        <v>3</v>
      </c>
    </row>
    <row r="7383" spans="1:3" x14ac:dyDescent="0.35">
      <c r="A7383" t="s">
        <v>18998</v>
      </c>
      <c r="B7383" t="s">
        <v>18999</v>
      </c>
      <c r="C7383">
        <f t="shared" si="115"/>
        <v>3</v>
      </c>
    </row>
    <row r="7384" spans="1:3" x14ac:dyDescent="0.35">
      <c r="A7384" t="s">
        <v>19000</v>
      </c>
      <c r="B7384" t="s">
        <v>19001</v>
      </c>
      <c r="C7384">
        <f t="shared" si="115"/>
        <v>3</v>
      </c>
    </row>
    <row r="7385" spans="1:3" x14ac:dyDescent="0.35">
      <c r="A7385" t="s">
        <v>19002</v>
      </c>
      <c r="B7385" t="s">
        <v>19003</v>
      </c>
      <c r="C7385">
        <f t="shared" si="115"/>
        <v>3</v>
      </c>
    </row>
    <row r="7386" spans="1:3" x14ac:dyDescent="0.35">
      <c r="A7386" t="s">
        <v>19004</v>
      </c>
      <c r="B7386" t="s">
        <v>19005</v>
      </c>
      <c r="C7386">
        <f t="shared" si="115"/>
        <v>3</v>
      </c>
    </row>
    <row r="7387" spans="1:3" x14ac:dyDescent="0.35">
      <c r="A7387" t="s">
        <v>19006</v>
      </c>
      <c r="B7387" t="s">
        <v>19007</v>
      </c>
      <c r="C7387">
        <f t="shared" si="115"/>
        <v>3</v>
      </c>
    </row>
    <row r="7388" spans="1:3" x14ac:dyDescent="0.35">
      <c r="A7388" t="s">
        <v>19008</v>
      </c>
      <c r="B7388" t="s">
        <v>19009</v>
      </c>
      <c r="C7388">
        <f t="shared" si="115"/>
        <v>3</v>
      </c>
    </row>
    <row r="7389" spans="1:3" x14ac:dyDescent="0.35">
      <c r="A7389" t="s">
        <v>19010</v>
      </c>
      <c r="B7389" t="s">
        <v>19011</v>
      </c>
      <c r="C7389">
        <f t="shared" si="115"/>
        <v>3</v>
      </c>
    </row>
    <row r="7390" spans="1:3" x14ac:dyDescent="0.35">
      <c r="A7390" t="s">
        <v>19012</v>
      </c>
      <c r="B7390" t="s">
        <v>19013</v>
      </c>
      <c r="C7390">
        <f t="shared" si="115"/>
        <v>3</v>
      </c>
    </row>
    <row r="7391" spans="1:3" x14ac:dyDescent="0.35">
      <c r="A7391" t="s">
        <v>19014</v>
      </c>
      <c r="B7391" t="s">
        <v>19015</v>
      </c>
      <c r="C7391">
        <f t="shared" si="115"/>
        <v>2</v>
      </c>
    </row>
    <row r="7392" spans="1:3" x14ac:dyDescent="0.35">
      <c r="A7392" t="s">
        <v>19016</v>
      </c>
      <c r="B7392" t="s">
        <v>19017</v>
      </c>
      <c r="C7392">
        <f t="shared" si="115"/>
        <v>2</v>
      </c>
    </row>
    <row r="7393" spans="1:3" x14ac:dyDescent="0.35">
      <c r="A7393" t="s">
        <v>19018</v>
      </c>
      <c r="B7393" t="s">
        <v>5486</v>
      </c>
      <c r="C7393">
        <f t="shared" si="115"/>
        <v>3</v>
      </c>
    </row>
    <row r="7394" spans="1:3" x14ac:dyDescent="0.35">
      <c r="A7394" t="s">
        <v>19019</v>
      </c>
      <c r="B7394" t="s">
        <v>19020</v>
      </c>
      <c r="C7394">
        <f t="shared" si="115"/>
        <v>3</v>
      </c>
    </row>
    <row r="7395" spans="1:3" x14ac:dyDescent="0.35">
      <c r="A7395" t="s">
        <v>19021</v>
      </c>
      <c r="B7395" t="s">
        <v>19022</v>
      </c>
      <c r="C7395">
        <f t="shared" si="115"/>
        <v>3</v>
      </c>
    </row>
    <row r="7396" spans="1:3" x14ac:dyDescent="0.35">
      <c r="A7396" t="s">
        <v>19023</v>
      </c>
      <c r="B7396" t="s">
        <v>19024</v>
      </c>
      <c r="C7396">
        <f t="shared" si="115"/>
        <v>3</v>
      </c>
    </row>
    <row r="7397" spans="1:3" x14ac:dyDescent="0.35">
      <c r="A7397" t="s">
        <v>19025</v>
      </c>
      <c r="B7397" t="s">
        <v>19026</v>
      </c>
      <c r="C7397">
        <f t="shared" si="115"/>
        <v>3</v>
      </c>
    </row>
    <row r="7398" spans="1:3" x14ac:dyDescent="0.35">
      <c r="A7398" t="s">
        <v>19027</v>
      </c>
      <c r="B7398" t="s">
        <v>19028</v>
      </c>
      <c r="C7398">
        <f t="shared" si="115"/>
        <v>3</v>
      </c>
    </row>
    <row r="7399" spans="1:3" x14ac:dyDescent="0.35">
      <c r="A7399" t="s">
        <v>19029</v>
      </c>
      <c r="B7399" t="s">
        <v>19030</v>
      </c>
      <c r="C7399">
        <f t="shared" si="115"/>
        <v>3</v>
      </c>
    </row>
    <row r="7400" spans="1:3" x14ac:dyDescent="0.35">
      <c r="A7400" t="s">
        <v>19031</v>
      </c>
      <c r="B7400" t="s">
        <v>19032</v>
      </c>
      <c r="C7400">
        <f t="shared" si="115"/>
        <v>3</v>
      </c>
    </row>
    <row r="7401" spans="1:3" x14ac:dyDescent="0.35">
      <c r="A7401" t="s">
        <v>19033</v>
      </c>
      <c r="B7401" t="s">
        <v>19034</v>
      </c>
      <c r="C7401">
        <f t="shared" si="115"/>
        <v>3</v>
      </c>
    </row>
    <row r="7402" spans="1:3" x14ac:dyDescent="0.35">
      <c r="A7402" t="s">
        <v>19035</v>
      </c>
      <c r="B7402" t="s">
        <v>19036</v>
      </c>
      <c r="C7402">
        <f t="shared" si="115"/>
        <v>3</v>
      </c>
    </row>
    <row r="7403" spans="1:3" x14ac:dyDescent="0.35">
      <c r="A7403" t="s">
        <v>19037</v>
      </c>
      <c r="B7403" t="s">
        <v>19038</v>
      </c>
      <c r="C7403">
        <f t="shared" si="115"/>
        <v>3</v>
      </c>
    </row>
    <row r="7404" spans="1:3" x14ac:dyDescent="0.35">
      <c r="A7404" t="s">
        <v>19039</v>
      </c>
      <c r="B7404" t="s">
        <v>19040</v>
      </c>
      <c r="C7404">
        <f t="shared" si="115"/>
        <v>3</v>
      </c>
    </row>
    <row r="7405" spans="1:3" x14ac:dyDescent="0.35">
      <c r="A7405" t="s">
        <v>19041</v>
      </c>
      <c r="B7405" t="s">
        <v>19042</v>
      </c>
      <c r="C7405">
        <f t="shared" si="115"/>
        <v>3</v>
      </c>
    </row>
    <row r="7406" spans="1:3" x14ac:dyDescent="0.35">
      <c r="A7406" t="s">
        <v>19043</v>
      </c>
      <c r="B7406" t="s">
        <v>19044</v>
      </c>
      <c r="C7406">
        <f t="shared" si="115"/>
        <v>3</v>
      </c>
    </row>
    <row r="7407" spans="1:3" x14ac:dyDescent="0.35">
      <c r="A7407" t="s">
        <v>19045</v>
      </c>
      <c r="B7407" t="s">
        <v>19046</v>
      </c>
      <c r="C7407">
        <f t="shared" si="115"/>
        <v>3</v>
      </c>
    </row>
    <row r="7408" spans="1:3" x14ac:dyDescent="0.35">
      <c r="A7408" t="s">
        <v>19047</v>
      </c>
      <c r="B7408" t="s">
        <v>19048</v>
      </c>
      <c r="C7408">
        <f t="shared" si="115"/>
        <v>2</v>
      </c>
    </row>
    <row r="7409" spans="1:3" x14ac:dyDescent="0.35">
      <c r="A7409" t="s">
        <v>19049</v>
      </c>
      <c r="B7409" t="s">
        <v>19050</v>
      </c>
      <c r="C7409">
        <f t="shared" si="115"/>
        <v>3</v>
      </c>
    </row>
    <row r="7410" spans="1:3" x14ac:dyDescent="0.35">
      <c r="A7410" t="s">
        <v>19051</v>
      </c>
      <c r="B7410" t="s">
        <v>19052</v>
      </c>
      <c r="C7410">
        <f t="shared" si="115"/>
        <v>3</v>
      </c>
    </row>
    <row r="7411" spans="1:3" x14ac:dyDescent="0.35">
      <c r="A7411" t="s">
        <v>19053</v>
      </c>
      <c r="B7411" t="s">
        <v>19054</v>
      </c>
      <c r="C7411">
        <f t="shared" si="115"/>
        <v>3</v>
      </c>
    </row>
    <row r="7412" spans="1:3" x14ac:dyDescent="0.35">
      <c r="A7412" t="s">
        <v>19055</v>
      </c>
      <c r="B7412" t="s">
        <v>19056</v>
      </c>
      <c r="C7412">
        <f t="shared" si="115"/>
        <v>3</v>
      </c>
    </row>
    <row r="7413" spans="1:3" x14ac:dyDescent="0.35">
      <c r="A7413" t="s">
        <v>19057</v>
      </c>
      <c r="B7413" t="s">
        <v>19293</v>
      </c>
      <c r="C7413">
        <f t="shared" si="115"/>
        <v>3</v>
      </c>
    </row>
    <row r="7414" spans="1:3" x14ac:dyDescent="0.35">
      <c r="A7414" t="s">
        <v>19058</v>
      </c>
      <c r="B7414" t="s">
        <v>19059</v>
      </c>
      <c r="C7414">
        <f t="shared" si="115"/>
        <v>3</v>
      </c>
    </row>
    <row r="7415" spans="1:3" x14ac:dyDescent="0.35">
      <c r="A7415" t="s">
        <v>19060</v>
      </c>
      <c r="B7415" t="s">
        <v>19061</v>
      </c>
      <c r="C7415">
        <f t="shared" si="115"/>
        <v>3</v>
      </c>
    </row>
    <row r="7416" spans="1:3" x14ac:dyDescent="0.35">
      <c r="A7416" t="s">
        <v>19062</v>
      </c>
      <c r="B7416" t="s">
        <v>19063</v>
      </c>
      <c r="C7416">
        <f t="shared" si="115"/>
        <v>3</v>
      </c>
    </row>
    <row r="7417" spans="1:3" x14ac:dyDescent="0.35">
      <c r="A7417" t="s">
        <v>19064</v>
      </c>
      <c r="B7417" t="s">
        <v>19065</v>
      </c>
      <c r="C7417">
        <f t="shared" si="115"/>
        <v>3</v>
      </c>
    </row>
    <row r="7418" spans="1:3" x14ac:dyDescent="0.35">
      <c r="A7418" t="s">
        <v>19066</v>
      </c>
      <c r="B7418" t="s">
        <v>19067</v>
      </c>
      <c r="C7418">
        <f t="shared" si="115"/>
        <v>3</v>
      </c>
    </row>
    <row r="7419" spans="1:3" x14ac:dyDescent="0.35">
      <c r="A7419" t="s">
        <v>19068</v>
      </c>
      <c r="B7419" t="s">
        <v>19069</v>
      </c>
      <c r="C7419">
        <f t="shared" si="115"/>
        <v>3</v>
      </c>
    </row>
    <row r="7420" spans="1:3" x14ac:dyDescent="0.35">
      <c r="A7420" t="s">
        <v>19070</v>
      </c>
      <c r="B7420" t="s">
        <v>19071</v>
      </c>
      <c r="C7420">
        <f t="shared" si="115"/>
        <v>3</v>
      </c>
    </row>
    <row r="7421" spans="1:3" x14ac:dyDescent="0.35">
      <c r="A7421" t="s">
        <v>19072</v>
      </c>
      <c r="B7421" t="s">
        <v>19073</v>
      </c>
      <c r="C7421">
        <f t="shared" si="115"/>
        <v>3</v>
      </c>
    </row>
    <row r="7422" spans="1:3" x14ac:dyDescent="0.35">
      <c r="A7422" t="s">
        <v>19074</v>
      </c>
      <c r="B7422" t="s">
        <v>19075</v>
      </c>
      <c r="C7422">
        <f t="shared" si="115"/>
        <v>3</v>
      </c>
    </row>
    <row r="7423" spans="1:3" x14ac:dyDescent="0.35">
      <c r="A7423" t="s">
        <v>19076</v>
      </c>
      <c r="B7423" t="s">
        <v>19077</v>
      </c>
      <c r="C7423">
        <f t="shared" si="115"/>
        <v>2</v>
      </c>
    </row>
    <row r="7424" spans="1:3" x14ac:dyDescent="0.35">
      <c r="A7424" t="s">
        <v>19078</v>
      </c>
      <c r="B7424" t="s">
        <v>19079</v>
      </c>
      <c r="C7424">
        <f t="shared" si="115"/>
        <v>3</v>
      </c>
    </row>
    <row r="7425" spans="1:3" x14ac:dyDescent="0.35">
      <c r="A7425" t="s">
        <v>19080</v>
      </c>
      <c r="B7425" t="s">
        <v>19081</v>
      </c>
      <c r="C7425">
        <f t="shared" si="115"/>
        <v>3</v>
      </c>
    </row>
    <row r="7426" spans="1:3" x14ac:dyDescent="0.35">
      <c r="A7426" t="s">
        <v>19082</v>
      </c>
      <c r="B7426" t="s">
        <v>19083</v>
      </c>
      <c r="C7426">
        <f t="shared" si="115"/>
        <v>3</v>
      </c>
    </row>
    <row r="7427" spans="1:3" x14ac:dyDescent="0.35">
      <c r="A7427" t="s">
        <v>19084</v>
      </c>
      <c r="B7427" t="s">
        <v>19085</v>
      </c>
      <c r="C7427">
        <f t="shared" ref="C7427:C7490" si="116">IF(ISNUMBER(SEARCH(".",A7427)),4,IF(RIGHT(SUBSTITUTE(A7427," ",""),4)="0000",1,IF(RIGHT(SUBSTITUTE(A7427," ",""),2)="00",2,3)))</f>
        <v>3</v>
      </c>
    </row>
    <row r="7428" spans="1:3" x14ac:dyDescent="0.35">
      <c r="A7428" t="s">
        <v>19086</v>
      </c>
      <c r="B7428" t="s">
        <v>19087</v>
      </c>
      <c r="C7428">
        <f t="shared" si="116"/>
        <v>3</v>
      </c>
    </row>
    <row r="7429" spans="1:3" x14ac:dyDescent="0.35">
      <c r="A7429" t="s">
        <v>19088</v>
      </c>
      <c r="B7429" t="s">
        <v>19089</v>
      </c>
      <c r="C7429">
        <f t="shared" si="116"/>
        <v>3</v>
      </c>
    </row>
    <row r="7430" spans="1:3" x14ac:dyDescent="0.35">
      <c r="A7430" t="s">
        <v>19090</v>
      </c>
      <c r="B7430" t="s">
        <v>19091</v>
      </c>
      <c r="C7430">
        <f t="shared" si="116"/>
        <v>2</v>
      </c>
    </row>
    <row r="7431" spans="1:3" x14ac:dyDescent="0.35">
      <c r="A7431" t="s">
        <v>19092</v>
      </c>
      <c r="B7431" t="s">
        <v>19093</v>
      </c>
      <c r="C7431">
        <f t="shared" si="116"/>
        <v>2</v>
      </c>
    </row>
    <row r="7432" spans="1:3" x14ac:dyDescent="0.35">
      <c r="A7432" t="s">
        <v>19094</v>
      </c>
      <c r="B7432" t="s">
        <v>19095</v>
      </c>
      <c r="C7432">
        <f t="shared" si="116"/>
        <v>3</v>
      </c>
    </row>
    <row r="7433" spans="1:3" x14ac:dyDescent="0.35">
      <c r="A7433" t="s">
        <v>19096</v>
      </c>
      <c r="B7433" t="s">
        <v>19097</v>
      </c>
      <c r="C7433">
        <f t="shared" si="116"/>
        <v>3</v>
      </c>
    </row>
    <row r="7434" spans="1:3" x14ac:dyDescent="0.35">
      <c r="A7434" t="s">
        <v>19098</v>
      </c>
      <c r="B7434" t="s">
        <v>19099</v>
      </c>
      <c r="C7434">
        <f t="shared" si="116"/>
        <v>3</v>
      </c>
    </row>
    <row r="7435" spans="1:3" x14ac:dyDescent="0.35">
      <c r="A7435" t="s">
        <v>19100</v>
      </c>
      <c r="B7435" t="s">
        <v>19101</v>
      </c>
      <c r="C7435">
        <f t="shared" si="116"/>
        <v>3</v>
      </c>
    </row>
    <row r="7436" spans="1:3" x14ac:dyDescent="0.35">
      <c r="A7436" t="s">
        <v>19102</v>
      </c>
      <c r="B7436" t="s">
        <v>19103</v>
      </c>
      <c r="C7436">
        <f t="shared" si="116"/>
        <v>3</v>
      </c>
    </row>
    <row r="7437" spans="1:3" x14ac:dyDescent="0.35">
      <c r="A7437" t="s">
        <v>19104</v>
      </c>
      <c r="B7437" t="s">
        <v>19105</v>
      </c>
      <c r="C7437">
        <f t="shared" si="116"/>
        <v>3</v>
      </c>
    </row>
    <row r="7438" spans="1:3" x14ac:dyDescent="0.35">
      <c r="A7438" t="s">
        <v>19106</v>
      </c>
      <c r="B7438" t="s">
        <v>19107</v>
      </c>
      <c r="C7438">
        <f t="shared" si="116"/>
        <v>3</v>
      </c>
    </row>
    <row r="7439" spans="1:3" x14ac:dyDescent="0.35">
      <c r="A7439" t="s">
        <v>19108</v>
      </c>
      <c r="B7439" t="s">
        <v>19109</v>
      </c>
      <c r="C7439">
        <f t="shared" si="116"/>
        <v>3</v>
      </c>
    </row>
    <row r="7440" spans="1:3" x14ac:dyDescent="0.35">
      <c r="A7440" t="s">
        <v>19110</v>
      </c>
      <c r="B7440" t="s">
        <v>19111</v>
      </c>
      <c r="C7440">
        <f t="shared" si="116"/>
        <v>2</v>
      </c>
    </row>
    <row r="7441" spans="1:3" x14ac:dyDescent="0.35">
      <c r="A7441" t="s">
        <v>19112</v>
      </c>
      <c r="B7441" t="s">
        <v>19113</v>
      </c>
      <c r="C7441">
        <f t="shared" si="116"/>
        <v>3</v>
      </c>
    </row>
    <row r="7442" spans="1:3" x14ac:dyDescent="0.35">
      <c r="A7442" t="s">
        <v>19114</v>
      </c>
      <c r="B7442" t="s">
        <v>19115</v>
      </c>
      <c r="C7442">
        <f t="shared" si="116"/>
        <v>3</v>
      </c>
    </row>
    <row r="7443" spans="1:3" x14ac:dyDescent="0.35">
      <c r="A7443" t="s">
        <v>19116</v>
      </c>
      <c r="B7443" t="s">
        <v>19117</v>
      </c>
      <c r="C7443">
        <f t="shared" si="116"/>
        <v>3</v>
      </c>
    </row>
    <row r="7444" spans="1:3" x14ac:dyDescent="0.35">
      <c r="A7444" t="s">
        <v>19118</v>
      </c>
      <c r="B7444" t="s">
        <v>19119</v>
      </c>
      <c r="C7444">
        <f t="shared" si="116"/>
        <v>3</v>
      </c>
    </row>
    <row r="7445" spans="1:3" x14ac:dyDescent="0.35">
      <c r="A7445" t="s">
        <v>19120</v>
      </c>
      <c r="B7445" t="s">
        <v>19121</v>
      </c>
      <c r="C7445">
        <f t="shared" si="116"/>
        <v>3</v>
      </c>
    </row>
    <row r="7446" spans="1:3" x14ac:dyDescent="0.35">
      <c r="A7446" t="s">
        <v>19122</v>
      </c>
      <c r="B7446" t="s">
        <v>19123</v>
      </c>
      <c r="C7446">
        <f t="shared" si="116"/>
        <v>3</v>
      </c>
    </row>
    <row r="7447" spans="1:3" x14ac:dyDescent="0.35">
      <c r="A7447" t="s">
        <v>19124</v>
      </c>
      <c r="B7447" t="s">
        <v>19125</v>
      </c>
      <c r="C7447">
        <f t="shared" si="116"/>
        <v>3</v>
      </c>
    </row>
    <row r="7448" spans="1:3" x14ac:dyDescent="0.35">
      <c r="A7448" t="s">
        <v>19126</v>
      </c>
      <c r="B7448" t="s">
        <v>19127</v>
      </c>
      <c r="C7448">
        <f t="shared" si="116"/>
        <v>3</v>
      </c>
    </row>
    <row r="7449" spans="1:3" x14ac:dyDescent="0.35">
      <c r="A7449" t="s">
        <v>19128</v>
      </c>
      <c r="B7449" t="s">
        <v>19129</v>
      </c>
      <c r="C7449">
        <f t="shared" si="116"/>
        <v>3</v>
      </c>
    </row>
    <row r="7450" spans="1:3" x14ac:dyDescent="0.35">
      <c r="A7450" t="s">
        <v>19130</v>
      </c>
      <c r="B7450" t="s">
        <v>19131</v>
      </c>
      <c r="C7450">
        <f t="shared" si="116"/>
        <v>3</v>
      </c>
    </row>
    <row r="7451" spans="1:3" x14ac:dyDescent="0.35">
      <c r="A7451" t="s">
        <v>19132</v>
      </c>
      <c r="B7451" t="s">
        <v>19133</v>
      </c>
      <c r="C7451">
        <f t="shared" si="116"/>
        <v>3</v>
      </c>
    </row>
    <row r="7452" spans="1:3" x14ac:dyDescent="0.35">
      <c r="A7452" t="s">
        <v>19134</v>
      </c>
      <c r="B7452" t="s">
        <v>19135</v>
      </c>
      <c r="C7452">
        <f t="shared" si="116"/>
        <v>3</v>
      </c>
    </row>
    <row r="7453" spans="1:3" x14ac:dyDescent="0.35">
      <c r="A7453" t="s">
        <v>19136</v>
      </c>
      <c r="B7453" t="s">
        <v>19137</v>
      </c>
      <c r="C7453">
        <f t="shared" si="116"/>
        <v>3</v>
      </c>
    </row>
    <row r="7454" spans="1:3" x14ac:dyDescent="0.35">
      <c r="A7454" t="s">
        <v>19138</v>
      </c>
      <c r="B7454" t="s">
        <v>19139</v>
      </c>
      <c r="C7454">
        <f t="shared" si="116"/>
        <v>3</v>
      </c>
    </row>
    <row r="7455" spans="1:3" x14ac:dyDescent="0.35">
      <c r="A7455" t="s">
        <v>19140</v>
      </c>
      <c r="B7455" t="s">
        <v>19141</v>
      </c>
      <c r="C7455">
        <f t="shared" si="116"/>
        <v>3</v>
      </c>
    </row>
    <row r="7456" spans="1:3" x14ac:dyDescent="0.35">
      <c r="A7456" t="s">
        <v>19142</v>
      </c>
      <c r="B7456" t="s">
        <v>19143</v>
      </c>
      <c r="C7456">
        <f t="shared" si="116"/>
        <v>3</v>
      </c>
    </row>
    <row r="7457" spans="1:3" x14ac:dyDescent="0.35">
      <c r="A7457" t="s">
        <v>19144</v>
      </c>
      <c r="B7457" t="s">
        <v>19145</v>
      </c>
      <c r="C7457">
        <f t="shared" si="116"/>
        <v>2</v>
      </c>
    </row>
    <row r="7458" spans="1:3" x14ac:dyDescent="0.35">
      <c r="A7458" t="s">
        <v>19146</v>
      </c>
      <c r="B7458" t="s">
        <v>19147</v>
      </c>
      <c r="C7458">
        <f t="shared" si="116"/>
        <v>3</v>
      </c>
    </row>
    <row r="7459" spans="1:3" x14ac:dyDescent="0.35">
      <c r="A7459" t="s">
        <v>19148</v>
      </c>
      <c r="B7459" t="s">
        <v>19149</v>
      </c>
      <c r="C7459">
        <f t="shared" si="116"/>
        <v>3</v>
      </c>
    </row>
    <row r="7460" spans="1:3" x14ac:dyDescent="0.35">
      <c r="A7460" t="s">
        <v>19150</v>
      </c>
      <c r="B7460" t="s">
        <v>19151</v>
      </c>
      <c r="C7460">
        <f t="shared" si="116"/>
        <v>3</v>
      </c>
    </row>
    <row r="7461" spans="1:3" x14ac:dyDescent="0.35">
      <c r="A7461" t="s">
        <v>19152</v>
      </c>
      <c r="B7461" t="s">
        <v>19153</v>
      </c>
      <c r="C7461">
        <f t="shared" si="116"/>
        <v>3</v>
      </c>
    </row>
    <row r="7462" spans="1:3" x14ac:dyDescent="0.35">
      <c r="A7462" t="s">
        <v>19154</v>
      </c>
      <c r="B7462" t="s">
        <v>19155</v>
      </c>
      <c r="C7462">
        <f t="shared" si="116"/>
        <v>3</v>
      </c>
    </row>
    <row r="7463" spans="1:3" x14ac:dyDescent="0.35">
      <c r="A7463" t="s">
        <v>19156</v>
      </c>
      <c r="B7463" t="s">
        <v>19157</v>
      </c>
      <c r="C7463">
        <f t="shared" si="116"/>
        <v>3</v>
      </c>
    </row>
    <row r="7464" spans="1:3" x14ac:dyDescent="0.35">
      <c r="A7464" t="s">
        <v>19158</v>
      </c>
      <c r="B7464" t="s">
        <v>19159</v>
      </c>
      <c r="C7464">
        <f t="shared" si="116"/>
        <v>3</v>
      </c>
    </row>
    <row r="7465" spans="1:3" x14ac:dyDescent="0.35">
      <c r="A7465" t="s">
        <v>19160</v>
      </c>
      <c r="B7465" t="s">
        <v>19161</v>
      </c>
      <c r="C7465">
        <f t="shared" si="116"/>
        <v>3</v>
      </c>
    </row>
    <row r="7466" spans="1:3" x14ac:dyDescent="0.35">
      <c r="A7466" t="s">
        <v>19162</v>
      </c>
      <c r="B7466" t="s">
        <v>19163</v>
      </c>
      <c r="C7466">
        <f t="shared" si="116"/>
        <v>3</v>
      </c>
    </row>
    <row r="7467" spans="1:3" x14ac:dyDescent="0.35">
      <c r="A7467" t="s">
        <v>19164</v>
      </c>
      <c r="B7467" t="s">
        <v>19165</v>
      </c>
      <c r="C7467">
        <f t="shared" si="116"/>
        <v>2</v>
      </c>
    </row>
    <row r="7468" spans="1:3" x14ac:dyDescent="0.35">
      <c r="A7468" t="s">
        <v>19166</v>
      </c>
      <c r="B7468" t="s">
        <v>19167</v>
      </c>
      <c r="C7468">
        <f t="shared" si="116"/>
        <v>3</v>
      </c>
    </row>
    <row r="7469" spans="1:3" x14ac:dyDescent="0.35">
      <c r="A7469" t="s">
        <v>19168</v>
      </c>
      <c r="B7469" t="s">
        <v>19169</v>
      </c>
      <c r="C7469">
        <f t="shared" si="116"/>
        <v>3</v>
      </c>
    </row>
    <row r="7470" spans="1:3" x14ac:dyDescent="0.35">
      <c r="A7470" t="s">
        <v>19170</v>
      </c>
      <c r="B7470" t="s">
        <v>18436</v>
      </c>
      <c r="C7470">
        <f t="shared" si="116"/>
        <v>3</v>
      </c>
    </row>
    <row r="7471" spans="1:3" x14ac:dyDescent="0.35">
      <c r="A7471" t="s">
        <v>19171</v>
      </c>
      <c r="B7471" t="s">
        <v>19172</v>
      </c>
      <c r="C7471">
        <f t="shared" si="116"/>
        <v>3</v>
      </c>
    </row>
    <row r="7472" spans="1:3" x14ac:dyDescent="0.35">
      <c r="A7472" t="s">
        <v>19173</v>
      </c>
      <c r="B7472" t="s">
        <v>19174</v>
      </c>
      <c r="C7472">
        <f t="shared" si="116"/>
        <v>3</v>
      </c>
    </row>
    <row r="7473" spans="1:3" x14ac:dyDescent="0.35">
      <c r="A7473" t="s">
        <v>19175</v>
      </c>
      <c r="B7473" t="s">
        <v>19176</v>
      </c>
      <c r="C7473">
        <f t="shared" si="116"/>
        <v>3</v>
      </c>
    </row>
    <row r="7474" spans="1:3" x14ac:dyDescent="0.35">
      <c r="A7474" t="s">
        <v>19177</v>
      </c>
      <c r="B7474" t="s">
        <v>19178</v>
      </c>
      <c r="C7474">
        <f t="shared" si="116"/>
        <v>3</v>
      </c>
    </row>
    <row r="7475" spans="1:3" x14ac:dyDescent="0.35">
      <c r="A7475" t="s">
        <v>19179</v>
      </c>
      <c r="B7475" t="s">
        <v>18246</v>
      </c>
      <c r="C7475">
        <f t="shared" si="116"/>
        <v>3</v>
      </c>
    </row>
    <row r="7476" spans="1:3" x14ac:dyDescent="0.35">
      <c r="A7476" t="s">
        <v>19180</v>
      </c>
      <c r="B7476" t="s">
        <v>6662</v>
      </c>
      <c r="C7476">
        <f t="shared" si="116"/>
        <v>1</v>
      </c>
    </row>
    <row r="7477" spans="1:3" x14ac:dyDescent="0.35">
      <c r="A7477" t="s">
        <v>19181</v>
      </c>
      <c r="B7477" t="s">
        <v>19182</v>
      </c>
      <c r="C7477">
        <f t="shared" si="116"/>
        <v>2</v>
      </c>
    </row>
    <row r="7478" spans="1:3" x14ac:dyDescent="0.35">
      <c r="A7478" t="s">
        <v>19183</v>
      </c>
      <c r="B7478" t="s">
        <v>19184</v>
      </c>
      <c r="C7478">
        <f t="shared" si="116"/>
        <v>3</v>
      </c>
    </row>
    <row r="7479" spans="1:3" x14ac:dyDescent="0.35">
      <c r="A7479" t="s">
        <v>19185</v>
      </c>
      <c r="B7479" t="s">
        <v>19186</v>
      </c>
      <c r="C7479">
        <f t="shared" si="116"/>
        <v>3</v>
      </c>
    </row>
    <row r="7480" spans="1:3" x14ac:dyDescent="0.35">
      <c r="A7480" t="s">
        <v>19187</v>
      </c>
      <c r="B7480" t="s">
        <v>19188</v>
      </c>
      <c r="C7480">
        <f t="shared" si="116"/>
        <v>2</v>
      </c>
    </row>
    <row r="7481" spans="1:3" x14ac:dyDescent="0.35">
      <c r="A7481" t="s">
        <v>19189</v>
      </c>
      <c r="B7481" t="s">
        <v>19190</v>
      </c>
      <c r="C7481">
        <f t="shared" si="116"/>
        <v>2</v>
      </c>
    </row>
    <row r="7482" spans="1:3" x14ac:dyDescent="0.35">
      <c r="A7482" t="s">
        <v>19191</v>
      </c>
      <c r="B7482" t="s">
        <v>19192</v>
      </c>
      <c r="C7482">
        <f t="shared" si="116"/>
        <v>3</v>
      </c>
    </row>
    <row r="7483" spans="1:3" x14ac:dyDescent="0.35">
      <c r="A7483" t="s">
        <v>19193</v>
      </c>
      <c r="B7483" t="s">
        <v>19194</v>
      </c>
      <c r="C7483">
        <f t="shared" si="116"/>
        <v>3</v>
      </c>
    </row>
    <row r="7484" spans="1:3" x14ac:dyDescent="0.35">
      <c r="A7484" t="s">
        <v>19195</v>
      </c>
      <c r="B7484" t="s">
        <v>19196</v>
      </c>
      <c r="C7484">
        <f t="shared" si="116"/>
        <v>2</v>
      </c>
    </row>
    <row r="7485" spans="1:3" x14ac:dyDescent="0.35">
      <c r="A7485" t="s">
        <v>19197</v>
      </c>
      <c r="B7485" t="s">
        <v>19198</v>
      </c>
      <c r="C7485">
        <f t="shared" si="116"/>
        <v>2</v>
      </c>
    </row>
    <row r="7486" spans="1:3" x14ac:dyDescent="0.35">
      <c r="A7486" t="s">
        <v>19199</v>
      </c>
      <c r="B7486" t="s">
        <v>19200</v>
      </c>
      <c r="C7486">
        <f t="shared" si="116"/>
        <v>2</v>
      </c>
    </row>
    <row r="7487" spans="1:3" x14ac:dyDescent="0.35">
      <c r="A7487" t="s">
        <v>19201</v>
      </c>
      <c r="B7487" t="s">
        <v>19202</v>
      </c>
      <c r="C7487">
        <f t="shared" si="116"/>
        <v>2</v>
      </c>
    </row>
    <row r="7488" spans="1:3" x14ac:dyDescent="0.35">
      <c r="A7488" t="s">
        <v>19203</v>
      </c>
      <c r="B7488" t="s">
        <v>19204</v>
      </c>
      <c r="C7488">
        <f t="shared" si="116"/>
        <v>3</v>
      </c>
    </row>
    <row r="7489" spans="1:3" x14ac:dyDescent="0.35">
      <c r="A7489" t="s">
        <v>19205</v>
      </c>
      <c r="B7489" t="s">
        <v>19206</v>
      </c>
      <c r="C7489">
        <f t="shared" si="116"/>
        <v>3</v>
      </c>
    </row>
    <row r="7490" spans="1:3" x14ac:dyDescent="0.35">
      <c r="A7490" t="s">
        <v>19207</v>
      </c>
      <c r="B7490" t="s">
        <v>19208</v>
      </c>
      <c r="C7490">
        <f t="shared" si="116"/>
        <v>3</v>
      </c>
    </row>
    <row r="7491" spans="1:3" x14ac:dyDescent="0.35">
      <c r="A7491" t="s">
        <v>19209</v>
      </c>
      <c r="B7491" t="s">
        <v>19210</v>
      </c>
      <c r="C7491">
        <f t="shared" ref="C7491:C7534" si="117">IF(ISNUMBER(SEARCH(".",A7491)),4,IF(RIGHT(SUBSTITUTE(A7491," ",""),4)="0000",1,IF(RIGHT(SUBSTITUTE(A7491," ",""),2)="00",2,3)))</f>
        <v>3</v>
      </c>
    </row>
    <row r="7492" spans="1:3" x14ac:dyDescent="0.35">
      <c r="A7492" t="s">
        <v>19211</v>
      </c>
      <c r="B7492" t="s">
        <v>19212</v>
      </c>
      <c r="C7492">
        <f t="shared" si="117"/>
        <v>3</v>
      </c>
    </row>
    <row r="7493" spans="1:3" x14ac:dyDescent="0.35">
      <c r="A7493" t="s">
        <v>19213</v>
      </c>
      <c r="B7493" t="s">
        <v>19214</v>
      </c>
      <c r="C7493">
        <f t="shared" si="117"/>
        <v>2</v>
      </c>
    </row>
    <row r="7494" spans="1:3" x14ac:dyDescent="0.35">
      <c r="A7494" t="s">
        <v>19215</v>
      </c>
      <c r="B7494" t="s">
        <v>19216</v>
      </c>
      <c r="C7494">
        <f t="shared" si="117"/>
        <v>3</v>
      </c>
    </row>
    <row r="7495" spans="1:3" x14ac:dyDescent="0.35">
      <c r="A7495" t="s">
        <v>19217</v>
      </c>
      <c r="B7495" t="s">
        <v>19218</v>
      </c>
      <c r="C7495">
        <f t="shared" si="117"/>
        <v>4</v>
      </c>
    </row>
    <row r="7496" spans="1:3" x14ac:dyDescent="0.35">
      <c r="A7496" t="s">
        <v>19219</v>
      </c>
      <c r="B7496" t="s">
        <v>19220</v>
      </c>
      <c r="C7496">
        <f t="shared" si="117"/>
        <v>4</v>
      </c>
    </row>
    <row r="7497" spans="1:3" x14ac:dyDescent="0.35">
      <c r="A7497" t="s">
        <v>19221</v>
      </c>
      <c r="B7497" t="s">
        <v>19222</v>
      </c>
      <c r="C7497">
        <f t="shared" si="117"/>
        <v>3</v>
      </c>
    </row>
    <row r="7498" spans="1:3" x14ac:dyDescent="0.35">
      <c r="A7498" t="s">
        <v>19223</v>
      </c>
      <c r="B7498" t="s">
        <v>19224</v>
      </c>
      <c r="C7498">
        <f t="shared" si="117"/>
        <v>3</v>
      </c>
    </row>
    <row r="7499" spans="1:3" x14ac:dyDescent="0.35">
      <c r="A7499" t="s">
        <v>19225</v>
      </c>
      <c r="B7499" t="s">
        <v>19226</v>
      </c>
      <c r="C7499">
        <f t="shared" si="117"/>
        <v>3</v>
      </c>
    </row>
    <row r="7500" spans="1:3" x14ac:dyDescent="0.35">
      <c r="A7500" t="s">
        <v>19227</v>
      </c>
      <c r="B7500" t="s">
        <v>19228</v>
      </c>
      <c r="C7500">
        <f t="shared" si="117"/>
        <v>3</v>
      </c>
    </row>
    <row r="7501" spans="1:3" x14ac:dyDescent="0.35">
      <c r="A7501" t="s">
        <v>19229</v>
      </c>
      <c r="B7501" t="s">
        <v>19230</v>
      </c>
      <c r="C7501">
        <f t="shared" si="117"/>
        <v>2</v>
      </c>
    </row>
    <row r="7502" spans="1:3" x14ac:dyDescent="0.35">
      <c r="A7502" t="s">
        <v>19231</v>
      </c>
      <c r="B7502" t="s">
        <v>19232</v>
      </c>
      <c r="C7502">
        <f t="shared" si="117"/>
        <v>3</v>
      </c>
    </row>
    <row r="7503" spans="1:3" x14ac:dyDescent="0.35">
      <c r="A7503" t="s">
        <v>19233</v>
      </c>
      <c r="B7503" t="s">
        <v>19234</v>
      </c>
      <c r="C7503">
        <f t="shared" si="117"/>
        <v>3</v>
      </c>
    </row>
    <row r="7504" spans="1:3" x14ac:dyDescent="0.35">
      <c r="A7504" t="s">
        <v>19235</v>
      </c>
      <c r="B7504" t="s">
        <v>5639</v>
      </c>
      <c r="C7504">
        <f t="shared" si="117"/>
        <v>2</v>
      </c>
    </row>
    <row r="7505" spans="1:3" x14ac:dyDescent="0.35">
      <c r="A7505" t="s">
        <v>19236</v>
      </c>
      <c r="B7505" t="s">
        <v>5646</v>
      </c>
      <c r="C7505">
        <f t="shared" si="117"/>
        <v>3</v>
      </c>
    </row>
    <row r="7506" spans="1:3" x14ac:dyDescent="0.35">
      <c r="A7506" t="s">
        <v>19237</v>
      </c>
      <c r="B7506" t="s">
        <v>19238</v>
      </c>
      <c r="C7506">
        <f t="shared" si="117"/>
        <v>4</v>
      </c>
    </row>
    <row r="7507" spans="1:3" x14ac:dyDescent="0.35">
      <c r="A7507" t="s">
        <v>19239</v>
      </c>
      <c r="B7507" t="s">
        <v>19240</v>
      </c>
      <c r="C7507">
        <f t="shared" si="117"/>
        <v>4</v>
      </c>
    </row>
    <row r="7508" spans="1:3" x14ac:dyDescent="0.35">
      <c r="A7508" t="s">
        <v>19241</v>
      </c>
      <c r="B7508" t="s">
        <v>19242</v>
      </c>
      <c r="C7508">
        <f t="shared" si="117"/>
        <v>4</v>
      </c>
    </row>
    <row r="7509" spans="1:3" x14ac:dyDescent="0.35">
      <c r="A7509" t="s">
        <v>19243</v>
      </c>
      <c r="B7509" t="s">
        <v>5641</v>
      </c>
      <c r="C7509">
        <f t="shared" si="117"/>
        <v>2</v>
      </c>
    </row>
    <row r="7510" spans="1:3" x14ac:dyDescent="0.35">
      <c r="A7510" t="s">
        <v>46</v>
      </c>
      <c r="B7510" t="s">
        <v>47</v>
      </c>
      <c r="C7510">
        <f t="shared" si="117"/>
        <v>3</v>
      </c>
    </row>
    <row r="7511" spans="1:3" x14ac:dyDescent="0.35">
      <c r="A7511" t="s">
        <v>19244</v>
      </c>
      <c r="B7511" t="s">
        <v>19245</v>
      </c>
      <c r="C7511">
        <f t="shared" si="117"/>
        <v>3</v>
      </c>
    </row>
    <row r="7512" spans="1:3" x14ac:dyDescent="0.35">
      <c r="A7512" t="s">
        <v>19246</v>
      </c>
      <c r="B7512" t="s">
        <v>19247</v>
      </c>
      <c r="C7512">
        <f t="shared" si="117"/>
        <v>2</v>
      </c>
    </row>
    <row r="7513" spans="1:3" x14ac:dyDescent="0.35">
      <c r="A7513" t="s">
        <v>19248</v>
      </c>
      <c r="B7513" t="s">
        <v>19249</v>
      </c>
      <c r="C7513">
        <f t="shared" si="117"/>
        <v>3</v>
      </c>
    </row>
    <row r="7514" spans="1:3" x14ac:dyDescent="0.35">
      <c r="A7514" t="s">
        <v>19250</v>
      </c>
      <c r="B7514" t="s">
        <v>19251</v>
      </c>
      <c r="C7514">
        <f t="shared" si="117"/>
        <v>3</v>
      </c>
    </row>
    <row r="7515" spans="1:3" x14ac:dyDescent="0.35">
      <c r="A7515" t="s">
        <v>19252</v>
      </c>
      <c r="B7515" t="s">
        <v>19253</v>
      </c>
      <c r="C7515">
        <f t="shared" si="117"/>
        <v>3</v>
      </c>
    </row>
    <row r="7516" spans="1:3" x14ac:dyDescent="0.35">
      <c r="A7516" t="s">
        <v>19254</v>
      </c>
      <c r="B7516" t="s">
        <v>19255</v>
      </c>
      <c r="C7516">
        <f t="shared" si="117"/>
        <v>3</v>
      </c>
    </row>
    <row r="7517" spans="1:3" x14ac:dyDescent="0.35">
      <c r="A7517" t="s">
        <v>19256</v>
      </c>
      <c r="B7517" t="s">
        <v>19257</v>
      </c>
      <c r="C7517">
        <f t="shared" si="117"/>
        <v>2</v>
      </c>
    </row>
    <row r="7518" spans="1:3" x14ac:dyDescent="0.35">
      <c r="A7518" t="s">
        <v>19258</v>
      </c>
      <c r="B7518" t="s">
        <v>19259</v>
      </c>
      <c r="C7518">
        <f t="shared" si="117"/>
        <v>3</v>
      </c>
    </row>
    <row r="7519" spans="1:3" x14ac:dyDescent="0.35">
      <c r="A7519" t="s">
        <v>19260</v>
      </c>
      <c r="B7519" t="s">
        <v>19261</v>
      </c>
      <c r="C7519">
        <f t="shared" si="117"/>
        <v>2</v>
      </c>
    </row>
    <row r="7520" spans="1:3" x14ac:dyDescent="0.35">
      <c r="A7520" t="s">
        <v>19262</v>
      </c>
      <c r="B7520" t="s">
        <v>19263</v>
      </c>
      <c r="C7520">
        <f t="shared" si="117"/>
        <v>3</v>
      </c>
    </row>
    <row r="7521" spans="1:3" x14ac:dyDescent="0.35">
      <c r="A7521" t="s">
        <v>19264</v>
      </c>
      <c r="B7521" t="s">
        <v>19265</v>
      </c>
      <c r="C7521">
        <f t="shared" si="117"/>
        <v>3</v>
      </c>
    </row>
    <row r="7522" spans="1:3" x14ac:dyDescent="0.35">
      <c r="A7522" t="s">
        <v>19266</v>
      </c>
      <c r="B7522" t="s">
        <v>19267</v>
      </c>
      <c r="C7522">
        <f t="shared" si="117"/>
        <v>2</v>
      </c>
    </row>
    <row r="7523" spans="1:3" x14ac:dyDescent="0.35">
      <c r="A7523" t="s">
        <v>19268</v>
      </c>
      <c r="B7523" t="s">
        <v>19269</v>
      </c>
      <c r="C7523">
        <f t="shared" si="117"/>
        <v>3</v>
      </c>
    </row>
    <row r="7524" spans="1:3" x14ac:dyDescent="0.35">
      <c r="A7524" t="s">
        <v>19270</v>
      </c>
      <c r="B7524" t="s">
        <v>19271</v>
      </c>
      <c r="C7524">
        <f t="shared" si="117"/>
        <v>3</v>
      </c>
    </row>
    <row r="7525" spans="1:3" x14ac:dyDescent="0.35">
      <c r="A7525" t="s">
        <v>19272</v>
      </c>
      <c r="B7525" t="s">
        <v>19273</v>
      </c>
      <c r="C7525">
        <f t="shared" si="117"/>
        <v>3</v>
      </c>
    </row>
    <row r="7526" spans="1:3" x14ac:dyDescent="0.35">
      <c r="A7526" t="s">
        <v>19274</v>
      </c>
      <c r="B7526" t="s">
        <v>19275</v>
      </c>
      <c r="C7526">
        <f t="shared" si="117"/>
        <v>3</v>
      </c>
    </row>
    <row r="7527" spans="1:3" x14ac:dyDescent="0.35">
      <c r="A7527" t="s">
        <v>19276</v>
      </c>
      <c r="B7527" t="s">
        <v>19277</v>
      </c>
      <c r="C7527">
        <f t="shared" si="117"/>
        <v>3</v>
      </c>
    </row>
    <row r="7528" spans="1:3" x14ac:dyDescent="0.35">
      <c r="A7528" t="s">
        <v>19278</v>
      </c>
      <c r="B7528" t="s">
        <v>19279</v>
      </c>
      <c r="C7528">
        <f t="shared" si="117"/>
        <v>2</v>
      </c>
    </row>
    <row r="7529" spans="1:3" x14ac:dyDescent="0.35">
      <c r="A7529" t="s">
        <v>19280</v>
      </c>
      <c r="B7529" t="s">
        <v>19281</v>
      </c>
      <c r="C7529">
        <f t="shared" si="117"/>
        <v>2</v>
      </c>
    </row>
    <row r="7530" spans="1:3" x14ac:dyDescent="0.35">
      <c r="A7530" t="s">
        <v>19282</v>
      </c>
      <c r="B7530" t="s">
        <v>19283</v>
      </c>
      <c r="C7530">
        <f t="shared" si="117"/>
        <v>3</v>
      </c>
    </row>
    <row r="7531" spans="1:3" x14ac:dyDescent="0.35">
      <c r="A7531" t="s">
        <v>19284</v>
      </c>
      <c r="B7531" t="s">
        <v>19285</v>
      </c>
      <c r="C7531">
        <f t="shared" si="117"/>
        <v>3</v>
      </c>
    </row>
    <row r="7532" spans="1:3" x14ac:dyDescent="0.35">
      <c r="A7532" t="s">
        <v>19286</v>
      </c>
      <c r="B7532" t="s">
        <v>19287</v>
      </c>
      <c r="C7532">
        <f t="shared" si="117"/>
        <v>3</v>
      </c>
    </row>
    <row r="7533" spans="1:3" x14ac:dyDescent="0.35">
      <c r="A7533" t="s">
        <v>19288</v>
      </c>
      <c r="B7533" t="s">
        <v>19289</v>
      </c>
      <c r="C7533">
        <f t="shared" si="117"/>
        <v>3</v>
      </c>
    </row>
    <row r="7534" spans="1:3" x14ac:dyDescent="0.35">
      <c r="A7534" t="s">
        <v>19290</v>
      </c>
      <c r="B7534" t="s">
        <v>19291</v>
      </c>
      <c r="C7534">
        <f t="shared" si="117"/>
        <v>3</v>
      </c>
    </row>
  </sheetData>
  <pageMargins left="0.7" right="0.7" top="0.75" bottom="0.75" header="0.3" footer="0.3"/>
  <pageSetup orientation="portrait" horizont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55"/>
  <sheetViews>
    <sheetView workbookViewId="0">
      <pane ySplit="1" topLeftCell="A2" activePane="bottomLeft" state="frozen"/>
      <selection pane="bottomLeft" activeCell="B2" sqref="B2"/>
    </sheetView>
  </sheetViews>
  <sheetFormatPr defaultColWidth="9.1796875" defaultRowHeight="14.5" x14ac:dyDescent="0.35"/>
  <cols>
    <col min="1" max="1" width="12.54296875" bestFit="1" customWidth="1"/>
    <col min="2" max="2" width="69.90625" bestFit="1" customWidth="1"/>
    <col min="3" max="3" width="10" bestFit="1" customWidth="1"/>
    <col min="4" max="4" width="12.54296875" bestFit="1" customWidth="1"/>
    <col min="5" max="5" width="79.453125" bestFit="1" customWidth="1"/>
    <col min="6" max="6" width="10" bestFit="1" customWidth="1"/>
  </cols>
  <sheetData>
    <row r="1" spans="1:6" x14ac:dyDescent="0.35">
      <c r="A1" t="s">
        <v>6950</v>
      </c>
      <c r="B1" t="s">
        <v>19297</v>
      </c>
      <c r="C1" t="s">
        <v>19296</v>
      </c>
      <c r="D1" t="s">
        <v>6949</v>
      </c>
      <c r="E1" t="s">
        <v>19292</v>
      </c>
      <c r="F1" t="s">
        <v>19295</v>
      </c>
    </row>
    <row r="2" spans="1:6" x14ac:dyDescent="0.35">
      <c r="A2" t="s">
        <v>19298</v>
      </c>
      <c r="B2" t="s">
        <v>122</v>
      </c>
      <c r="C2">
        <v>2</v>
      </c>
      <c r="D2" t="s">
        <v>123</v>
      </c>
      <c r="E2" t="s">
        <v>124</v>
      </c>
      <c r="F2">
        <v>3</v>
      </c>
    </row>
    <row r="3" spans="1:6" x14ac:dyDescent="0.35">
      <c r="A3" t="s">
        <v>19299</v>
      </c>
      <c r="B3" t="s">
        <v>125</v>
      </c>
      <c r="C3">
        <v>2</v>
      </c>
      <c r="D3" t="s">
        <v>126</v>
      </c>
      <c r="E3" t="s">
        <v>127</v>
      </c>
      <c r="F3">
        <v>3</v>
      </c>
    </row>
    <row r="4" spans="1:6" x14ac:dyDescent="0.35">
      <c r="A4" t="s">
        <v>19300</v>
      </c>
      <c r="B4" t="s">
        <v>128</v>
      </c>
      <c r="C4">
        <v>2</v>
      </c>
      <c r="D4" t="s">
        <v>129</v>
      </c>
      <c r="E4" t="s">
        <v>130</v>
      </c>
      <c r="F4">
        <v>3</v>
      </c>
    </row>
    <row r="5" spans="1:6" x14ac:dyDescent="0.35">
      <c r="A5" t="s">
        <v>19301</v>
      </c>
      <c r="B5" t="s">
        <v>131</v>
      </c>
      <c r="C5">
        <v>2</v>
      </c>
      <c r="D5" t="s">
        <v>132</v>
      </c>
      <c r="E5" t="s">
        <v>133</v>
      </c>
      <c r="F5">
        <v>3</v>
      </c>
    </row>
    <row r="6" spans="1:6" x14ac:dyDescent="0.35">
      <c r="A6" t="s">
        <v>19302</v>
      </c>
      <c r="B6" t="s">
        <v>134</v>
      </c>
      <c r="C6">
        <v>2</v>
      </c>
      <c r="D6" t="s">
        <v>135</v>
      </c>
      <c r="E6" t="s">
        <v>136</v>
      </c>
      <c r="F6">
        <v>3</v>
      </c>
    </row>
    <row r="7" spans="1:6" x14ac:dyDescent="0.35">
      <c r="A7" t="s">
        <v>19303</v>
      </c>
      <c r="B7" t="s">
        <v>137</v>
      </c>
      <c r="C7">
        <v>2</v>
      </c>
      <c r="D7" t="s">
        <v>138</v>
      </c>
      <c r="E7" t="s">
        <v>139</v>
      </c>
      <c r="F7">
        <v>3</v>
      </c>
    </row>
    <row r="8" spans="1:6" x14ac:dyDescent="0.35">
      <c r="A8" t="s">
        <v>19304</v>
      </c>
      <c r="B8" t="s">
        <v>140</v>
      </c>
      <c r="C8">
        <v>4</v>
      </c>
      <c r="D8" t="s">
        <v>141</v>
      </c>
      <c r="E8" t="s">
        <v>140</v>
      </c>
      <c r="F8">
        <v>3</v>
      </c>
    </row>
    <row r="9" spans="1:6" x14ac:dyDescent="0.35">
      <c r="A9" t="s">
        <v>19304</v>
      </c>
      <c r="B9" t="s">
        <v>142</v>
      </c>
      <c r="C9">
        <v>2</v>
      </c>
      <c r="D9" t="s">
        <v>143</v>
      </c>
      <c r="E9" t="s">
        <v>144</v>
      </c>
      <c r="F9">
        <v>2</v>
      </c>
    </row>
    <row r="10" spans="1:6" x14ac:dyDescent="0.35">
      <c r="A10" t="s">
        <v>19304</v>
      </c>
      <c r="B10" t="s">
        <v>145</v>
      </c>
      <c r="C10">
        <v>4</v>
      </c>
      <c r="D10" t="s">
        <v>146</v>
      </c>
      <c r="E10" t="s">
        <v>147</v>
      </c>
      <c r="F10">
        <v>3</v>
      </c>
    </row>
    <row r="11" spans="1:6" x14ac:dyDescent="0.35">
      <c r="A11" t="s">
        <v>19304</v>
      </c>
      <c r="B11" t="s">
        <v>148</v>
      </c>
      <c r="C11">
        <v>4</v>
      </c>
      <c r="D11" t="s">
        <v>149</v>
      </c>
      <c r="E11" t="s">
        <v>148</v>
      </c>
      <c r="F11">
        <v>3</v>
      </c>
    </row>
    <row r="12" spans="1:6" x14ac:dyDescent="0.35">
      <c r="A12" t="s">
        <v>19304</v>
      </c>
      <c r="B12" t="s">
        <v>150</v>
      </c>
      <c r="C12">
        <v>4</v>
      </c>
      <c r="D12" t="s">
        <v>151</v>
      </c>
      <c r="E12" t="s">
        <v>150</v>
      </c>
      <c r="F12">
        <v>3</v>
      </c>
    </row>
    <row r="13" spans="1:6" x14ac:dyDescent="0.35">
      <c r="A13" t="s">
        <v>19305</v>
      </c>
      <c r="B13" t="s">
        <v>152</v>
      </c>
      <c r="C13">
        <v>2</v>
      </c>
      <c r="D13" t="s">
        <v>153</v>
      </c>
      <c r="E13" t="s">
        <v>154</v>
      </c>
      <c r="F13">
        <v>3</v>
      </c>
    </row>
    <row r="14" spans="1:6" x14ac:dyDescent="0.35">
      <c r="A14" t="s">
        <v>19306</v>
      </c>
      <c r="B14" t="s">
        <v>155</v>
      </c>
      <c r="C14">
        <v>3</v>
      </c>
      <c r="D14" t="s">
        <v>156</v>
      </c>
      <c r="E14" t="s">
        <v>155</v>
      </c>
      <c r="F14">
        <v>3</v>
      </c>
    </row>
    <row r="15" spans="1:6" x14ac:dyDescent="0.35">
      <c r="A15" t="s">
        <v>19307</v>
      </c>
      <c r="B15" t="s">
        <v>157</v>
      </c>
      <c r="C15">
        <v>3</v>
      </c>
      <c r="D15" t="s">
        <v>158</v>
      </c>
      <c r="E15" t="s">
        <v>159</v>
      </c>
      <c r="F15">
        <v>3</v>
      </c>
    </row>
    <row r="16" spans="1:6" x14ac:dyDescent="0.35">
      <c r="A16" t="s">
        <v>19308</v>
      </c>
      <c r="B16" t="s">
        <v>160</v>
      </c>
      <c r="C16">
        <v>3</v>
      </c>
      <c r="D16" t="s">
        <v>161</v>
      </c>
      <c r="E16" t="s">
        <v>162</v>
      </c>
      <c r="F16">
        <v>3</v>
      </c>
    </row>
    <row r="17" spans="1:6" x14ac:dyDescent="0.35">
      <c r="A17" t="s">
        <v>19309</v>
      </c>
      <c r="B17" t="s">
        <v>163</v>
      </c>
      <c r="C17">
        <v>2</v>
      </c>
      <c r="D17" t="s">
        <v>164</v>
      </c>
      <c r="E17" t="s">
        <v>165</v>
      </c>
      <c r="F17">
        <v>2</v>
      </c>
    </row>
    <row r="18" spans="1:6" x14ac:dyDescent="0.35">
      <c r="A18" t="s">
        <v>19310</v>
      </c>
      <c r="B18" t="s">
        <v>166</v>
      </c>
      <c r="C18">
        <v>3</v>
      </c>
      <c r="D18" t="s">
        <v>167</v>
      </c>
      <c r="E18" t="s">
        <v>166</v>
      </c>
      <c r="F18">
        <v>3</v>
      </c>
    </row>
    <row r="19" spans="1:6" x14ac:dyDescent="0.35">
      <c r="A19" t="s">
        <v>19311</v>
      </c>
      <c r="B19" t="s">
        <v>168</v>
      </c>
      <c r="C19">
        <v>3</v>
      </c>
      <c r="D19" t="s">
        <v>169</v>
      </c>
      <c r="E19" t="s">
        <v>168</v>
      </c>
      <c r="F19">
        <v>3</v>
      </c>
    </row>
    <row r="20" spans="1:6" x14ac:dyDescent="0.35">
      <c r="A20" t="s">
        <v>19312</v>
      </c>
      <c r="B20" t="s">
        <v>170</v>
      </c>
      <c r="C20">
        <v>3</v>
      </c>
      <c r="D20" t="s">
        <v>171</v>
      </c>
      <c r="E20" t="s">
        <v>172</v>
      </c>
      <c r="F20">
        <v>3</v>
      </c>
    </row>
    <row r="21" spans="1:6" x14ac:dyDescent="0.35">
      <c r="A21" t="s">
        <v>19313</v>
      </c>
      <c r="B21" t="s">
        <v>173</v>
      </c>
      <c r="C21">
        <v>3</v>
      </c>
      <c r="D21" t="s">
        <v>174</v>
      </c>
      <c r="E21" t="s">
        <v>173</v>
      </c>
      <c r="F21">
        <v>3</v>
      </c>
    </row>
    <row r="22" spans="1:6" x14ac:dyDescent="0.35">
      <c r="A22" t="s">
        <v>19314</v>
      </c>
      <c r="B22" t="s">
        <v>175</v>
      </c>
      <c r="C22">
        <v>3</v>
      </c>
      <c r="D22" t="s">
        <v>176</v>
      </c>
      <c r="E22" t="s">
        <v>177</v>
      </c>
      <c r="F22">
        <v>3</v>
      </c>
    </row>
    <row r="23" spans="1:6" x14ac:dyDescent="0.35">
      <c r="A23" t="s">
        <v>19315</v>
      </c>
      <c r="B23" t="s">
        <v>178</v>
      </c>
      <c r="C23">
        <v>3</v>
      </c>
      <c r="D23" t="s">
        <v>179</v>
      </c>
      <c r="E23" t="s">
        <v>178</v>
      </c>
      <c r="F23">
        <v>3</v>
      </c>
    </row>
    <row r="24" spans="1:6" x14ac:dyDescent="0.35">
      <c r="A24" t="s">
        <v>19316</v>
      </c>
      <c r="B24" t="s">
        <v>180</v>
      </c>
      <c r="C24">
        <v>2</v>
      </c>
      <c r="D24" t="s">
        <v>181</v>
      </c>
      <c r="E24" t="s">
        <v>182</v>
      </c>
      <c r="F24">
        <v>2</v>
      </c>
    </row>
    <row r="25" spans="1:6" x14ac:dyDescent="0.35">
      <c r="A25" t="s">
        <v>19317</v>
      </c>
      <c r="B25" t="s">
        <v>183</v>
      </c>
      <c r="C25">
        <v>3</v>
      </c>
      <c r="D25" t="s">
        <v>184</v>
      </c>
      <c r="E25" t="s">
        <v>185</v>
      </c>
      <c r="F25">
        <v>2</v>
      </c>
    </row>
    <row r="26" spans="1:6" x14ac:dyDescent="0.35">
      <c r="A26" t="s">
        <v>19317</v>
      </c>
      <c r="B26" t="s">
        <v>186</v>
      </c>
      <c r="C26">
        <v>4</v>
      </c>
      <c r="D26" t="s">
        <v>187</v>
      </c>
      <c r="E26" t="s">
        <v>188</v>
      </c>
      <c r="F26">
        <v>3</v>
      </c>
    </row>
    <row r="27" spans="1:6" x14ac:dyDescent="0.35">
      <c r="A27" t="s">
        <v>19317</v>
      </c>
      <c r="B27" t="s">
        <v>186</v>
      </c>
      <c r="C27">
        <v>4</v>
      </c>
      <c r="D27" t="s">
        <v>189</v>
      </c>
      <c r="E27" t="s">
        <v>190</v>
      </c>
      <c r="F27">
        <v>3</v>
      </c>
    </row>
    <row r="28" spans="1:6" x14ac:dyDescent="0.35">
      <c r="A28" t="s">
        <v>19317</v>
      </c>
      <c r="B28" t="s">
        <v>191</v>
      </c>
      <c r="C28">
        <v>4</v>
      </c>
      <c r="D28" t="s">
        <v>192</v>
      </c>
      <c r="E28" t="s">
        <v>193</v>
      </c>
      <c r="F28">
        <v>3</v>
      </c>
    </row>
    <row r="29" spans="1:6" x14ac:dyDescent="0.35">
      <c r="A29" t="s">
        <v>19317</v>
      </c>
      <c r="B29" t="s">
        <v>191</v>
      </c>
      <c r="C29">
        <v>4</v>
      </c>
      <c r="D29" t="s">
        <v>194</v>
      </c>
      <c r="E29" t="s">
        <v>195</v>
      </c>
      <c r="F29">
        <v>3</v>
      </c>
    </row>
    <row r="30" spans="1:6" x14ac:dyDescent="0.35">
      <c r="A30" t="s">
        <v>19317</v>
      </c>
      <c r="B30" t="s">
        <v>196</v>
      </c>
      <c r="C30">
        <v>4</v>
      </c>
      <c r="D30" t="s">
        <v>197</v>
      </c>
      <c r="E30" t="s">
        <v>198</v>
      </c>
      <c r="F30">
        <v>3</v>
      </c>
    </row>
    <row r="31" spans="1:6" x14ac:dyDescent="0.35">
      <c r="A31" t="s">
        <v>19317</v>
      </c>
      <c r="B31" t="s">
        <v>199</v>
      </c>
      <c r="C31">
        <v>4</v>
      </c>
      <c r="D31" t="s">
        <v>200</v>
      </c>
      <c r="E31" t="s">
        <v>201</v>
      </c>
      <c r="F31">
        <v>3</v>
      </c>
    </row>
    <row r="32" spans="1:6" x14ac:dyDescent="0.35">
      <c r="A32" t="s">
        <v>19317</v>
      </c>
      <c r="B32" t="s">
        <v>199</v>
      </c>
      <c r="C32">
        <v>4</v>
      </c>
      <c r="D32" t="s">
        <v>202</v>
      </c>
      <c r="E32" t="s">
        <v>203</v>
      </c>
      <c r="F32">
        <v>3</v>
      </c>
    </row>
    <row r="33" spans="1:6" x14ac:dyDescent="0.35">
      <c r="A33" t="s">
        <v>19317</v>
      </c>
      <c r="B33" t="s">
        <v>204</v>
      </c>
      <c r="C33">
        <v>4</v>
      </c>
      <c r="D33" t="s">
        <v>205</v>
      </c>
      <c r="E33" t="s">
        <v>206</v>
      </c>
      <c r="F33">
        <v>3</v>
      </c>
    </row>
    <row r="34" spans="1:6" x14ac:dyDescent="0.35">
      <c r="A34" t="s">
        <v>19317</v>
      </c>
      <c r="B34" t="s">
        <v>204</v>
      </c>
      <c r="C34">
        <v>4</v>
      </c>
      <c r="D34" t="s">
        <v>207</v>
      </c>
      <c r="E34" t="s">
        <v>208</v>
      </c>
      <c r="F34">
        <v>3</v>
      </c>
    </row>
    <row r="35" spans="1:6" x14ac:dyDescent="0.35">
      <c r="A35" t="s">
        <v>19318</v>
      </c>
      <c r="B35" t="s">
        <v>209</v>
      </c>
      <c r="C35">
        <v>4</v>
      </c>
      <c r="D35" t="s">
        <v>210</v>
      </c>
      <c r="E35" t="s">
        <v>211</v>
      </c>
      <c r="F35">
        <v>3</v>
      </c>
    </row>
    <row r="36" spans="1:6" x14ac:dyDescent="0.35">
      <c r="A36" t="s">
        <v>19318</v>
      </c>
      <c r="B36" t="s">
        <v>212</v>
      </c>
      <c r="C36">
        <v>4</v>
      </c>
      <c r="D36" t="s">
        <v>213</v>
      </c>
      <c r="E36" t="s">
        <v>214</v>
      </c>
      <c r="F36">
        <v>3</v>
      </c>
    </row>
    <row r="37" spans="1:6" x14ac:dyDescent="0.35">
      <c r="A37" t="s">
        <v>19318</v>
      </c>
      <c r="B37" t="s">
        <v>215</v>
      </c>
      <c r="C37">
        <v>3</v>
      </c>
      <c r="D37" t="s">
        <v>216</v>
      </c>
      <c r="E37" t="s">
        <v>217</v>
      </c>
      <c r="F37">
        <v>2</v>
      </c>
    </row>
    <row r="38" spans="1:6" x14ac:dyDescent="0.35">
      <c r="A38" t="s">
        <v>19318</v>
      </c>
      <c r="B38" t="s">
        <v>218</v>
      </c>
      <c r="C38">
        <v>4</v>
      </c>
      <c r="D38" t="s">
        <v>219</v>
      </c>
      <c r="E38" t="s">
        <v>220</v>
      </c>
      <c r="F38">
        <v>3</v>
      </c>
    </row>
    <row r="39" spans="1:6" x14ac:dyDescent="0.35">
      <c r="A39" t="s">
        <v>19318</v>
      </c>
      <c r="B39" t="s">
        <v>221</v>
      </c>
      <c r="C39">
        <v>4</v>
      </c>
      <c r="D39" t="s">
        <v>222</v>
      </c>
      <c r="E39" t="s">
        <v>221</v>
      </c>
      <c r="F39">
        <v>3</v>
      </c>
    </row>
    <row r="40" spans="1:6" x14ac:dyDescent="0.35">
      <c r="A40" t="s">
        <v>19318</v>
      </c>
      <c r="B40" t="s">
        <v>223</v>
      </c>
      <c r="C40">
        <v>4</v>
      </c>
      <c r="D40" t="s">
        <v>224</v>
      </c>
      <c r="E40" t="s">
        <v>225</v>
      </c>
      <c r="F40">
        <v>3</v>
      </c>
    </row>
    <row r="41" spans="1:6" x14ac:dyDescent="0.35">
      <c r="A41" t="s">
        <v>19318</v>
      </c>
      <c r="B41" t="s">
        <v>226</v>
      </c>
      <c r="C41">
        <v>4</v>
      </c>
      <c r="D41" t="s">
        <v>227</v>
      </c>
      <c r="E41" t="s">
        <v>228</v>
      </c>
      <c r="F41">
        <v>3</v>
      </c>
    </row>
    <row r="42" spans="1:6" x14ac:dyDescent="0.35">
      <c r="A42" t="s">
        <v>19318</v>
      </c>
      <c r="B42" t="s">
        <v>229</v>
      </c>
      <c r="C42">
        <v>4</v>
      </c>
      <c r="D42" t="s">
        <v>230</v>
      </c>
      <c r="E42" t="s">
        <v>231</v>
      </c>
      <c r="F42">
        <v>3</v>
      </c>
    </row>
    <row r="43" spans="1:6" x14ac:dyDescent="0.35">
      <c r="A43" t="s">
        <v>19318</v>
      </c>
      <c r="B43" t="s">
        <v>232</v>
      </c>
      <c r="C43">
        <v>4</v>
      </c>
      <c r="D43" t="s">
        <v>233</v>
      </c>
      <c r="E43" t="s">
        <v>234</v>
      </c>
      <c r="F43">
        <v>3</v>
      </c>
    </row>
    <row r="44" spans="1:6" x14ac:dyDescent="0.35">
      <c r="A44" t="s">
        <v>19318</v>
      </c>
      <c r="B44" t="s">
        <v>235</v>
      </c>
      <c r="C44">
        <v>4</v>
      </c>
      <c r="D44" t="s">
        <v>236</v>
      </c>
      <c r="E44" t="s">
        <v>237</v>
      </c>
      <c r="F44">
        <v>3</v>
      </c>
    </row>
    <row r="45" spans="1:6" x14ac:dyDescent="0.35">
      <c r="A45" t="s">
        <v>19318</v>
      </c>
      <c r="B45" t="s">
        <v>238</v>
      </c>
      <c r="C45">
        <v>4</v>
      </c>
      <c r="D45" t="s">
        <v>239</v>
      </c>
      <c r="E45" t="s">
        <v>240</v>
      </c>
      <c r="F45">
        <v>3</v>
      </c>
    </row>
    <row r="46" spans="1:6" x14ac:dyDescent="0.35">
      <c r="A46" t="s">
        <v>19319</v>
      </c>
      <c r="B46" t="s">
        <v>241</v>
      </c>
      <c r="C46">
        <v>4</v>
      </c>
      <c r="D46" t="s">
        <v>242</v>
      </c>
      <c r="E46" t="s">
        <v>243</v>
      </c>
      <c r="F46">
        <v>3</v>
      </c>
    </row>
    <row r="47" spans="1:6" x14ac:dyDescent="0.35">
      <c r="A47" t="s">
        <v>19319</v>
      </c>
      <c r="B47" t="s">
        <v>241</v>
      </c>
      <c r="C47">
        <v>4</v>
      </c>
      <c r="D47" t="s">
        <v>244</v>
      </c>
      <c r="E47" t="s">
        <v>245</v>
      </c>
      <c r="F47">
        <v>3</v>
      </c>
    </row>
    <row r="48" spans="1:6" x14ac:dyDescent="0.35">
      <c r="A48" t="s">
        <v>19319</v>
      </c>
      <c r="B48" t="s">
        <v>246</v>
      </c>
      <c r="C48">
        <v>4</v>
      </c>
      <c r="D48" t="s">
        <v>247</v>
      </c>
      <c r="E48" t="s">
        <v>246</v>
      </c>
      <c r="F48">
        <v>3</v>
      </c>
    </row>
    <row r="49" spans="1:6" x14ac:dyDescent="0.35">
      <c r="A49" t="s">
        <v>19319</v>
      </c>
      <c r="B49" t="s">
        <v>248</v>
      </c>
      <c r="C49">
        <v>4</v>
      </c>
      <c r="D49" t="s">
        <v>249</v>
      </c>
      <c r="E49" t="s">
        <v>250</v>
      </c>
      <c r="F49">
        <v>3</v>
      </c>
    </row>
    <row r="50" spans="1:6" x14ac:dyDescent="0.35">
      <c r="A50" t="s">
        <v>19319</v>
      </c>
      <c r="B50" t="s">
        <v>251</v>
      </c>
      <c r="C50">
        <v>4</v>
      </c>
      <c r="D50" t="s">
        <v>252</v>
      </c>
      <c r="E50" t="s">
        <v>253</v>
      </c>
      <c r="F50">
        <v>3</v>
      </c>
    </row>
    <row r="51" spans="1:6" x14ac:dyDescent="0.35">
      <c r="A51" t="s">
        <v>19319</v>
      </c>
      <c r="B51" t="s">
        <v>253</v>
      </c>
      <c r="C51">
        <v>3</v>
      </c>
      <c r="D51" t="s">
        <v>252</v>
      </c>
      <c r="E51" t="s">
        <v>253</v>
      </c>
      <c r="F51">
        <v>2</v>
      </c>
    </row>
    <row r="52" spans="1:6" x14ac:dyDescent="0.35">
      <c r="A52" t="s">
        <v>19319</v>
      </c>
      <c r="B52" t="s">
        <v>254</v>
      </c>
      <c r="C52">
        <v>4</v>
      </c>
      <c r="D52" t="s">
        <v>255</v>
      </c>
      <c r="E52" t="s">
        <v>254</v>
      </c>
      <c r="F52">
        <v>3</v>
      </c>
    </row>
    <row r="53" spans="1:6" x14ac:dyDescent="0.35">
      <c r="A53" t="s">
        <v>19319</v>
      </c>
      <c r="B53" t="s">
        <v>1</v>
      </c>
      <c r="C53">
        <v>4</v>
      </c>
      <c r="D53" t="s">
        <v>256</v>
      </c>
      <c r="E53" t="s">
        <v>2</v>
      </c>
      <c r="F53">
        <v>3</v>
      </c>
    </row>
    <row r="54" spans="1:6" x14ac:dyDescent="0.35">
      <c r="A54" t="s">
        <v>19320</v>
      </c>
      <c r="B54" t="s">
        <v>257</v>
      </c>
      <c r="C54">
        <v>2</v>
      </c>
      <c r="D54" t="s">
        <v>258</v>
      </c>
      <c r="E54" t="s">
        <v>259</v>
      </c>
      <c r="F54">
        <v>3</v>
      </c>
    </row>
    <row r="55" spans="1:6" x14ac:dyDescent="0.35">
      <c r="A55" t="s">
        <v>19321</v>
      </c>
      <c r="B55" t="s">
        <v>260</v>
      </c>
      <c r="C55">
        <v>2</v>
      </c>
      <c r="D55" t="s">
        <v>261</v>
      </c>
      <c r="E55" t="s">
        <v>262</v>
      </c>
      <c r="F55">
        <v>2</v>
      </c>
    </row>
    <row r="56" spans="1:6" x14ac:dyDescent="0.35">
      <c r="A56" t="s">
        <v>19322</v>
      </c>
      <c r="B56" t="s">
        <v>263</v>
      </c>
      <c r="C56">
        <v>3</v>
      </c>
      <c r="D56" t="s">
        <v>264</v>
      </c>
      <c r="E56" t="s">
        <v>263</v>
      </c>
      <c r="F56">
        <v>2</v>
      </c>
    </row>
    <row r="57" spans="1:6" x14ac:dyDescent="0.35">
      <c r="A57" t="s">
        <v>19323</v>
      </c>
      <c r="B57" t="s">
        <v>265</v>
      </c>
      <c r="C57">
        <v>4</v>
      </c>
      <c r="D57" t="s">
        <v>266</v>
      </c>
      <c r="E57" t="s">
        <v>267</v>
      </c>
      <c r="F57">
        <v>3</v>
      </c>
    </row>
    <row r="58" spans="1:6" x14ac:dyDescent="0.35">
      <c r="A58" t="s">
        <v>19323</v>
      </c>
      <c r="B58" t="s">
        <v>265</v>
      </c>
      <c r="C58">
        <v>4</v>
      </c>
      <c r="D58" t="s">
        <v>268</v>
      </c>
      <c r="E58" t="s">
        <v>269</v>
      </c>
      <c r="F58">
        <v>3</v>
      </c>
    </row>
    <row r="59" spans="1:6" x14ac:dyDescent="0.35">
      <c r="A59" t="s">
        <v>19323</v>
      </c>
      <c r="B59" t="s">
        <v>270</v>
      </c>
      <c r="C59">
        <v>4</v>
      </c>
      <c r="D59" t="s">
        <v>271</v>
      </c>
      <c r="E59" t="s">
        <v>272</v>
      </c>
      <c r="F59">
        <v>3</v>
      </c>
    </row>
    <row r="60" spans="1:6" x14ac:dyDescent="0.35">
      <c r="A60" t="s">
        <v>19323</v>
      </c>
      <c r="B60" t="s">
        <v>270</v>
      </c>
      <c r="C60">
        <v>4</v>
      </c>
      <c r="D60" t="s">
        <v>273</v>
      </c>
      <c r="E60" t="s">
        <v>274</v>
      </c>
      <c r="F60">
        <v>3</v>
      </c>
    </row>
    <row r="61" spans="1:6" x14ac:dyDescent="0.35">
      <c r="A61" t="s">
        <v>19323</v>
      </c>
      <c r="B61" t="s">
        <v>275</v>
      </c>
      <c r="C61">
        <v>4</v>
      </c>
      <c r="D61" t="s">
        <v>276</v>
      </c>
      <c r="E61" t="s">
        <v>277</v>
      </c>
      <c r="F61">
        <v>3</v>
      </c>
    </row>
    <row r="62" spans="1:6" x14ac:dyDescent="0.35">
      <c r="A62" t="s">
        <v>19323</v>
      </c>
      <c r="B62" t="s">
        <v>278</v>
      </c>
      <c r="C62">
        <v>4</v>
      </c>
      <c r="D62" t="s">
        <v>279</v>
      </c>
      <c r="E62" t="s">
        <v>280</v>
      </c>
      <c r="F62">
        <v>3</v>
      </c>
    </row>
    <row r="63" spans="1:6" x14ac:dyDescent="0.35">
      <c r="A63" t="s">
        <v>19323</v>
      </c>
      <c r="B63" t="s">
        <v>278</v>
      </c>
      <c r="C63">
        <v>4</v>
      </c>
      <c r="D63" t="s">
        <v>281</v>
      </c>
      <c r="E63" t="s">
        <v>282</v>
      </c>
      <c r="F63">
        <v>3</v>
      </c>
    </row>
    <row r="64" spans="1:6" x14ac:dyDescent="0.35">
      <c r="A64" t="s">
        <v>19323</v>
      </c>
      <c r="B64" t="s">
        <v>283</v>
      </c>
      <c r="C64">
        <v>4</v>
      </c>
      <c r="D64" t="s">
        <v>284</v>
      </c>
      <c r="E64" t="s">
        <v>285</v>
      </c>
      <c r="F64">
        <v>3</v>
      </c>
    </row>
    <row r="65" spans="1:6" x14ac:dyDescent="0.35">
      <c r="A65" t="s">
        <v>19323</v>
      </c>
      <c r="B65" t="s">
        <v>283</v>
      </c>
      <c r="C65">
        <v>4</v>
      </c>
      <c r="D65" t="s">
        <v>286</v>
      </c>
      <c r="E65" t="s">
        <v>287</v>
      </c>
      <c r="F65">
        <v>3</v>
      </c>
    </row>
    <row r="66" spans="1:6" x14ac:dyDescent="0.35">
      <c r="A66" t="s">
        <v>19323</v>
      </c>
      <c r="B66" t="s">
        <v>288</v>
      </c>
      <c r="C66">
        <v>3</v>
      </c>
      <c r="D66" t="s">
        <v>289</v>
      </c>
      <c r="E66" t="s">
        <v>290</v>
      </c>
      <c r="F66">
        <v>2</v>
      </c>
    </row>
    <row r="67" spans="1:6" x14ac:dyDescent="0.35">
      <c r="A67" t="s">
        <v>19324</v>
      </c>
      <c r="B67" t="s">
        <v>291</v>
      </c>
      <c r="C67">
        <v>4</v>
      </c>
      <c r="D67" t="s">
        <v>292</v>
      </c>
      <c r="E67" t="s">
        <v>293</v>
      </c>
      <c r="F67">
        <v>3</v>
      </c>
    </row>
    <row r="68" spans="1:6" x14ac:dyDescent="0.35">
      <c r="A68" t="s">
        <v>19324</v>
      </c>
      <c r="B68" t="s">
        <v>294</v>
      </c>
      <c r="C68">
        <v>3</v>
      </c>
      <c r="D68" t="s">
        <v>295</v>
      </c>
      <c r="E68" t="s">
        <v>296</v>
      </c>
      <c r="F68">
        <v>2</v>
      </c>
    </row>
    <row r="69" spans="1:6" x14ac:dyDescent="0.35">
      <c r="A69" t="s">
        <v>19324</v>
      </c>
      <c r="B69" t="s">
        <v>297</v>
      </c>
      <c r="C69">
        <v>4</v>
      </c>
      <c r="D69" t="s">
        <v>298</v>
      </c>
      <c r="E69" t="s">
        <v>297</v>
      </c>
      <c r="F69">
        <v>3</v>
      </c>
    </row>
    <row r="70" spans="1:6" x14ac:dyDescent="0.35">
      <c r="A70" t="s">
        <v>19324</v>
      </c>
      <c r="B70" t="s">
        <v>299</v>
      </c>
      <c r="C70">
        <v>4</v>
      </c>
      <c r="D70" t="s">
        <v>300</v>
      </c>
      <c r="E70" t="s">
        <v>301</v>
      </c>
      <c r="F70">
        <v>3</v>
      </c>
    </row>
    <row r="71" spans="1:6" x14ac:dyDescent="0.35">
      <c r="A71" t="s">
        <v>19325</v>
      </c>
      <c r="B71" t="s">
        <v>302</v>
      </c>
      <c r="C71">
        <v>3</v>
      </c>
      <c r="D71" t="s">
        <v>303</v>
      </c>
      <c r="E71" t="s">
        <v>302</v>
      </c>
      <c r="F71">
        <v>2</v>
      </c>
    </row>
    <row r="72" spans="1:6" x14ac:dyDescent="0.35">
      <c r="A72" t="s">
        <v>19326</v>
      </c>
      <c r="B72" t="s">
        <v>304</v>
      </c>
      <c r="C72">
        <v>3</v>
      </c>
      <c r="D72" t="s">
        <v>305</v>
      </c>
      <c r="E72" t="s">
        <v>306</v>
      </c>
      <c r="F72">
        <v>2</v>
      </c>
    </row>
    <row r="73" spans="1:6" x14ac:dyDescent="0.35">
      <c r="A73" t="s">
        <v>19326</v>
      </c>
      <c r="B73" t="s">
        <v>304</v>
      </c>
      <c r="C73">
        <v>3</v>
      </c>
      <c r="D73" t="s">
        <v>307</v>
      </c>
      <c r="E73" t="s">
        <v>308</v>
      </c>
      <c r="F73">
        <v>2</v>
      </c>
    </row>
    <row r="74" spans="1:6" x14ac:dyDescent="0.35">
      <c r="A74" t="s">
        <v>19327</v>
      </c>
      <c r="B74" t="s">
        <v>309</v>
      </c>
      <c r="C74">
        <v>2</v>
      </c>
      <c r="D74" t="s">
        <v>310</v>
      </c>
      <c r="E74" t="s">
        <v>311</v>
      </c>
      <c r="F74">
        <v>2</v>
      </c>
    </row>
    <row r="75" spans="1:6" x14ac:dyDescent="0.35">
      <c r="A75" t="s">
        <v>19328</v>
      </c>
      <c r="B75" t="s">
        <v>312</v>
      </c>
      <c r="C75">
        <v>3</v>
      </c>
      <c r="D75" t="s">
        <v>313</v>
      </c>
      <c r="E75" t="s">
        <v>314</v>
      </c>
      <c r="F75">
        <v>2</v>
      </c>
    </row>
    <row r="76" spans="1:6" x14ac:dyDescent="0.35">
      <c r="A76" t="s">
        <v>19328</v>
      </c>
      <c r="B76" t="s">
        <v>315</v>
      </c>
      <c r="C76">
        <v>4</v>
      </c>
      <c r="D76" t="s">
        <v>316</v>
      </c>
      <c r="E76" t="s">
        <v>317</v>
      </c>
      <c r="F76">
        <v>4</v>
      </c>
    </row>
    <row r="77" spans="1:6" x14ac:dyDescent="0.35">
      <c r="A77" t="s">
        <v>19328</v>
      </c>
      <c r="B77" t="s">
        <v>315</v>
      </c>
      <c r="C77">
        <v>4</v>
      </c>
      <c r="D77" t="s">
        <v>318</v>
      </c>
      <c r="E77" t="s">
        <v>319</v>
      </c>
      <c r="F77">
        <v>4</v>
      </c>
    </row>
    <row r="78" spans="1:6" x14ac:dyDescent="0.35">
      <c r="A78" t="s">
        <v>19328</v>
      </c>
      <c r="B78" t="s">
        <v>320</v>
      </c>
      <c r="C78">
        <v>4</v>
      </c>
      <c r="D78" t="s">
        <v>321</v>
      </c>
      <c r="E78" t="s">
        <v>322</v>
      </c>
      <c r="F78">
        <v>3</v>
      </c>
    </row>
    <row r="79" spans="1:6" x14ac:dyDescent="0.35">
      <c r="A79" t="s">
        <v>19328</v>
      </c>
      <c r="B79" t="s">
        <v>323</v>
      </c>
      <c r="C79">
        <v>4</v>
      </c>
      <c r="D79" t="s">
        <v>324</v>
      </c>
      <c r="E79" t="s">
        <v>325</v>
      </c>
      <c r="F79">
        <v>3</v>
      </c>
    </row>
    <row r="80" spans="1:6" x14ac:dyDescent="0.35">
      <c r="A80" t="s">
        <v>19328</v>
      </c>
      <c r="B80" t="s">
        <v>326</v>
      </c>
      <c r="C80">
        <v>4</v>
      </c>
      <c r="D80" t="s">
        <v>327</v>
      </c>
      <c r="E80" t="s">
        <v>328</v>
      </c>
      <c r="F80">
        <v>4</v>
      </c>
    </row>
    <row r="81" spans="1:6" x14ac:dyDescent="0.35">
      <c r="A81" t="s">
        <v>19328</v>
      </c>
      <c r="B81" t="s">
        <v>329</v>
      </c>
      <c r="C81">
        <v>4</v>
      </c>
      <c r="D81" t="s">
        <v>330</v>
      </c>
      <c r="E81" t="s">
        <v>331</v>
      </c>
      <c r="F81">
        <v>4</v>
      </c>
    </row>
    <row r="82" spans="1:6" x14ac:dyDescent="0.35">
      <c r="A82" t="s">
        <v>19328</v>
      </c>
      <c r="B82" t="s">
        <v>332</v>
      </c>
      <c r="C82">
        <v>4</v>
      </c>
      <c r="D82" t="s">
        <v>333</v>
      </c>
      <c r="E82" t="s">
        <v>334</v>
      </c>
      <c r="F82">
        <v>3</v>
      </c>
    </row>
    <row r="83" spans="1:6" x14ac:dyDescent="0.35">
      <c r="A83" t="s">
        <v>19328</v>
      </c>
      <c r="B83" t="s">
        <v>335</v>
      </c>
      <c r="C83">
        <v>4</v>
      </c>
      <c r="D83" t="s">
        <v>336</v>
      </c>
      <c r="E83" t="s">
        <v>337</v>
      </c>
      <c r="F83">
        <v>3</v>
      </c>
    </row>
    <row r="84" spans="1:6" x14ac:dyDescent="0.35">
      <c r="A84" t="s">
        <v>19329</v>
      </c>
      <c r="B84" t="s">
        <v>338</v>
      </c>
      <c r="C84">
        <v>4</v>
      </c>
      <c r="D84" t="s">
        <v>339</v>
      </c>
      <c r="E84" t="s">
        <v>340</v>
      </c>
      <c r="F84">
        <v>4</v>
      </c>
    </row>
    <row r="85" spans="1:6" x14ac:dyDescent="0.35">
      <c r="A85" t="s">
        <v>19329</v>
      </c>
      <c r="B85" t="s">
        <v>341</v>
      </c>
      <c r="C85">
        <v>4</v>
      </c>
      <c r="D85" t="s">
        <v>342</v>
      </c>
      <c r="E85" t="s">
        <v>343</v>
      </c>
      <c r="F85">
        <v>3</v>
      </c>
    </row>
    <row r="86" spans="1:6" x14ac:dyDescent="0.35">
      <c r="A86" t="s">
        <v>19329</v>
      </c>
      <c r="B86" t="s">
        <v>344</v>
      </c>
      <c r="C86">
        <v>3</v>
      </c>
      <c r="D86" t="s">
        <v>345</v>
      </c>
      <c r="E86" t="s">
        <v>346</v>
      </c>
      <c r="F86">
        <v>2</v>
      </c>
    </row>
    <row r="87" spans="1:6" x14ac:dyDescent="0.35">
      <c r="A87" t="s">
        <v>19329</v>
      </c>
      <c r="B87" t="s">
        <v>347</v>
      </c>
      <c r="C87">
        <v>4</v>
      </c>
      <c r="D87" t="s">
        <v>348</v>
      </c>
      <c r="E87" t="s">
        <v>349</v>
      </c>
      <c r="F87">
        <v>3</v>
      </c>
    </row>
    <row r="88" spans="1:6" x14ac:dyDescent="0.35">
      <c r="A88" t="s">
        <v>19329</v>
      </c>
      <c r="B88" t="s">
        <v>350</v>
      </c>
      <c r="C88">
        <v>4</v>
      </c>
      <c r="D88" t="s">
        <v>351</v>
      </c>
      <c r="E88" t="s">
        <v>352</v>
      </c>
      <c r="F88">
        <v>3</v>
      </c>
    </row>
    <row r="89" spans="1:6" x14ac:dyDescent="0.35">
      <c r="A89" t="s">
        <v>19329</v>
      </c>
      <c r="B89" t="s">
        <v>353</v>
      </c>
      <c r="C89">
        <v>4</v>
      </c>
      <c r="D89" t="s">
        <v>354</v>
      </c>
      <c r="E89" t="s">
        <v>355</v>
      </c>
      <c r="F89">
        <v>3</v>
      </c>
    </row>
    <row r="90" spans="1:6" x14ac:dyDescent="0.35">
      <c r="A90" t="s">
        <v>19329</v>
      </c>
      <c r="B90" t="s">
        <v>356</v>
      </c>
      <c r="C90">
        <v>4</v>
      </c>
      <c r="D90" t="s">
        <v>357</v>
      </c>
      <c r="E90" t="s">
        <v>358</v>
      </c>
      <c r="F90">
        <v>3</v>
      </c>
    </row>
    <row r="91" spans="1:6" x14ac:dyDescent="0.35">
      <c r="A91" t="s">
        <v>19329</v>
      </c>
      <c r="B91" t="s">
        <v>359</v>
      </c>
      <c r="C91">
        <v>4</v>
      </c>
      <c r="D91" t="s">
        <v>360</v>
      </c>
      <c r="E91" t="s">
        <v>361</v>
      </c>
      <c r="F91">
        <v>4</v>
      </c>
    </row>
    <row r="92" spans="1:6" x14ac:dyDescent="0.35">
      <c r="A92" t="s">
        <v>19330</v>
      </c>
      <c r="B92" t="s">
        <v>362</v>
      </c>
      <c r="C92">
        <v>3</v>
      </c>
      <c r="D92" t="s">
        <v>363</v>
      </c>
      <c r="E92" t="s">
        <v>364</v>
      </c>
      <c r="F92">
        <v>4</v>
      </c>
    </row>
    <row r="93" spans="1:6" x14ac:dyDescent="0.35">
      <c r="A93" t="s">
        <v>19331</v>
      </c>
      <c r="B93" t="s">
        <v>365</v>
      </c>
      <c r="C93">
        <v>3</v>
      </c>
      <c r="D93" t="s">
        <v>366</v>
      </c>
      <c r="E93" t="s">
        <v>367</v>
      </c>
      <c r="F93">
        <v>3</v>
      </c>
    </row>
    <row r="94" spans="1:6" x14ac:dyDescent="0.35">
      <c r="A94" t="s">
        <v>19332</v>
      </c>
      <c r="B94" t="s">
        <v>368</v>
      </c>
      <c r="C94">
        <v>2</v>
      </c>
      <c r="D94" t="s">
        <v>369</v>
      </c>
      <c r="E94" t="s">
        <v>370</v>
      </c>
      <c r="F94">
        <v>2</v>
      </c>
    </row>
    <row r="95" spans="1:6" x14ac:dyDescent="0.35">
      <c r="A95" t="s">
        <v>19333</v>
      </c>
      <c r="B95" t="s">
        <v>371</v>
      </c>
      <c r="C95">
        <v>4</v>
      </c>
      <c r="D95" t="s">
        <v>372</v>
      </c>
      <c r="E95" t="s">
        <v>371</v>
      </c>
      <c r="F95">
        <v>3</v>
      </c>
    </row>
    <row r="96" spans="1:6" x14ac:dyDescent="0.35">
      <c r="A96" t="s">
        <v>19333</v>
      </c>
      <c r="B96" t="s">
        <v>373</v>
      </c>
      <c r="C96">
        <v>4</v>
      </c>
      <c r="D96" t="s">
        <v>374</v>
      </c>
      <c r="E96" t="s">
        <v>373</v>
      </c>
      <c r="F96">
        <v>3</v>
      </c>
    </row>
    <row r="97" spans="1:6" x14ac:dyDescent="0.35">
      <c r="A97" t="s">
        <v>19333</v>
      </c>
      <c r="B97" t="s">
        <v>375</v>
      </c>
      <c r="C97">
        <v>4</v>
      </c>
      <c r="D97" t="s">
        <v>376</v>
      </c>
      <c r="E97" t="s">
        <v>375</v>
      </c>
      <c r="F97">
        <v>3</v>
      </c>
    </row>
    <row r="98" spans="1:6" x14ac:dyDescent="0.35">
      <c r="A98" t="s">
        <v>19333</v>
      </c>
      <c r="B98" t="s">
        <v>377</v>
      </c>
      <c r="C98">
        <v>4</v>
      </c>
      <c r="D98" t="s">
        <v>378</v>
      </c>
      <c r="E98" t="s">
        <v>379</v>
      </c>
      <c r="F98">
        <v>3</v>
      </c>
    </row>
    <row r="99" spans="1:6" x14ac:dyDescent="0.35">
      <c r="A99" t="s">
        <v>19333</v>
      </c>
      <c r="B99" t="s">
        <v>380</v>
      </c>
      <c r="C99">
        <v>4</v>
      </c>
      <c r="D99" t="s">
        <v>381</v>
      </c>
      <c r="E99" t="s">
        <v>380</v>
      </c>
      <c r="F99">
        <v>3</v>
      </c>
    </row>
    <row r="100" spans="1:6" x14ac:dyDescent="0.35">
      <c r="A100" t="s">
        <v>19333</v>
      </c>
      <c r="B100" t="s">
        <v>382</v>
      </c>
      <c r="C100">
        <v>4</v>
      </c>
      <c r="D100" t="s">
        <v>383</v>
      </c>
      <c r="E100" t="s">
        <v>382</v>
      </c>
      <c r="F100">
        <v>3</v>
      </c>
    </row>
    <row r="101" spans="1:6" x14ac:dyDescent="0.35">
      <c r="A101" t="s">
        <v>19333</v>
      </c>
      <c r="B101" t="s">
        <v>384</v>
      </c>
      <c r="C101">
        <v>4</v>
      </c>
      <c r="D101" t="s">
        <v>385</v>
      </c>
      <c r="E101" t="s">
        <v>386</v>
      </c>
      <c r="F101">
        <v>2</v>
      </c>
    </row>
    <row r="102" spans="1:6" x14ac:dyDescent="0.35">
      <c r="A102" t="s">
        <v>19333</v>
      </c>
      <c r="B102" t="s">
        <v>387</v>
      </c>
      <c r="C102">
        <v>4</v>
      </c>
      <c r="D102" t="s">
        <v>388</v>
      </c>
      <c r="E102" t="s">
        <v>387</v>
      </c>
      <c r="F102">
        <v>3</v>
      </c>
    </row>
    <row r="103" spans="1:6" x14ac:dyDescent="0.35">
      <c r="A103" t="s">
        <v>19333</v>
      </c>
      <c r="B103" t="s">
        <v>389</v>
      </c>
      <c r="C103">
        <v>4</v>
      </c>
      <c r="D103" t="s">
        <v>390</v>
      </c>
      <c r="E103" t="s">
        <v>391</v>
      </c>
      <c r="F103">
        <v>3</v>
      </c>
    </row>
    <row r="104" spans="1:6" x14ac:dyDescent="0.35">
      <c r="A104" t="s">
        <v>19333</v>
      </c>
      <c r="B104" t="s">
        <v>392</v>
      </c>
      <c r="C104">
        <v>4</v>
      </c>
      <c r="D104" t="s">
        <v>385</v>
      </c>
      <c r="E104" t="s">
        <v>386</v>
      </c>
      <c r="F104">
        <v>2</v>
      </c>
    </row>
    <row r="105" spans="1:6" x14ac:dyDescent="0.35">
      <c r="A105" t="s">
        <v>19333</v>
      </c>
      <c r="B105" t="s">
        <v>393</v>
      </c>
      <c r="C105">
        <v>4</v>
      </c>
      <c r="D105" t="s">
        <v>394</v>
      </c>
      <c r="E105" t="s">
        <v>395</v>
      </c>
      <c r="F105">
        <v>3</v>
      </c>
    </row>
    <row r="106" spans="1:6" x14ac:dyDescent="0.35">
      <c r="A106" t="s">
        <v>19333</v>
      </c>
      <c r="B106" t="s">
        <v>396</v>
      </c>
      <c r="C106">
        <v>2</v>
      </c>
      <c r="D106" t="s">
        <v>385</v>
      </c>
      <c r="E106" t="s">
        <v>386</v>
      </c>
      <c r="F106">
        <v>2</v>
      </c>
    </row>
    <row r="107" spans="1:6" x14ac:dyDescent="0.35">
      <c r="A107" t="s">
        <v>19333</v>
      </c>
      <c r="B107" t="s">
        <v>397</v>
      </c>
      <c r="C107">
        <v>4</v>
      </c>
      <c r="D107" t="s">
        <v>398</v>
      </c>
      <c r="E107" t="s">
        <v>397</v>
      </c>
      <c r="F107">
        <v>3</v>
      </c>
    </row>
    <row r="108" spans="1:6" x14ac:dyDescent="0.35">
      <c r="A108" t="s">
        <v>19333</v>
      </c>
      <c r="B108" t="s">
        <v>399</v>
      </c>
      <c r="C108">
        <v>4</v>
      </c>
      <c r="D108" t="s">
        <v>400</v>
      </c>
      <c r="E108" t="s">
        <v>401</v>
      </c>
      <c r="F108">
        <v>3</v>
      </c>
    </row>
    <row r="109" spans="1:6" x14ac:dyDescent="0.35">
      <c r="A109" t="s">
        <v>19334</v>
      </c>
      <c r="B109" t="s">
        <v>402</v>
      </c>
      <c r="C109">
        <v>4</v>
      </c>
      <c r="D109" t="s">
        <v>403</v>
      </c>
      <c r="E109" t="s">
        <v>404</v>
      </c>
      <c r="F109">
        <v>3</v>
      </c>
    </row>
    <row r="110" spans="1:6" x14ac:dyDescent="0.35">
      <c r="A110" t="s">
        <v>19334</v>
      </c>
      <c r="B110" t="s">
        <v>404</v>
      </c>
      <c r="C110">
        <v>3</v>
      </c>
      <c r="D110" t="s">
        <v>403</v>
      </c>
      <c r="E110" t="s">
        <v>404</v>
      </c>
      <c r="F110">
        <v>3</v>
      </c>
    </row>
    <row r="111" spans="1:6" x14ac:dyDescent="0.35">
      <c r="A111" t="s">
        <v>19335</v>
      </c>
      <c r="B111" t="s">
        <v>405</v>
      </c>
      <c r="C111">
        <v>2</v>
      </c>
      <c r="D111" t="s">
        <v>406</v>
      </c>
      <c r="E111" t="s">
        <v>407</v>
      </c>
      <c r="F111">
        <v>2</v>
      </c>
    </row>
    <row r="112" spans="1:6" x14ac:dyDescent="0.35">
      <c r="A112" t="s">
        <v>19336</v>
      </c>
      <c r="B112" t="s">
        <v>259</v>
      </c>
      <c r="C112">
        <v>3</v>
      </c>
      <c r="D112" t="s">
        <v>258</v>
      </c>
      <c r="E112" t="s">
        <v>259</v>
      </c>
      <c r="F112">
        <v>3</v>
      </c>
    </row>
    <row r="113" spans="1:6" x14ac:dyDescent="0.35">
      <c r="A113" t="s">
        <v>19337</v>
      </c>
      <c r="B113" t="s">
        <v>408</v>
      </c>
      <c r="C113">
        <v>3</v>
      </c>
      <c r="D113" t="s">
        <v>409</v>
      </c>
      <c r="E113" t="s">
        <v>410</v>
      </c>
      <c r="F113">
        <v>3</v>
      </c>
    </row>
    <row r="114" spans="1:6" x14ac:dyDescent="0.35">
      <c r="A114" t="s">
        <v>19338</v>
      </c>
      <c r="B114" t="s">
        <v>411</v>
      </c>
      <c r="C114">
        <v>4</v>
      </c>
      <c r="D114" t="s">
        <v>412</v>
      </c>
      <c r="E114" t="s">
        <v>413</v>
      </c>
      <c r="F114">
        <v>3</v>
      </c>
    </row>
    <row r="115" spans="1:6" x14ac:dyDescent="0.35">
      <c r="A115" t="s">
        <v>19338</v>
      </c>
      <c r="B115" t="s">
        <v>414</v>
      </c>
      <c r="C115">
        <v>4</v>
      </c>
      <c r="D115" t="s">
        <v>412</v>
      </c>
      <c r="E115" t="s">
        <v>413</v>
      </c>
      <c r="F115">
        <v>3</v>
      </c>
    </row>
    <row r="116" spans="1:6" x14ac:dyDescent="0.35">
      <c r="A116" t="s">
        <v>19338</v>
      </c>
      <c r="B116" t="s">
        <v>415</v>
      </c>
      <c r="C116">
        <v>4</v>
      </c>
      <c r="D116" t="s">
        <v>416</v>
      </c>
      <c r="E116" t="s">
        <v>417</v>
      </c>
      <c r="F116">
        <v>3</v>
      </c>
    </row>
    <row r="117" spans="1:6" x14ac:dyDescent="0.35">
      <c r="A117" t="s">
        <v>19338</v>
      </c>
      <c r="B117" t="s">
        <v>418</v>
      </c>
      <c r="C117">
        <v>3</v>
      </c>
      <c r="D117" t="s">
        <v>419</v>
      </c>
      <c r="E117" t="s">
        <v>420</v>
      </c>
      <c r="F117">
        <v>2</v>
      </c>
    </row>
    <row r="118" spans="1:6" x14ac:dyDescent="0.35">
      <c r="A118" t="s">
        <v>19338</v>
      </c>
      <c r="B118" t="s">
        <v>421</v>
      </c>
      <c r="C118">
        <v>4</v>
      </c>
      <c r="D118" t="s">
        <v>422</v>
      </c>
      <c r="E118" t="s">
        <v>423</v>
      </c>
      <c r="F118">
        <v>3</v>
      </c>
    </row>
    <row r="119" spans="1:6" x14ac:dyDescent="0.35">
      <c r="A119" t="s">
        <v>19338</v>
      </c>
      <c r="B119" t="s">
        <v>421</v>
      </c>
      <c r="C119">
        <v>4</v>
      </c>
      <c r="D119" t="s">
        <v>424</v>
      </c>
      <c r="E119" t="s">
        <v>425</v>
      </c>
      <c r="F119">
        <v>3</v>
      </c>
    </row>
    <row r="120" spans="1:6" x14ac:dyDescent="0.35">
      <c r="A120" t="s">
        <v>19338</v>
      </c>
      <c r="B120" t="s">
        <v>426</v>
      </c>
      <c r="C120">
        <v>4</v>
      </c>
      <c r="D120" t="s">
        <v>427</v>
      </c>
      <c r="E120" t="s">
        <v>428</v>
      </c>
      <c r="F120">
        <v>3</v>
      </c>
    </row>
    <row r="121" spans="1:6" x14ac:dyDescent="0.35">
      <c r="A121" t="s">
        <v>19338</v>
      </c>
      <c r="B121" t="s">
        <v>429</v>
      </c>
      <c r="C121">
        <v>4</v>
      </c>
      <c r="D121" t="s">
        <v>430</v>
      </c>
      <c r="E121" t="s">
        <v>431</v>
      </c>
      <c r="F121">
        <v>3</v>
      </c>
    </row>
    <row r="122" spans="1:6" x14ac:dyDescent="0.35">
      <c r="A122" t="s">
        <v>19338</v>
      </c>
      <c r="B122" t="s">
        <v>432</v>
      </c>
      <c r="C122">
        <v>4</v>
      </c>
      <c r="D122" t="s">
        <v>409</v>
      </c>
      <c r="E122" t="s">
        <v>410</v>
      </c>
      <c r="F122">
        <v>3</v>
      </c>
    </row>
    <row r="123" spans="1:6" x14ac:dyDescent="0.35">
      <c r="A123" t="s">
        <v>19339</v>
      </c>
      <c r="B123" t="s">
        <v>433</v>
      </c>
      <c r="C123">
        <v>4</v>
      </c>
      <c r="D123" t="s">
        <v>434</v>
      </c>
      <c r="E123" t="s">
        <v>435</v>
      </c>
      <c r="F123">
        <v>3</v>
      </c>
    </row>
    <row r="124" spans="1:6" x14ac:dyDescent="0.35">
      <c r="A124" t="s">
        <v>19339</v>
      </c>
      <c r="B124" t="s">
        <v>436</v>
      </c>
      <c r="C124">
        <v>4</v>
      </c>
      <c r="D124" t="s">
        <v>422</v>
      </c>
      <c r="E124" t="s">
        <v>423</v>
      </c>
      <c r="F124">
        <v>3</v>
      </c>
    </row>
    <row r="125" spans="1:6" x14ac:dyDescent="0.35">
      <c r="A125" t="s">
        <v>19339</v>
      </c>
      <c r="B125" t="s">
        <v>437</v>
      </c>
      <c r="C125">
        <v>4</v>
      </c>
      <c r="D125" t="s">
        <v>438</v>
      </c>
      <c r="E125" t="s">
        <v>439</v>
      </c>
      <c r="F125">
        <v>3</v>
      </c>
    </row>
    <row r="126" spans="1:6" x14ac:dyDescent="0.35">
      <c r="A126" t="s">
        <v>19339</v>
      </c>
      <c r="B126" t="s">
        <v>440</v>
      </c>
      <c r="C126">
        <v>4</v>
      </c>
      <c r="D126" t="s">
        <v>441</v>
      </c>
      <c r="E126" t="s">
        <v>442</v>
      </c>
      <c r="F126">
        <v>3</v>
      </c>
    </row>
    <row r="127" spans="1:6" x14ac:dyDescent="0.35">
      <c r="A127" t="s">
        <v>19339</v>
      </c>
      <c r="B127" t="s">
        <v>443</v>
      </c>
      <c r="C127">
        <v>4</v>
      </c>
      <c r="D127" t="s">
        <v>424</v>
      </c>
      <c r="E127" t="s">
        <v>425</v>
      </c>
      <c r="F127">
        <v>3</v>
      </c>
    </row>
    <row r="128" spans="1:6" x14ac:dyDescent="0.35">
      <c r="A128" t="s">
        <v>19339</v>
      </c>
      <c r="B128" t="s">
        <v>444</v>
      </c>
      <c r="C128">
        <v>3</v>
      </c>
      <c r="D128" t="s">
        <v>445</v>
      </c>
      <c r="E128" t="s">
        <v>446</v>
      </c>
      <c r="F128">
        <v>2</v>
      </c>
    </row>
    <row r="129" spans="1:6" x14ac:dyDescent="0.35">
      <c r="A129" t="s">
        <v>19339</v>
      </c>
      <c r="B129" t="s">
        <v>447</v>
      </c>
      <c r="C129">
        <v>4</v>
      </c>
      <c r="D129" t="s">
        <v>422</v>
      </c>
      <c r="E129" t="s">
        <v>423</v>
      </c>
      <c r="F129">
        <v>3</v>
      </c>
    </row>
    <row r="130" spans="1:6" x14ac:dyDescent="0.35">
      <c r="A130" t="s">
        <v>19339</v>
      </c>
      <c r="B130" t="s">
        <v>448</v>
      </c>
      <c r="C130">
        <v>4</v>
      </c>
      <c r="D130" t="s">
        <v>449</v>
      </c>
      <c r="E130" t="s">
        <v>450</v>
      </c>
      <c r="F130">
        <v>3</v>
      </c>
    </row>
    <row r="131" spans="1:6" x14ac:dyDescent="0.35">
      <c r="A131" t="s">
        <v>19339</v>
      </c>
      <c r="B131" t="s">
        <v>451</v>
      </c>
      <c r="C131">
        <v>4</v>
      </c>
      <c r="D131" t="s">
        <v>452</v>
      </c>
      <c r="E131" t="s">
        <v>453</v>
      </c>
      <c r="F131">
        <v>3</v>
      </c>
    </row>
    <row r="132" spans="1:6" x14ac:dyDescent="0.35">
      <c r="A132" t="s">
        <v>19340</v>
      </c>
      <c r="B132" t="s">
        <v>454</v>
      </c>
      <c r="C132">
        <v>1</v>
      </c>
      <c r="D132" t="s">
        <v>455</v>
      </c>
      <c r="E132" t="s">
        <v>456</v>
      </c>
      <c r="F132">
        <v>1</v>
      </c>
    </row>
    <row r="133" spans="1:6" x14ac:dyDescent="0.35">
      <c r="A133" t="s">
        <v>19341</v>
      </c>
      <c r="B133" t="s">
        <v>457</v>
      </c>
      <c r="C133">
        <v>2</v>
      </c>
      <c r="D133" t="s">
        <v>458</v>
      </c>
      <c r="E133" t="s">
        <v>459</v>
      </c>
      <c r="F133">
        <v>2</v>
      </c>
    </row>
    <row r="134" spans="1:6" x14ac:dyDescent="0.35">
      <c r="A134" t="s">
        <v>19342</v>
      </c>
      <c r="B134" t="s">
        <v>460</v>
      </c>
      <c r="C134">
        <v>3</v>
      </c>
      <c r="D134" t="s">
        <v>461</v>
      </c>
      <c r="E134" t="s">
        <v>460</v>
      </c>
      <c r="F134">
        <v>2</v>
      </c>
    </row>
    <row r="135" spans="1:6" x14ac:dyDescent="0.35">
      <c r="A135" t="s">
        <v>19342</v>
      </c>
      <c r="B135" t="s">
        <v>462</v>
      </c>
      <c r="C135">
        <v>4</v>
      </c>
      <c r="D135" t="s">
        <v>463</v>
      </c>
      <c r="E135" t="s">
        <v>464</v>
      </c>
      <c r="F135">
        <v>3</v>
      </c>
    </row>
    <row r="136" spans="1:6" x14ac:dyDescent="0.35">
      <c r="A136" t="s">
        <v>19342</v>
      </c>
      <c r="B136" t="s">
        <v>465</v>
      </c>
      <c r="C136">
        <v>4</v>
      </c>
      <c r="D136" t="s">
        <v>466</v>
      </c>
      <c r="E136" t="s">
        <v>467</v>
      </c>
      <c r="F136">
        <v>3</v>
      </c>
    </row>
    <row r="137" spans="1:6" x14ac:dyDescent="0.35">
      <c r="A137" t="s">
        <v>19343</v>
      </c>
      <c r="B137" t="s">
        <v>468</v>
      </c>
      <c r="C137">
        <v>4</v>
      </c>
      <c r="D137" t="s">
        <v>469</v>
      </c>
      <c r="E137" t="s">
        <v>470</v>
      </c>
      <c r="F137">
        <v>2</v>
      </c>
    </row>
    <row r="138" spans="1:6" x14ac:dyDescent="0.35">
      <c r="A138" t="s">
        <v>19343</v>
      </c>
      <c r="B138" t="s">
        <v>471</v>
      </c>
      <c r="C138">
        <v>4</v>
      </c>
      <c r="D138" t="s">
        <v>472</v>
      </c>
      <c r="E138" t="s">
        <v>473</v>
      </c>
      <c r="F138">
        <v>3</v>
      </c>
    </row>
    <row r="139" spans="1:6" x14ac:dyDescent="0.35">
      <c r="A139" t="s">
        <v>19343</v>
      </c>
      <c r="B139" t="s">
        <v>474</v>
      </c>
      <c r="C139">
        <v>4</v>
      </c>
      <c r="D139" t="s">
        <v>475</v>
      </c>
      <c r="E139" t="s">
        <v>474</v>
      </c>
      <c r="F139">
        <v>3</v>
      </c>
    </row>
    <row r="140" spans="1:6" x14ac:dyDescent="0.35">
      <c r="A140" t="s">
        <v>19343</v>
      </c>
      <c r="B140" t="s">
        <v>470</v>
      </c>
      <c r="C140">
        <v>3</v>
      </c>
      <c r="D140" t="s">
        <v>469</v>
      </c>
      <c r="E140" t="s">
        <v>470</v>
      </c>
      <c r="F140">
        <v>2</v>
      </c>
    </row>
    <row r="141" spans="1:6" x14ac:dyDescent="0.35">
      <c r="A141" t="s">
        <v>19343</v>
      </c>
      <c r="B141" t="s">
        <v>476</v>
      </c>
      <c r="C141">
        <v>4</v>
      </c>
      <c r="D141" t="s">
        <v>477</v>
      </c>
      <c r="E141" t="s">
        <v>476</v>
      </c>
      <c r="F141">
        <v>3</v>
      </c>
    </row>
    <row r="142" spans="1:6" x14ac:dyDescent="0.35">
      <c r="A142" t="s">
        <v>19344</v>
      </c>
      <c r="B142" t="s">
        <v>478</v>
      </c>
      <c r="C142">
        <v>4</v>
      </c>
      <c r="D142" t="s">
        <v>479</v>
      </c>
      <c r="E142" t="s">
        <v>478</v>
      </c>
      <c r="F142">
        <v>3</v>
      </c>
    </row>
    <row r="143" spans="1:6" x14ac:dyDescent="0.35">
      <c r="A143" t="s">
        <v>19344</v>
      </c>
      <c r="B143" t="s">
        <v>480</v>
      </c>
      <c r="C143">
        <v>4</v>
      </c>
      <c r="D143" t="s">
        <v>481</v>
      </c>
      <c r="E143" t="s">
        <v>482</v>
      </c>
      <c r="F143">
        <v>3</v>
      </c>
    </row>
    <row r="144" spans="1:6" x14ac:dyDescent="0.35">
      <c r="A144" t="s">
        <v>19344</v>
      </c>
      <c r="B144" t="s">
        <v>483</v>
      </c>
      <c r="C144">
        <v>4</v>
      </c>
      <c r="D144" t="s">
        <v>484</v>
      </c>
      <c r="E144" t="s">
        <v>485</v>
      </c>
      <c r="F144">
        <v>3</v>
      </c>
    </row>
    <row r="145" spans="1:6" x14ac:dyDescent="0.35">
      <c r="A145" t="s">
        <v>19344</v>
      </c>
      <c r="B145" t="s">
        <v>485</v>
      </c>
      <c r="C145">
        <v>4</v>
      </c>
      <c r="D145" t="s">
        <v>484</v>
      </c>
      <c r="E145" t="s">
        <v>485</v>
      </c>
      <c r="F145">
        <v>3</v>
      </c>
    </row>
    <row r="146" spans="1:6" x14ac:dyDescent="0.35">
      <c r="A146" t="s">
        <v>19344</v>
      </c>
      <c r="B146" t="s">
        <v>486</v>
      </c>
      <c r="C146">
        <v>3</v>
      </c>
      <c r="D146" t="s">
        <v>487</v>
      </c>
      <c r="E146" t="s">
        <v>486</v>
      </c>
      <c r="F146">
        <v>2</v>
      </c>
    </row>
    <row r="147" spans="1:6" x14ac:dyDescent="0.35">
      <c r="A147" t="s">
        <v>19345</v>
      </c>
      <c r="B147" t="s">
        <v>488</v>
      </c>
      <c r="C147">
        <v>3</v>
      </c>
      <c r="D147" t="s">
        <v>489</v>
      </c>
      <c r="E147" t="s">
        <v>488</v>
      </c>
      <c r="F147">
        <v>2</v>
      </c>
    </row>
    <row r="148" spans="1:6" x14ac:dyDescent="0.35">
      <c r="A148" t="s">
        <v>19346</v>
      </c>
      <c r="B148" t="s">
        <v>490</v>
      </c>
      <c r="C148">
        <v>2</v>
      </c>
      <c r="D148" t="s">
        <v>491</v>
      </c>
      <c r="E148" t="s">
        <v>492</v>
      </c>
      <c r="F148">
        <v>2</v>
      </c>
    </row>
    <row r="149" spans="1:6" x14ac:dyDescent="0.35">
      <c r="A149" t="s">
        <v>19347</v>
      </c>
      <c r="B149" t="s">
        <v>493</v>
      </c>
      <c r="C149">
        <v>3</v>
      </c>
      <c r="D149" t="s">
        <v>494</v>
      </c>
      <c r="E149" t="s">
        <v>493</v>
      </c>
      <c r="F149">
        <v>2</v>
      </c>
    </row>
    <row r="150" spans="1:6" x14ac:dyDescent="0.35">
      <c r="A150" t="s">
        <v>19347</v>
      </c>
      <c r="B150" t="s">
        <v>495</v>
      </c>
      <c r="C150">
        <v>4</v>
      </c>
      <c r="D150" t="s">
        <v>496</v>
      </c>
      <c r="E150" t="s">
        <v>495</v>
      </c>
      <c r="F150">
        <v>3</v>
      </c>
    </row>
    <row r="151" spans="1:6" x14ac:dyDescent="0.35">
      <c r="A151" t="s">
        <v>19347</v>
      </c>
      <c r="B151" t="s">
        <v>497</v>
      </c>
      <c r="C151">
        <v>4</v>
      </c>
      <c r="D151" t="s">
        <v>498</v>
      </c>
      <c r="E151" t="s">
        <v>497</v>
      </c>
      <c r="F151">
        <v>3</v>
      </c>
    </row>
    <row r="152" spans="1:6" x14ac:dyDescent="0.35">
      <c r="A152" t="s">
        <v>19347</v>
      </c>
      <c r="B152" t="s">
        <v>499</v>
      </c>
      <c r="C152">
        <v>4</v>
      </c>
      <c r="D152" t="s">
        <v>500</v>
      </c>
      <c r="E152" t="s">
        <v>501</v>
      </c>
      <c r="F152">
        <v>3</v>
      </c>
    </row>
    <row r="153" spans="1:6" x14ac:dyDescent="0.35">
      <c r="A153" t="s">
        <v>19347</v>
      </c>
      <c r="B153" t="s">
        <v>502</v>
      </c>
      <c r="C153">
        <v>4</v>
      </c>
      <c r="D153" t="s">
        <v>503</v>
      </c>
      <c r="E153" t="s">
        <v>502</v>
      </c>
      <c r="F153">
        <v>3</v>
      </c>
    </row>
    <row r="154" spans="1:6" x14ac:dyDescent="0.35">
      <c r="A154" t="s">
        <v>19347</v>
      </c>
      <c r="B154" t="s">
        <v>504</v>
      </c>
      <c r="C154">
        <v>4</v>
      </c>
      <c r="D154" t="s">
        <v>505</v>
      </c>
      <c r="E154" t="s">
        <v>504</v>
      </c>
      <c r="F154">
        <v>3</v>
      </c>
    </row>
    <row r="155" spans="1:6" x14ac:dyDescent="0.35">
      <c r="A155" t="s">
        <v>19347</v>
      </c>
      <c r="B155" t="s">
        <v>506</v>
      </c>
      <c r="C155">
        <v>4</v>
      </c>
      <c r="D155" t="s">
        <v>507</v>
      </c>
      <c r="E155" t="s">
        <v>506</v>
      </c>
      <c r="F155">
        <v>3</v>
      </c>
    </row>
    <row r="156" spans="1:6" x14ac:dyDescent="0.35">
      <c r="A156" t="s">
        <v>19348</v>
      </c>
      <c r="B156" t="s">
        <v>508</v>
      </c>
      <c r="C156">
        <v>3</v>
      </c>
      <c r="D156" t="s">
        <v>509</v>
      </c>
      <c r="E156" t="s">
        <v>508</v>
      </c>
      <c r="F156">
        <v>2</v>
      </c>
    </row>
    <row r="157" spans="1:6" x14ac:dyDescent="0.35">
      <c r="A157" t="s">
        <v>19349</v>
      </c>
      <c r="B157" t="s">
        <v>510</v>
      </c>
      <c r="C157">
        <v>3</v>
      </c>
      <c r="D157" t="s">
        <v>511</v>
      </c>
      <c r="E157" t="s">
        <v>510</v>
      </c>
      <c r="F157">
        <v>2</v>
      </c>
    </row>
    <row r="158" spans="1:6" x14ac:dyDescent="0.35">
      <c r="A158" t="s">
        <v>19350</v>
      </c>
      <c r="B158" t="s">
        <v>512</v>
      </c>
      <c r="C158">
        <v>3</v>
      </c>
      <c r="D158" t="s">
        <v>513</v>
      </c>
      <c r="E158" t="s">
        <v>512</v>
      </c>
      <c r="F158">
        <v>2</v>
      </c>
    </row>
    <row r="159" spans="1:6" x14ac:dyDescent="0.35">
      <c r="A159" t="s">
        <v>19351</v>
      </c>
      <c r="B159" t="s">
        <v>514</v>
      </c>
      <c r="C159">
        <v>3</v>
      </c>
      <c r="D159" t="s">
        <v>515</v>
      </c>
      <c r="E159" t="s">
        <v>514</v>
      </c>
      <c r="F159">
        <v>2</v>
      </c>
    </row>
    <row r="160" spans="1:6" x14ac:dyDescent="0.35">
      <c r="A160" t="s">
        <v>19352</v>
      </c>
      <c r="B160" t="s">
        <v>516</v>
      </c>
      <c r="C160">
        <v>4</v>
      </c>
      <c r="D160" t="s">
        <v>517</v>
      </c>
      <c r="E160" t="s">
        <v>518</v>
      </c>
      <c r="F160">
        <v>3</v>
      </c>
    </row>
    <row r="161" spans="1:6" x14ac:dyDescent="0.35">
      <c r="A161" t="s">
        <v>19352</v>
      </c>
      <c r="B161" t="s">
        <v>519</v>
      </c>
      <c r="C161">
        <v>3</v>
      </c>
      <c r="D161" t="s">
        <v>520</v>
      </c>
      <c r="E161" t="s">
        <v>519</v>
      </c>
      <c r="F161">
        <v>2</v>
      </c>
    </row>
    <row r="162" spans="1:6" x14ac:dyDescent="0.35">
      <c r="A162" t="s">
        <v>19352</v>
      </c>
      <c r="B162" t="s">
        <v>521</v>
      </c>
      <c r="C162">
        <v>4</v>
      </c>
      <c r="D162" t="s">
        <v>522</v>
      </c>
      <c r="E162" t="s">
        <v>521</v>
      </c>
      <c r="F162">
        <v>3</v>
      </c>
    </row>
    <row r="163" spans="1:6" x14ac:dyDescent="0.35">
      <c r="A163" t="s">
        <v>19353</v>
      </c>
      <c r="B163" t="s">
        <v>523</v>
      </c>
      <c r="C163">
        <v>2</v>
      </c>
      <c r="D163" t="s">
        <v>524</v>
      </c>
      <c r="E163" t="s">
        <v>525</v>
      </c>
      <c r="F163">
        <v>2</v>
      </c>
    </row>
    <row r="164" spans="1:6" x14ac:dyDescent="0.35">
      <c r="A164" t="s">
        <v>19354</v>
      </c>
      <c r="B164" t="s">
        <v>526</v>
      </c>
      <c r="C164">
        <v>4</v>
      </c>
      <c r="D164" t="s">
        <v>527</v>
      </c>
      <c r="E164" t="s">
        <v>526</v>
      </c>
      <c r="F164">
        <v>3</v>
      </c>
    </row>
    <row r="165" spans="1:6" x14ac:dyDescent="0.35">
      <c r="A165" t="s">
        <v>19354</v>
      </c>
      <c r="B165" t="s">
        <v>528</v>
      </c>
      <c r="C165">
        <v>3</v>
      </c>
      <c r="D165" t="s">
        <v>529</v>
      </c>
      <c r="E165" t="s">
        <v>528</v>
      </c>
      <c r="F165">
        <v>2</v>
      </c>
    </row>
    <row r="166" spans="1:6" x14ac:dyDescent="0.35">
      <c r="A166" t="s">
        <v>19354</v>
      </c>
      <c r="B166" t="s">
        <v>530</v>
      </c>
      <c r="C166">
        <v>4</v>
      </c>
      <c r="D166" t="s">
        <v>531</v>
      </c>
      <c r="E166" t="s">
        <v>530</v>
      </c>
      <c r="F166">
        <v>3</v>
      </c>
    </row>
    <row r="167" spans="1:6" x14ac:dyDescent="0.35">
      <c r="A167" t="s">
        <v>19354</v>
      </c>
      <c r="B167" t="s">
        <v>532</v>
      </c>
      <c r="C167">
        <v>4</v>
      </c>
      <c r="D167" t="s">
        <v>533</v>
      </c>
      <c r="E167" t="s">
        <v>534</v>
      </c>
      <c r="F167">
        <v>3</v>
      </c>
    </row>
    <row r="168" spans="1:6" x14ac:dyDescent="0.35">
      <c r="A168" t="s">
        <v>19355</v>
      </c>
      <c r="B168" t="s">
        <v>535</v>
      </c>
      <c r="C168">
        <v>4</v>
      </c>
      <c r="D168" t="s">
        <v>536</v>
      </c>
      <c r="E168" t="s">
        <v>537</v>
      </c>
      <c r="F168">
        <v>3</v>
      </c>
    </row>
    <row r="169" spans="1:6" x14ac:dyDescent="0.35">
      <c r="A169" t="s">
        <v>19355</v>
      </c>
      <c r="B169" t="s">
        <v>538</v>
      </c>
      <c r="C169">
        <v>3</v>
      </c>
      <c r="D169" t="s">
        <v>539</v>
      </c>
      <c r="E169" t="s">
        <v>538</v>
      </c>
      <c r="F169">
        <v>2</v>
      </c>
    </row>
    <row r="170" spans="1:6" x14ac:dyDescent="0.35">
      <c r="A170" t="s">
        <v>19355</v>
      </c>
      <c r="B170" t="s">
        <v>540</v>
      </c>
      <c r="C170">
        <v>4</v>
      </c>
      <c r="D170" t="s">
        <v>541</v>
      </c>
      <c r="E170" t="s">
        <v>542</v>
      </c>
      <c r="F170">
        <v>3</v>
      </c>
    </row>
    <row r="171" spans="1:6" x14ac:dyDescent="0.35">
      <c r="A171" t="s">
        <v>19355</v>
      </c>
      <c r="B171" t="s">
        <v>543</v>
      </c>
      <c r="C171">
        <v>4</v>
      </c>
      <c r="D171" t="s">
        <v>544</v>
      </c>
      <c r="E171" t="s">
        <v>545</v>
      </c>
      <c r="F171">
        <v>4</v>
      </c>
    </row>
    <row r="172" spans="1:6" x14ac:dyDescent="0.35">
      <c r="A172" t="s">
        <v>19355</v>
      </c>
      <c r="B172" t="s">
        <v>546</v>
      </c>
      <c r="C172">
        <v>4</v>
      </c>
      <c r="D172" t="s">
        <v>547</v>
      </c>
      <c r="E172" t="s">
        <v>548</v>
      </c>
      <c r="F172">
        <v>3</v>
      </c>
    </row>
    <row r="173" spans="1:6" x14ac:dyDescent="0.35">
      <c r="A173" t="s">
        <v>19355</v>
      </c>
      <c r="B173" t="s">
        <v>549</v>
      </c>
      <c r="C173">
        <v>4</v>
      </c>
      <c r="D173" t="s">
        <v>550</v>
      </c>
      <c r="E173" t="s">
        <v>551</v>
      </c>
      <c r="F173">
        <v>3</v>
      </c>
    </row>
    <row r="174" spans="1:6" x14ac:dyDescent="0.35">
      <c r="A174" t="s">
        <v>19355</v>
      </c>
      <c r="B174" t="s">
        <v>552</v>
      </c>
      <c r="C174">
        <v>4</v>
      </c>
      <c r="D174" t="s">
        <v>553</v>
      </c>
      <c r="E174" t="s">
        <v>552</v>
      </c>
      <c r="F174">
        <v>3</v>
      </c>
    </row>
    <row r="175" spans="1:6" x14ac:dyDescent="0.35">
      <c r="A175" t="s">
        <v>19355</v>
      </c>
      <c r="B175" t="s">
        <v>554</v>
      </c>
      <c r="C175">
        <v>4</v>
      </c>
      <c r="D175" t="s">
        <v>555</v>
      </c>
      <c r="E175" t="s">
        <v>556</v>
      </c>
      <c r="F175">
        <v>3</v>
      </c>
    </row>
    <row r="176" spans="1:6" x14ac:dyDescent="0.35">
      <c r="A176" t="s">
        <v>19355</v>
      </c>
      <c r="B176" t="s">
        <v>557</v>
      </c>
      <c r="C176">
        <v>4</v>
      </c>
      <c r="D176" t="s">
        <v>558</v>
      </c>
      <c r="E176" t="s">
        <v>557</v>
      </c>
      <c r="F176">
        <v>3</v>
      </c>
    </row>
    <row r="177" spans="1:6" x14ac:dyDescent="0.35">
      <c r="A177" t="s">
        <v>19356</v>
      </c>
      <c r="B177" t="s">
        <v>344</v>
      </c>
      <c r="C177">
        <v>4</v>
      </c>
      <c r="D177" t="s">
        <v>559</v>
      </c>
      <c r="E177" t="s">
        <v>344</v>
      </c>
      <c r="F177">
        <v>3</v>
      </c>
    </row>
    <row r="178" spans="1:6" x14ac:dyDescent="0.35">
      <c r="A178" t="s">
        <v>19356</v>
      </c>
      <c r="B178" t="s">
        <v>560</v>
      </c>
      <c r="C178">
        <v>4</v>
      </c>
      <c r="D178" t="s">
        <v>561</v>
      </c>
      <c r="E178" t="s">
        <v>560</v>
      </c>
      <c r="F178">
        <v>3</v>
      </c>
    </row>
    <row r="179" spans="1:6" x14ac:dyDescent="0.35">
      <c r="A179" t="s">
        <v>19356</v>
      </c>
      <c r="B179" t="s">
        <v>562</v>
      </c>
      <c r="C179">
        <v>4</v>
      </c>
      <c r="D179" t="s">
        <v>563</v>
      </c>
      <c r="E179" t="s">
        <v>564</v>
      </c>
      <c r="F179">
        <v>3</v>
      </c>
    </row>
    <row r="180" spans="1:6" x14ac:dyDescent="0.35">
      <c r="A180" t="s">
        <v>19356</v>
      </c>
      <c r="B180" t="s">
        <v>565</v>
      </c>
      <c r="C180">
        <v>4</v>
      </c>
      <c r="D180" t="s">
        <v>566</v>
      </c>
      <c r="E180" t="s">
        <v>565</v>
      </c>
      <c r="F180">
        <v>3</v>
      </c>
    </row>
    <row r="181" spans="1:6" x14ac:dyDescent="0.35">
      <c r="A181" t="s">
        <v>19356</v>
      </c>
      <c r="B181" t="s">
        <v>567</v>
      </c>
      <c r="C181">
        <v>4</v>
      </c>
      <c r="D181" t="s">
        <v>568</v>
      </c>
      <c r="E181" t="s">
        <v>569</v>
      </c>
      <c r="F181">
        <v>3</v>
      </c>
    </row>
    <row r="182" spans="1:6" x14ac:dyDescent="0.35">
      <c r="A182" t="s">
        <v>19356</v>
      </c>
      <c r="B182" t="s">
        <v>570</v>
      </c>
      <c r="C182">
        <v>3</v>
      </c>
      <c r="D182" t="s">
        <v>571</v>
      </c>
      <c r="E182" t="s">
        <v>570</v>
      </c>
      <c r="F182">
        <v>2</v>
      </c>
    </row>
    <row r="183" spans="1:6" x14ac:dyDescent="0.35">
      <c r="A183" t="s">
        <v>19357</v>
      </c>
      <c r="B183" t="s">
        <v>572</v>
      </c>
      <c r="C183">
        <v>3</v>
      </c>
      <c r="D183" t="s">
        <v>573</v>
      </c>
      <c r="E183" t="s">
        <v>572</v>
      </c>
      <c r="F183">
        <v>2</v>
      </c>
    </row>
    <row r="184" spans="1:6" x14ac:dyDescent="0.35">
      <c r="A184" t="s">
        <v>19358</v>
      </c>
      <c r="B184" t="s">
        <v>574</v>
      </c>
      <c r="C184">
        <v>2</v>
      </c>
      <c r="D184" t="s">
        <v>575</v>
      </c>
      <c r="E184" t="s">
        <v>576</v>
      </c>
      <c r="F184">
        <v>2</v>
      </c>
    </row>
    <row r="185" spans="1:6" x14ac:dyDescent="0.35">
      <c r="A185" t="s">
        <v>19359</v>
      </c>
      <c r="B185" t="s">
        <v>577</v>
      </c>
      <c r="C185">
        <v>3</v>
      </c>
      <c r="D185" t="s">
        <v>578</v>
      </c>
      <c r="E185" t="s">
        <v>577</v>
      </c>
      <c r="F185">
        <v>2</v>
      </c>
    </row>
    <row r="186" spans="1:6" x14ac:dyDescent="0.35">
      <c r="A186" t="s">
        <v>19360</v>
      </c>
      <c r="B186" t="s">
        <v>579</v>
      </c>
      <c r="C186">
        <v>4</v>
      </c>
      <c r="D186" t="s">
        <v>580</v>
      </c>
      <c r="E186" t="s">
        <v>579</v>
      </c>
      <c r="F186">
        <v>3</v>
      </c>
    </row>
    <row r="187" spans="1:6" x14ac:dyDescent="0.35">
      <c r="A187" t="s">
        <v>19360</v>
      </c>
      <c r="B187" t="s">
        <v>304</v>
      </c>
      <c r="C187">
        <v>4</v>
      </c>
      <c r="D187" t="s">
        <v>581</v>
      </c>
      <c r="E187" t="s">
        <v>304</v>
      </c>
      <c r="F187">
        <v>3</v>
      </c>
    </row>
    <row r="188" spans="1:6" x14ac:dyDescent="0.35">
      <c r="A188" t="s">
        <v>19360</v>
      </c>
      <c r="B188" t="s">
        <v>582</v>
      </c>
      <c r="C188">
        <v>4</v>
      </c>
      <c r="D188" t="s">
        <v>583</v>
      </c>
      <c r="E188" t="s">
        <v>582</v>
      </c>
      <c r="F188">
        <v>3</v>
      </c>
    </row>
    <row r="189" spans="1:6" x14ac:dyDescent="0.35">
      <c r="A189" t="s">
        <v>19360</v>
      </c>
      <c r="B189" t="s">
        <v>584</v>
      </c>
      <c r="C189">
        <v>3</v>
      </c>
      <c r="D189" t="s">
        <v>585</v>
      </c>
      <c r="E189" t="s">
        <v>584</v>
      </c>
      <c r="F189">
        <v>2</v>
      </c>
    </row>
    <row r="190" spans="1:6" x14ac:dyDescent="0.35">
      <c r="A190" t="s">
        <v>19360</v>
      </c>
      <c r="B190" t="s">
        <v>586</v>
      </c>
      <c r="C190">
        <v>4</v>
      </c>
      <c r="D190" t="s">
        <v>585</v>
      </c>
      <c r="E190" t="s">
        <v>584</v>
      </c>
      <c r="F190">
        <v>2</v>
      </c>
    </row>
    <row r="191" spans="1:6" x14ac:dyDescent="0.35">
      <c r="A191" t="s">
        <v>19361</v>
      </c>
      <c r="B191" t="s">
        <v>587</v>
      </c>
      <c r="C191">
        <v>4</v>
      </c>
      <c r="D191" t="s">
        <v>588</v>
      </c>
      <c r="E191" t="s">
        <v>587</v>
      </c>
      <c r="F191">
        <v>3</v>
      </c>
    </row>
    <row r="192" spans="1:6" x14ac:dyDescent="0.35">
      <c r="A192" t="s">
        <v>19361</v>
      </c>
      <c r="B192" t="s">
        <v>589</v>
      </c>
      <c r="C192">
        <v>4</v>
      </c>
      <c r="D192" t="s">
        <v>590</v>
      </c>
      <c r="E192" t="s">
        <v>589</v>
      </c>
      <c r="F192">
        <v>3</v>
      </c>
    </row>
    <row r="193" spans="1:6" x14ac:dyDescent="0.35">
      <c r="A193" t="s">
        <v>19361</v>
      </c>
      <c r="B193" t="s">
        <v>591</v>
      </c>
      <c r="C193">
        <v>4</v>
      </c>
      <c r="D193" t="s">
        <v>592</v>
      </c>
      <c r="E193" t="s">
        <v>591</v>
      </c>
      <c r="F193">
        <v>3</v>
      </c>
    </row>
    <row r="194" spans="1:6" x14ac:dyDescent="0.35">
      <c r="A194" t="s">
        <v>19361</v>
      </c>
      <c r="B194" t="s">
        <v>593</v>
      </c>
      <c r="C194">
        <v>4</v>
      </c>
      <c r="D194" t="s">
        <v>594</v>
      </c>
      <c r="E194" t="s">
        <v>595</v>
      </c>
      <c r="F194">
        <v>3</v>
      </c>
    </row>
    <row r="195" spans="1:6" x14ac:dyDescent="0.35">
      <c r="A195" t="s">
        <v>19361</v>
      </c>
      <c r="B195" t="s">
        <v>596</v>
      </c>
      <c r="C195">
        <v>3</v>
      </c>
      <c r="D195" t="s">
        <v>597</v>
      </c>
      <c r="E195" t="s">
        <v>596</v>
      </c>
      <c r="F195">
        <v>2</v>
      </c>
    </row>
    <row r="196" spans="1:6" x14ac:dyDescent="0.35">
      <c r="A196" t="s">
        <v>19361</v>
      </c>
      <c r="B196" t="s">
        <v>598</v>
      </c>
      <c r="C196">
        <v>4</v>
      </c>
      <c r="D196" t="s">
        <v>599</v>
      </c>
      <c r="E196" t="s">
        <v>598</v>
      </c>
      <c r="F196">
        <v>3</v>
      </c>
    </row>
    <row r="197" spans="1:6" x14ac:dyDescent="0.35">
      <c r="A197" t="s">
        <v>19361</v>
      </c>
      <c r="B197" t="s">
        <v>600</v>
      </c>
      <c r="C197">
        <v>4</v>
      </c>
      <c r="D197" t="s">
        <v>601</v>
      </c>
      <c r="E197" t="s">
        <v>602</v>
      </c>
      <c r="F197">
        <v>3</v>
      </c>
    </row>
    <row r="198" spans="1:6" x14ac:dyDescent="0.35">
      <c r="A198" t="s">
        <v>19362</v>
      </c>
      <c r="B198" t="s">
        <v>603</v>
      </c>
      <c r="C198">
        <v>4</v>
      </c>
      <c r="D198" t="s">
        <v>604</v>
      </c>
      <c r="E198" t="s">
        <v>605</v>
      </c>
      <c r="F198">
        <v>4</v>
      </c>
    </row>
    <row r="199" spans="1:6" x14ac:dyDescent="0.35">
      <c r="A199" t="s">
        <v>19362</v>
      </c>
      <c r="B199" t="s">
        <v>606</v>
      </c>
      <c r="C199">
        <v>4</v>
      </c>
      <c r="D199" t="s">
        <v>607</v>
      </c>
      <c r="E199" t="s">
        <v>608</v>
      </c>
      <c r="F199">
        <v>3</v>
      </c>
    </row>
    <row r="200" spans="1:6" x14ac:dyDescent="0.35">
      <c r="A200" t="s">
        <v>19362</v>
      </c>
      <c r="B200" t="s">
        <v>609</v>
      </c>
      <c r="C200">
        <v>4</v>
      </c>
      <c r="D200" t="s">
        <v>610</v>
      </c>
      <c r="E200" t="s">
        <v>609</v>
      </c>
      <c r="F200">
        <v>3</v>
      </c>
    </row>
    <row r="201" spans="1:6" x14ac:dyDescent="0.35">
      <c r="A201" t="s">
        <v>19362</v>
      </c>
      <c r="B201" t="s">
        <v>611</v>
      </c>
      <c r="C201">
        <v>4</v>
      </c>
      <c r="D201" t="s">
        <v>612</v>
      </c>
      <c r="E201" t="s">
        <v>613</v>
      </c>
      <c r="F201">
        <v>3</v>
      </c>
    </row>
    <row r="202" spans="1:6" x14ac:dyDescent="0.35">
      <c r="A202" t="s">
        <v>19362</v>
      </c>
      <c r="B202" t="s">
        <v>614</v>
      </c>
      <c r="C202">
        <v>4</v>
      </c>
      <c r="D202" t="s">
        <v>615</v>
      </c>
      <c r="E202" t="s">
        <v>616</v>
      </c>
      <c r="F202">
        <v>3</v>
      </c>
    </row>
    <row r="203" spans="1:6" x14ac:dyDescent="0.35">
      <c r="A203" t="s">
        <v>19362</v>
      </c>
      <c r="B203" t="s">
        <v>617</v>
      </c>
      <c r="C203">
        <v>3</v>
      </c>
      <c r="D203" t="s">
        <v>618</v>
      </c>
      <c r="E203" t="s">
        <v>617</v>
      </c>
      <c r="F203">
        <v>2</v>
      </c>
    </row>
    <row r="204" spans="1:6" x14ac:dyDescent="0.35">
      <c r="A204" t="s">
        <v>19362</v>
      </c>
      <c r="B204" t="s">
        <v>619</v>
      </c>
      <c r="C204">
        <v>4</v>
      </c>
      <c r="D204" t="s">
        <v>620</v>
      </c>
      <c r="E204" t="s">
        <v>621</v>
      </c>
      <c r="F204">
        <v>3</v>
      </c>
    </row>
    <row r="205" spans="1:6" x14ac:dyDescent="0.35">
      <c r="A205" t="s">
        <v>19362</v>
      </c>
      <c r="B205" t="s">
        <v>622</v>
      </c>
      <c r="C205">
        <v>4</v>
      </c>
      <c r="D205" t="s">
        <v>623</v>
      </c>
      <c r="E205" t="s">
        <v>624</v>
      </c>
      <c r="F205">
        <v>3</v>
      </c>
    </row>
    <row r="206" spans="1:6" x14ac:dyDescent="0.35">
      <c r="A206" t="s">
        <v>19362</v>
      </c>
      <c r="B206" t="s">
        <v>625</v>
      </c>
      <c r="C206">
        <v>4</v>
      </c>
      <c r="D206" t="s">
        <v>626</v>
      </c>
      <c r="E206" t="s">
        <v>625</v>
      </c>
      <c r="F206">
        <v>3</v>
      </c>
    </row>
    <row r="207" spans="1:6" x14ac:dyDescent="0.35">
      <c r="A207" t="s">
        <v>19363</v>
      </c>
      <c r="B207" t="s">
        <v>627</v>
      </c>
      <c r="C207">
        <v>2</v>
      </c>
      <c r="D207" t="s">
        <v>628</v>
      </c>
      <c r="E207" t="s">
        <v>629</v>
      </c>
      <c r="F207">
        <v>2</v>
      </c>
    </row>
    <row r="208" spans="1:6" x14ac:dyDescent="0.35">
      <c r="A208" t="s">
        <v>19364</v>
      </c>
      <c r="B208" t="s">
        <v>630</v>
      </c>
      <c r="C208">
        <v>4</v>
      </c>
      <c r="D208" t="s">
        <v>631</v>
      </c>
      <c r="E208" t="s">
        <v>630</v>
      </c>
      <c r="F208">
        <v>3</v>
      </c>
    </row>
    <row r="209" spans="1:6" x14ac:dyDescent="0.35">
      <c r="A209" t="s">
        <v>19364</v>
      </c>
      <c r="B209" t="s">
        <v>632</v>
      </c>
      <c r="C209">
        <v>4</v>
      </c>
      <c r="D209" t="s">
        <v>633</v>
      </c>
      <c r="E209" t="s">
        <v>632</v>
      </c>
      <c r="F209">
        <v>3</v>
      </c>
    </row>
    <row r="210" spans="1:6" x14ac:dyDescent="0.35">
      <c r="A210" t="s">
        <v>19364</v>
      </c>
      <c r="B210" t="s">
        <v>634</v>
      </c>
      <c r="C210">
        <v>4</v>
      </c>
      <c r="D210" t="s">
        <v>635</v>
      </c>
      <c r="E210" t="s">
        <v>634</v>
      </c>
      <c r="F210">
        <v>3</v>
      </c>
    </row>
    <row r="211" spans="1:6" x14ac:dyDescent="0.35">
      <c r="A211" t="s">
        <v>19364</v>
      </c>
      <c r="B211" t="s">
        <v>636</v>
      </c>
      <c r="C211">
        <v>4</v>
      </c>
      <c r="D211" t="s">
        <v>637</v>
      </c>
      <c r="E211" t="s">
        <v>636</v>
      </c>
      <c r="F211">
        <v>3</v>
      </c>
    </row>
    <row r="212" spans="1:6" x14ac:dyDescent="0.35">
      <c r="A212" t="s">
        <v>19364</v>
      </c>
      <c r="B212" t="s">
        <v>638</v>
      </c>
      <c r="C212">
        <v>4</v>
      </c>
      <c r="D212" t="s">
        <v>639</v>
      </c>
      <c r="E212" t="s">
        <v>638</v>
      </c>
      <c r="F212">
        <v>3</v>
      </c>
    </row>
    <row r="213" spans="1:6" x14ac:dyDescent="0.35">
      <c r="A213" t="s">
        <v>19364</v>
      </c>
      <c r="B213" t="s">
        <v>640</v>
      </c>
      <c r="C213">
        <v>4</v>
      </c>
      <c r="D213" t="s">
        <v>641</v>
      </c>
      <c r="E213" t="s">
        <v>642</v>
      </c>
      <c r="F213">
        <v>3</v>
      </c>
    </row>
    <row r="214" spans="1:6" x14ac:dyDescent="0.35">
      <c r="A214" t="s">
        <v>19364</v>
      </c>
      <c r="B214" t="s">
        <v>643</v>
      </c>
      <c r="C214">
        <v>4</v>
      </c>
      <c r="D214" t="s">
        <v>644</v>
      </c>
      <c r="E214" t="s">
        <v>645</v>
      </c>
      <c r="F214">
        <v>3</v>
      </c>
    </row>
    <row r="215" spans="1:6" x14ac:dyDescent="0.35">
      <c r="A215" t="s">
        <v>19364</v>
      </c>
      <c r="B215" t="s">
        <v>646</v>
      </c>
      <c r="C215">
        <v>3</v>
      </c>
      <c r="D215" t="s">
        <v>647</v>
      </c>
      <c r="E215" t="s">
        <v>646</v>
      </c>
      <c r="F215">
        <v>2</v>
      </c>
    </row>
    <row r="216" spans="1:6" x14ac:dyDescent="0.35">
      <c r="A216" t="s">
        <v>19364</v>
      </c>
      <c r="B216" t="s">
        <v>648</v>
      </c>
      <c r="C216">
        <v>4</v>
      </c>
      <c r="D216" t="s">
        <v>649</v>
      </c>
      <c r="E216" t="s">
        <v>648</v>
      </c>
      <c r="F216">
        <v>3</v>
      </c>
    </row>
    <row r="217" spans="1:6" x14ac:dyDescent="0.35">
      <c r="A217" t="s">
        <v>19365</v>
      </c>
      <c r="B217" t="s">
        <v>650</v>
      </c>
      <c r="C217">
        <v>3</v>
      </c>
      <c r="D217" t="s">
        <v>651</v>
      </c>
      <c r="E217" t="s">
        <v>650</v>
      </c>
      <c r="F217">
        <v>2</v>
      </c>
    </row>
    <row r="218" spans="1:6" x14ac:dyDescent="0.35">
      <c r="A218" t="s">
        <v>19365</v>
      </c>
      <c r="B218" t="s">
        <v>652</v>
      </c>
      <c r="C218">
        <v>4</v>
      </c>
      <c r="D218" t="s">
        <v>653</v>
      </c>
      <c r="E218" t="s">
        <v>652</v>
      </c>
      <c r="F218">
        <v>3</v>
      </c>
    </row>
    <row r="219" spans="1:6" x14ac:dyDescent="0.35">
      <c r="A219" t="s">
        <v>19365</v>
      </c>
      <c r="B219" t="s">
        <v>654</v>
      </c>
      <c r="C219">
        <v>4</v>
      </c>
      <c r="D219" t="s">
        <v>655</v>
      </c>
      <c r="E219" t="s">
        <v>656</v>
      </c>
      <c r="F219">
        <v>3</v>
      </c>
    </row>
    <row r="220" spans="1:6" x14ac:dyDescent="0.35">
      <c r="A220" t="s">
        <v>19365</v>
      </c>
      <c r="B220" t="s">
        <v>657</v>
      </c>
      <c r="C220">
        <v>4</v>
      </c>
      <c r="D220" t="s">
        <v>658</v>
      </c>
      <c r="E220" t="s">
        <v>657</v>
      </c>
      <c r="F220">
        <v>3</v>
      </c>
    </row>
    <row r="221" spans="1:6" x14ac:dyDescent="0.35">
      <c r="A221" t="s">
        <v>19366</v>
      </c>
      <c r="B221" t="s">
        <v>659</v>
      </c>
      <c r="C221">
        <v>4</v>
      </c>
      <c r="D221" t="s">
        <v>660</v>
      </c>
      <c r="E221" t="s">
        <v>659</v>
      </c>
      <c r="F221">
        <v>3</v>
      </c>
    </row>
    <row r="222" spans="1:6" x14ac:dyDescent="0.35">
      <c r="A222" t="s">
        <v>19366</v>
      </c>
      <c r="B222" t="s">
        <v>661</v>
      </c>
      <c r="C222">
        <v>3</v>
      </c>
      <c r="D222" t="s">
        <v>662</v>
      </c>
      <c r="E222" t="s">
        <v>661</v>
      </c>
      <c r="F222">
        <v>2</v>
      </c>
    </row>
    <row r="223" spans="1:6" x14ac:dyDescent="0.35">
      <c r="A223" t="s">
        <v>19366</v>
      </c>
      <c r="B223" t="s">
        <v>663</v>
      </c>
      <c r="C223">
        <v>4</v>
      </c>
      <c r="D223" t="s">
        <v>664</v>
      </c>
      <c r="E223" t="s">
        <v>663</v>
      </c>
      <c r="F223">
        <v>3</v>
      </c>
    </row>
    <row r="224" spans="1:6" x14ac:dyDescent="0.35">
      <c r="A224" t="s">
        <v>19366</v>
      </c>
      <c r="B224" t="s">
        <v>665</v>
      </c>
      <c r="C224">
        <v>4</v>
      </c>
      <c r="D224" t="s">
        <v>666</v>
      </c>
      <c r="E224" t="s">
        <v>665</v>
      </c>
      <c r="F224">
        <v>3</v>
      </c>
    </row>
    <row r="225" spans="1:6" x14ac:dyDescent="0.35">
      <c r="A225" t="s">
        <v>19366</v>
      </c>
      <c r="B225" t="s">
        <v>667</v>
      </c>
      <c r="C225">
        <v>4</v>
      </c>
      <c r="D225" t="s">
        <v>668</v>
      </c>
      <c r="E225" t="s">
        <v>667</v>
      </c>
      <c r="F225">
        <v>3</v>
      </c>
    </row>
    <row r="226" spans="1:6" x14ac:dyDescent="0.35">
      <c r="A226" t="s">
        <v>19366</v>
      </c>
      <c r="B226" t="s">
        <v>669</v>
      </c>
      <c r="C226">
        <v>4</v>
      </c>
      <c r="D226" t="s">
        <v>670</v>
      </c>
      <c r="E226" t="s">
        <v>669</v>
      </c>
      <c r="F226">
        <v>3</v>
      </c>
    </row>
    <row r="227" spans="1:6" x14ac:dyDescent="0.35">
      <c r="A227" t="s">
        <v>19367</v>
      </c>
      <c r="B227" t="s">
        <v>671</v>
      </c>
      <c r="C227">
        <v>3</v>
      </c>
      <c r="D227" t="s">
        <v>672</v>
      </c>
      <c r="E227" t="s">
        <v>671</v>
      </c>
      <c r="F227">
        <v>2</v>
      </c>
    </row>
    <row r="228" spans="1:6" x14ac:dyDescent="0.35">
      <c r="A228" t="s">
        <v>19367</v>
      </c>
      <c r="B228" t="s">
        <v>673</v>
      </c>
      <c r="C228">
        <v>4</v>
      </c>
      <c r="D228" t="s">
        <v>674</v>
      </c>
      <c r="E228" t="s">
        <v>675</v>
      </c>
      <c r="F228">
        <v>3</v>
      </c>
    </row>
    <row r="229" spans="1:6" x14ac:dyDescent="0.35">
      <c r="A229" t="s">
        <v>19367</v>
      </c>
      <c r="B229" t="s">
        <v>673</v>
      </c>
      <c r="C229">
        <v>4</v>
      </c>
      <c r="D229" t="s">
        <v>676</v>
      </c>
      <c r="E229" t="s">
        <v>677</v>
      </c>
      <c r="F229">
        <v>3</v>
      </c>
    </row>
    <row r="230" spans="1:6" x14ac:dyDescent="0.35">
      <c r="A230" t="s">
        <v>19367</v>
      </c>
      <c r="B230" t="s">
        <v>673</v>
      </c>
      <c r="C230">
        <v>4</v>
      </c>
      <c r="D230" t="s">
        <v>678</v>
      </c>
      <c r="E230" t="s">
        <v>679</v>
      </c>
      <c r="F230">
        <v>3</v>
      </c>
    </row>
    <row r="231" spans="1:6" x14ac:dyDescent="0.35">
      <c r="A231" t="s">
        <v>19367</v>
      </c>
      <c r="B231" t="s">
        <v>680</v>
      </c>
      <c r="C231">
        <v>4</v>
      </c>
      <c r="D231" t="s">
        <v>681</v>
      </c>
      <c r="E231" t="s">
        <v>682</v>
      </c>
      <c r="F231">
        <v>3</v>
      </c>
    </row>
    <row r="232" spans="1:6" x14ac:dyDescent="0.35">
      <c r="A232" t="s">
        <v>19367</v>
      </c>
      <c r="B232" t="s">
        <v>683</v>
      </c>
      <c r="C232">
        <v>4</v>
      </c>
      <c r="D232" t="s">
        <v>684</v>
      </c>
      <c r="E232" t="s">
        <v>685</v>
      </c>
      <c r="F232">
        <v>3</v>
      </c>
    </row>
    <row r="233" spans="1:6" x14ac:dyDescent="0.35">
      <c r="A233" t="s">
        <v>19368</v>
      </c>
      <c r="B233" t="s">
        <v>686</v>
      </c>
      <c r="C233">
        <v>4</v>
      </c>
      <c r="D233" t="s">
        <v>687</v>
      </c>
      <c r="E233" t="s">
        <v>688</v>
      </c>
      <c r="F233">
        <v>3</v>
      </c>
    </row>
    <row r="234" spans="1:6" x14ac:dyDescent="0.35">
      <c r="A234" t="s">
        <v>19368</v>
      </c>
      <c r="B234" t="s">
        <v>689</v>
      </c>
      <c r="C234">
        <v>4</v>
      </c>
      <c r="D234" t="s">
        <v>690</v>
      </c>
      <c r="E234" t="s">
        <v>689</v>
      </c>
      <c r="F234">
        <v>3</v>
      </c>
    </row>
    <row r="235" spans="1:6" x14ac:dyDescent="0.35">
      <c r="A235" t="s">
        <v>19368</v>
      </c>
      <c r="B235" t="s">
        <v>691</v>
      </c>
      <c r="C235">
        <v>4</v>
      </c>
      <c r="D235" t="s">
        <v>692</v>
      </c>
      <c r="E235" t="s">
        <v>693</v>
      </c>
      <c r="F235">
        <v>3</v>
      </c>
    </row>
    <row r="236" spans="1:6" x14ac:dyDescent="0.35">
      <c r="A236" t="s">
        <v>19368</v>
      </c>
      <c r="B236" t="s">
        <v>694</v>
      </c>
      <c r="C236">
        <v>4</v>
      </c>
      <c r="D236" t="s">
        <v>695</v>
      </c>
      <c r="E236" t="s">
        <v>694</v>
      </c>
      <c r="F236">
        <v>3</v>
      </c>
    </row>
    <row r="237" spans="1:6" x14ac:dyDescent="0.35">
      <c r="A237" t="s">
        <v>19368</v>
      </c>
      <c r="B237" t="s">
        <v>696</v>
      </c>
      <c r="C237">
        <v>4</v>
      </c>
      <c r="D237" t="s">
        <v>697</v>
      </c>
      <c r="E237" t="s">
        <v>696</v>
      </c>
      <c r="F237">
        <v>3</v>
      </c>
    </row>
    <row r="238" spans="1:6" x14ac:dyDescent="0.35">
      <c r="A238" t="s">
        <v>19368</v>
      </c>
      <c r="B238" t="s">
        <v>698</v>
      </c>
      <c r="C238">
        <v>3</v>
      </c>
      <c r="D238" t="s">
        <v>699</v>
      </c>
      <c r="E238" t="s">
        <v>698</v>
      </c>
      <c r="F238">
        <v>2</v>
      </c>
    </row>
    <row r="239" spans="1:6" x14ac:dyDescent="0.35">
      <c r="A239" t="s">
        <v>19369</v>
      </c>
      <c r="B239" t="s">
        <v>700</v>
      </c>
      <c r="C239">
        <v>4</v>
      </c>
      <c r="D239" t="s">
        <v>701</v>
      </c>
      <c r="E239" t="s">
        <v>702</v>
      </c>
      <c r="F239">
        <v>3</v>
      </c>
    </row>
    <row r="240" spans="1:6" x14ac:dyDescent="0.35">
      <c r="A240" t="s">
        <v>19369</v>
      </c>
      <c r="B240" t="s">
        <v>703</v>
      </c>
      <c r="C240">
        <v>4</v>
      </c>
      <c r="D240" t="s">
        <v>704</v>
      </c>
      <c r="E240" t="s">
        <v>705</v>
      </c>
      <c r="F240">
        <v>3</v>
      </c>
    </row>
    <row r="241" spans="1:6" x14ac:dyDescent="0.35">
      <c r="A241" t="s">
        <v>19369</v>
      </c>
      <c r="B241" t="s">
        <v>706</v>
      </c>
      <c r="C241">
        <v>4</v>
      </c>
      <c r="D241" t="s">
        <v>707</v>
      </c>
      <c r="E241" t="s">
        <v>708</v>
      </c>
      <c r="F241">
        <v>3</v>
      </c>
    </row>
    <row r="242" spans="1:6" x14ac:dyDescent="0.35">
      <c r="A242" t="s">
        <v>19369</v>
      </c>
      <c r="B242" t="s">
        <v>709</v>
      </c>
      <c r="C242">
        <v>4</v>
      </c>
      <c r="D242" t="s">
        <v>710</v>
      </c>
      <c r="E242" t="s">
        <v>711</v>
      </c>
      <c r="F242">
        <v>3</v>
      </c>
    </row>
    <row r="243" spans="1:6" x14ac:dyDescent="0.35">
      <c r="A243" t="s">
        <v>19369</v>
      </c>
      <c r="B243" t="s">
        <v>712</v>
      </c>
      <c r="C243">
        <v>4</v>
      </c>
      <c r="D243" t="s">
        <v>713</v>
      </c>
      <c r="E243" t="s">
        <v>714</v>
      </c>
      <c r="F243">
        <v>3</v>
      </c>
    </row>
    <row r="244" spans="1:6" x14ac:dyDescent="0.35">
      <c r="A244" t="s">
        <v>19369</v>
      </c>
      <c r="B244" t="s">
        <v>715</v>
      </c>
      <c r="C244">
        <v>4</v>
      </c>
      <c r="D244" t="s">
        <v>716</v>
      </c>
      <c r="E244" t="s">
        <v>717</v>
      </c>
      <c r="F244">
        <v>3</v>
      </c>
    </row>
    <row r="245" spans="1:6" x14ac:dyDescent="0.35">
      <c r="A245" t="s">
        <v>19369</v>
      </c>
      <c r="B245" t="s">
        <v>715</v>
      </c>
      <c r="C245">
        <v>4</v>
      </c>
      <c r="D245" t="s">
        <v>718</v>
      </c>
      <c r="E245" t="s">
        <v>719</v>
      </c>
      <c r="F245">
        <v>3</v>
      </c>
    </row>
    <row r="246" spans="1:6" x14ac:dyDescent="0.35">
      <c r="A246" t="s">
        <v>19369</v>
      </c>
      <c r="B246" t="s">
        <v>720</v>
      </c>
      <c r="C246">
        <v>4</v>
      </c>
      <c r="D246" t="s">
        <v>721</v>
      </c>
      <c r="E246" t="s">
        <v>722</v>
      </c>
      <c r="F246">
        <v>3</v>
      </c>
    </row>
    <row r="247" spans="1:6" x14ac:dyDescent="0.35">
      <c r="A247" t="s">
        <v>19369</v>
      </c>
      <c r="B247" t="s">
        <v>723</v>
      </c>
      <c r="C247">
        <v>4</v>
      </c>
      <c r="D247" t="s">
        <v>724</v>
      </c>
      <c r="E247" t="s">
        <v>725</v>
      </c>
      <c r="F247">
        <v>3</v>
      </c>
    </row>
    <row r="248" spans="1:6" x14ac:dyDescent="0.35">
      <c r="A248" t="s">
        <v>19369</v>
      </c>
      <c r="B248" t="s">
        <v>723</v>
      </c>
      <c r="C248">
        <v>4</v>
      </c>
      <c r="D248" t="s">
        <v>726</v>
      </c>
      <c r="E248" t="s">
        <v>727</v>
      </c>
      <c r="F248">
        <v>3</v>
      </c>
    </row>
    <row r="249" spans="1:6" x14ac:dyDescent="0.35">
      <c r="A249" t="s">
        <v>19369</v>
      </c>
      <c r="B249" t="s">
        <v>728</v>
      </c>
      <c r="C249">
        <v>3</v>
      </c>
      <c r="D249" t="s">
        <v>729</v>
      </c>
      <c r="E249" t="s">
        <v>728</v>
      </c>
      <c r="F249">
        <v>2</v>
      </c>
    </row>
    <row r="250" spans="1:6" x14ac:dyDescent="0.35">
      <c r="A250" t="s">
        <v>19369</v>
      </c>
      <c r="B250" t="s">
        <v>730</v>
      </c>
      <c r="C250">
        <v>4</v>
      </c>
      <c r="D250" t="s">
        <v>731</v>
      </c>
      <c r="E250" t="s">
        <v>732</v>
      </c>
      <c r="F250">
        <v>3</v>
      </c>
    </row>
    <row r="251" spans="1:6" x14ac:dyDescent="0.35">
      <c r="A251" t="s">
        <v>19370</v>
      </c>
      <c r="B251" t="s">
        <v>733</v>
      </c>
      <c r="C251">
        <v>4</v>
      </c>
      <c r="D251" t="s">
        <v>734</v>
      </c>
      <c r="E251" t="s">
        <v>735</v>
      </c>
      <c r="F251">
        <v>3</v>
      </c>
    </row>
    <row r="252" spans="1:6" x14ac:dyDescent="0.35">
      <c r="A252" t="s">
        <v>19370</v>
      </c>
      <c r="B252" t="s">
        <v>736</v>
      </c>
      <c r="C252">
        <v>4</v>
      </c>
      <c r="D252" t="s">
        <v>737</v>
      </c>
      <c r="E252" t="s">
        <v>738</v>
      </c>
      <c r="F252">
        <v>3</v>
      </c>
    </row>
    <row r="253" spans="1:6" x14ac:dyDescent="0.35">
      <c r="A253" t="s">
        <v>19370</v>
      </c>
      <c r="B253" t="s">
        <v>739</v>
      </c>
      <c r="C253">
        <v>3</v>
      </c>
      <c r="D253" t="s">
        <v>740</v>
      </c>
      <c r="E253" t="s">
        <v>739</v>
      </c>
      <c r="F253">
        <v>2</v>
      </c>
    </row>
    <row r="254" spans="1:6" x14ac:dyDescent="0.35">
      <c r="A254" t="s">
        <v>19371</v>
      </c>
      <c r="B254" t="s">
        <v>741</v>
      </c>
      <c r="C254">
        <v>3</v>
      </c>
      <c r="D254" t="s">
        <v>742</v>
      </c>
      <c r="E254" t="s">
        <v>741</v>
      </c>
      <c r="F254">
        <v>2</v>
      </c>
    </row>
    <row r="255" spans="1:6" x14ac:dyDescent="0.35">
      <c r="A255" t="s">
        <v>19371</v>
      </c>
      <c r="B255" t="s">
        <v>743</v>
      </c>
      <c r="C255">
        <v>4</v>
      </c>
      <c r="D255" t="s">
        <v>744</v>
      </c>
      <c r="E255" t="s">
        <v>745</v>
      </c>
      <c r="F255">
        <v>3</v>
      </c>
    </row>
    <row r="256" spans="1:6" x14ac:dyDescent="0.35">
      <c r="A256" t="s">
        <v>19372</v>
      </c>
      <c r="B256" t="s">
        <v>746</v>
      </c>
      <c r="C256">
        <v>2</v>
      </c>
      <c r="D256" t="s">
        <v>747</v>
      </c>
      <c r="E256" t="s">
        <v>748</v>
      </c>
      <c r="F256">
        <v>2</v>
      </c>
    </row>
    <row r="257" spans="1:6" x14ac:dyDescent="0.35">
      <c r="A257" t="s">
        <v>19373</v>
      </c>
      <c r="B257" t="s">
        <v>749</v>
      </c>
      <c r="C257">
        <v>3</v>
      </c>
      <c r="D257" t="s">
        <v>750</v>
      </c>
      <c r="E257" t="s">
        <v>751</v>
      </c>
      <c r="F257">
        <v>2</v>
      </c>
    </row>
    <row r="258" spans="1:6" x14ac:dyDescent="0.35">
      <c r="A258" t="s">
        <v>19374</v>
      </c>
      <c r="B258" t="s">
        <v>752</v>
      </c>
      <c r="C258">
        <v>3</v>
      </c>
      <c r="D258" t="s">
        <v>753</v>
      </c>
      <c r="E258" t="s">
        <v>752</v>
      </c>
      <c r="F258">
        <v>2</v>
      </c>
    </row>
    <row r="259" spans="1:6" x14ac:dyDescent="0.35">
      <c r="A259" t="s">
        <v>19375</v>
      </c>
      <c r="B259" t="s">
        <v>754</v>
      </c>
      <c r="C259">
        <v>3</v>
      </c>
      <c r="D259" t="s">
        <v>755</v>
      </c>
      <c r="E259" t="s">
        <v>756</v>
      </c>
      <c r="F259">
        <v>2</v>
      </c>
    </row>
    <row r="260" spans="1:6" x14ac:dyDescent="0.35">
      <c r="A260" t="s">
        <v>19375</v>
      </c>
      <c r="B260" t="s">
        <v>757</v>
      </c>
      <c r="C260">
        <v>4</v>
      </c>
      <c r="D260" t="s">
        <v>758</v>
      </c>
      <c r="E260" t="s">
        <v>759</v>
      </c>
      <c r="F260">
        <v>2</v>
      </c>
    </row>
    <row r="261" spans="1:6" x14ac:dyDescent="0.35">
      <c r="A261" t="s">
        <v>19375</v>
      </c>
      <c r="B261" t="s">
        <v>760</v>
      </c>
      <c r="C261">
        <v>4</v>
      </c>
      <c r="D261" t="s">
        <v>755</v>
      </c>
      <c r="E261" t="s">
        <v>756</v>
      </c>
      <c r="F261">
        <v>2</v>
      </c>
    </row>
    <row r="262" spans="1:6" x14ac:dyDescent="0.35">
      <c r="A262" t="s">
        <v>19376</v>
      </c>
      <c r="B262" t="s">
        <v>761</v>
      </c>
      <c r="C262">
        <v>3</v>
      </c>
      <c r="D262" t="s">
        <v>762</v>
      </c>
      <c r="E262" t="s">
        <v>761</v>
      </c>
      <c r="F262">
        <v>2</v>
      </c>
    </row>
    <row r="263" spans="1:6" x14ac:dyDescent="0.35">
      <c r="A263" t="s">
        <v>19377</v>
      </c>
      <c r="B263" t="s">
        <v>763</v>
      </c>
      <c r="C263">
        <v>3</v>
      </c>
      <c r="D263" t="s">
        <v>764</v>
      </c>
      <c r="E263" t="s">
        <v>763</v>
      </c>
      <c r="F263">
        <v>2</v>
      </c>
    </row>
    <row r="264" spans="1:6" x14ac:dyDescent="0.35">
      <c r="A264" t="s">
        <v>19378</v>
      </c>
      <c r="B264" t="s">
        <v>765</v>
      </c>
      <c r="C264">
        <v>3</v>
      </c>
      <c r="D264" t="s">
        <v>766</v>
      </c>
      <c r="E264" t="s">
        <v>765</v>
      </c>
      <c r="F264">
        <v>2</v>
      </c>
    </row>
    <row r="265" spans="1:6" x14ac:dyDescent="0.35">
      <c r="A265" t="s">
        <v>19379</v>
      </c>
      <c r="B265" t="s">
        <v>767</v>
      </c>
      <c r="C265">
        <v>2</v>
      </c>
      <c r="D265" t="s">
        <v>768</v>
      </c>
      <c r="E265" t="s">
        <v>769</v>
      </c>
      <c r="F265">
        <v>2</v>
      </c>
    </row>
    <row r="266" spans="1:6" x14ac:dyDescent="0.35">
      <c r="A266" t="s">
        <v>19380</v>
      </c>
      <c r="B266" t="s">
        <v>770</v>
      </c>
      <c r="C266">
        <v>4</v>
      </c>
      <c r="D266" t="s">
        <v>771</v>
      </c>
      <c r="E266" t="s">
        <v>770</v>
      </c>
      <c r="F266">
        <v>3</v>
      </c>
    </row>
    <row r="267" spans="1:6" x14ac:dyDescent="0.35">
      <c r="A267" t="s">
        <v>19380</v>
      </c>
      <c r="B267" t="s">
        <v>772</v>
      </c>
      <c r="C267">
        <v>3</v>
      </c>
      <c r="D267" t="s">
        <v>773</v>
      </c>
      <c r="E267" t="s">
        <v>774</v>
      </c>
      <c r="F267">
        <v>2</v>
      </c>
    </row>
    <row r="268" spans="1:6" x14ac:dyDescent="0.35">
      <c r="A268" t="s">
        <v>19380</v>
      </c>
      <c r="B268" t="s">
        <v>170</v>
      </c>
      <c r="C268">
        <v>4</v>
      </c>
      <c r="D268" t="s">
        <v>171</v>
      </c>
      <c r="E268" t="s">
        <v>172</v>
      </c>
      <c r="F268">
        <v>3</v>
      </c>
    </row>
    <row r="269" spans="1:6" x14ac:dyDescent="0.35">
      <c r="A269" t="s">
        <v>19380</v>
      </c>
      <c r="B269" t="s">
        <v>170</v>
      </c>
      <c r="C269">
        <v>4</v>
      </c>
      <c r="D269" t="s">
        <v>775</v>
      </c>
      <c r="E269" t="s">
        <v>776</v>
      </c>
      <c r="F269">
        <v>2</v>
      </c>
    </row>
    <row r="270" spans="1:6" x14ac:dyDescent="0.35">
      <c r="A270" t="s">
        <v>19381</v>
      </c>
      <c r="B270" t="s">
        <v>777</v>
      </c>
      <c r="C270">
        <v>4</v>
      </c>
      <c r="D270" t="s">
        <v>778</v>
      </c>
      <c r="E270" t="s">
        <v>777</v>
      </c>
      <c r="F270">
        <v>4</v>
      </c>
    </row>
    <row r="271" spans="1:6" x14ac:dyDescent="0.35">
      <c r="A271" t="s">
        <v>19381</v>
      </c>
      <c r="B271" t="s">
        <v>779</v>
      </c>
      <c r="C271">
        <v>4</v>
      </c>
      <c r="D271" t="s">
        <v>780</v>
      </c>
      <c r="E271" t="s">
        <v>779</v>
      </c>
      <c r="F271">
        <v>3</v>
      </c>
    </row>
    <row r="272" spans="1:6" x14ac:dyDescent="0.35">
      <c r="A272" t="s">
        <v>19381</v>
      </c>
      <c r="B272" t="s">
        <v>781</v>
      </c>
      <c r="C272">
        <v>3</v>
      </c>
      <c r="D272" t="s">
        <v>773</v>
      </c>
      <c r="E272" t="s">
        <v>774</v>
      </c>
      <c r="F272">
        <v>2</v>
      </c>
    </row>
    <row r="273" spans="1:6" x14ac:dyDescent="0.35">
      <c r="A273" t="s">
        <v>19381</v>
      </c>
      <c r="B273" t="s">
        <v>782</v>
      </c>
      <c r="C273">
        <v>4</v>
      </c>
      <c r="D273" t="s">
        <v>783</v>
      </c>
      <c r="E273" t="s">
        <v>782</v>
      </c>
      <c r="F273">
        <v>3</v>
      </c>
    </row>
    <row r="274" spans="1:6" x14ac:dyDescent="0.35">
      <c r="A274" t="s">
        <v>19381</v>
      </c>
      <c r="B274" t="s">
        <v>784</v>
      </c>
      <c r="C274">
        <v>4</v>
      </c>
      <c r="D274" t="s">
        <v>785</v>
      </c>
      <c r="E274" t="s">
        <v>786</v>
      </c>
      <c r="F274">
        <v>4</v>
      </c>
    </row>
    <row r="275" spans="1:6" x14ac:dyDescent="0.35">
      <c r="A275" t="s">
        <v>19382</v>
      </c>
      <c r="B275" t="s">
        <v>787</v>
      </c>
      <c r="C275">
        <v>4</v>
      </c>
      <c r="D275" t="s">
        <v>788</v>
      </c>
      <c r="E275" t="s">
        <v>787</v>
      </c>
      <c r="F275">
        <v>3</v>
      </c>
    </row>
    <row r="276" spans="1:6" x14ac:dyDescent="0.35">
      <c r="A276" t="s">
        <v>19382</v>
      </c>
      <c r="B276" t="s">
        <v>789</v>
      </c>
      <c r="C276">
        <v>4</v>
      </c>
      <c r="D276" t="s">
        <v>790</v>
      </c>
      <c r="E276" t="s">
        <v>789</v>
      </c>
      <c r="F276">
        <v>3</v>
      </c>
    </row>
    <row r="277" spans="1:6" x14ac:dyDescent="0.35">
      <c r="A277" t="s">
        <v>19382</v>
      </c>
      <c r="B277" t="s">
        <v>791</v>
      </c>
      <c r="C277">
        <v>4</v>
      </c>
      <c r="D277" t="s">
        <v>792</v>
      </c>
      <c r="E277" t="s">
        <v>793</v>
      </c>
      <c r="F277">
        <v>3</v>
      </c>
    </row>
    <row r="278" spans="1:6" x14ac:dyDescent="0.35">
      <c r="A278" t="s">
        <v>19382</v>
      </c>
      <c r="B278" t="s">
        <v>794</v>
      </c>
      <c r="C278">
        <v>3</v>
      </c>
      <c r="D278" t="s">
        <v>795</v>
      </c>
      <c r="E278" t="s">
        <v>794</v>
      </c>
      <c r="F278">
        <v>2</v>
      </c>
    </row>
    <row r="279" spans="1:6" x14ac:dyDescent="0.35">
      <c r="A279" t="s">
        <v>19382</v>
      </c>
      <c r="B279" t="s">
        <v>796</v>
      </c>
      <c r="C279">
        <v>4</v>
      </c>
      <c r="D279" t="s">
        <v>797</v>
      </c>
      <c r="E279" t="s">
        <v>796</v>
      </c>
      <c r="F279">
        <v>3</v>
      </c>
    </row>
    <row r="280" spans="1:6" x14ac:dyDescent="0.35">
      <c r="A280" t="s">
        <v>19382</v>
      </c>
      <c r="B280" t="s">
        <v>793</v>
      </c>
      <c r="C280">
        <v>4</v>
      </c>
      <c r="D280" t="s">
        <v>798</v>
      </c>
      <c r="E280" t="s">
        <v>791</v>
      </c>
      <c r="F280">
        <v>3</v>
      </c>
    </row>
    <row r="281" spans="1:6" x14ac:dyDescent="0.35">
      <c r="A281" t="s">
        <v>19382</v>
      </c>
      <c r="B281" t="s">
        <v>799</v>
      </c>
      <c r="C281">
        <v>4</v>
      </c>
      <c r="D281" t="s">
        <v>800</v>
      </c>
      <c r="E281" t="s">
        <v>801</v>
      </c>
      <c r="F281">
        <v>3</v>
      </c>
    </row>
    <row r="282" spans="1:6" x14ac:dyDescent="0.35">
      <c r="A282" t="s">
        <v>19382</v>
      </c>
      <c r="B282" t="s">
        <v>799</v>
      </c>
      <c r="C282">
        <v>4</v>
      </c>
      <c r="D282" t="s">
        <v>802</v>
      </c>
      <c r="E282" t="s">
        <v>799</v>
      </c>
      <c r="F282">
        <v>3</v>
      </c>
    </row>
    <row r="283" spans="1:6" x14ac:dyDescent="0.35">
      <c r="A283" t="s">
        <v>19383</v>
      </c>
      <c r="B283" t="s">
        <v>803</v>
      </c>
      <c r="C283">
        <v>3</v>
      </c>
      <c r="D283" t="s">
        <v>804</v>
      </c>
      <c r="E283" t="s">
        <v>805</v>
      </c>
      <c r="F283">
        <v>2</v>
      </c>
    </row>
    <row r="284" spans="1:6" x14ac:dyDescent="0.35">
      <c r="A284" t="s">
        <v>19383</v>
      </c>
      <c r="B284" t="s">
        <v>806</v>
      </c>
      <c r="C284">
        <v>4</v>
      </c>
      <c r="D284" t="s">
        <v>807</v>
      </c>
      <c r="E284" t="s">
        <v>806</v>
      </c>
      <c r="F284">
        <v>3</v>
      </c>
    </row>
    <row r="285" spans="1:6" x14ac:dyDescent="0.35">
      <c r="A285" t="s">
        <v>19383</v>
      </c>
      <c r="B285" t="s">
        <v>808</v>
      </c>
      <c r="C285">
        <v>4</v>
      </c>
      <c r="D285" t="s">
        <v>809</v>
      </c>
      <c r="E285" t="s">
        <v>808</v>
      </c>
      <c r="F285">
        <v>3</v>
      </c>
    </row>
    <row r="286" spans="1:6" x14ac:dyDescent="0.35">
      <c r="A286" t="s">
        <v>19383</v>
      </c>
      <c r="B286" t="s">
        <v>810</v>
      </c>
      <c r="C286">
        <v>4</v>
      </c>
      <c r="D286" t="s">
        <v>811</v>
      </c>
      <c r="E286" t="s">
        <v>810</v>
      </c>
      <c r="F286">
        <v>3</v>
      </c>
    </row>
    <row r="287" spans="1:6" x14ac:dyDescent="0.35">
      <c r="A287" t="s">
        <v>19384</v>
      </c>
      <c r="B287" t="s">
        <v>812</v>
      </c>
      <c r="C287">
        <v>4</v>
      </c>
      <c r="D287" t="s">
        <v>813</v>
      </c>
      <c r="E287" t="s">
        <v>812</v>
      </c>
      <c r="F287">
        <v>3</v>
      </c>
    </row>
    <row r="288" spans="1:6" x14ac:dyDescent="0.35">
      <c r="A288" t="s">
        <v>19384</v>
      </c>
      <c r="B288" t="s">
        <v>814</v>
      </c>
      <c r="C288">
        <v>3</v>
      </c>
      <c r="D288" t="s">
        <v>815</v>
      </c>
      <c r="E288" t="s">
        <v>814</v>
      </c>
      <c r="F288">
        <v>2</v>
      </c>
    </row>
    <row r="289" spans="1:6" x14ac:dyDescent="0.35">
      <c r="A289" t="s">
        <v>19385</v>
      </c>
      <c r="B289" t="s">
        <v>816</v>
      </c>
      <c r="C289">
        <v>3</v>
      </c>
      <c r="D289" t="s">
        <v>817</v>
      </c>
      <c r="E289" t="s">
        <v>816</v>
      </c>
      <c r="F289">
        <v>2</v>
      </c>
    </row>
    <row r="290" spans="1:6" x14ac:dyDescent="0.35">
      <c r="A290" t="s">
        <v>19386</v>
      </c>
      <c r="B290" t="s">
        <v>818</v>
      </c>
      <c r="C290">
        <v>3</v>
      </c>
      <c r="D290" t="s">
        <v>819</v>
      </c>
      <c r="E290" t="s">
        <v>818</v>
      </c>
      <c r="F290">
        <v>2</v>
      </c>
    </row>
    <row r="291" spans="1:6" x14ac:dyDescent="0.35">
      <c r="A291" t="s">
        <v>19386</v>
      </c>
      <c r="B291" t="s">
        <v>820</v>
      </c>
      <c r="C291">
        <v>4</v>
      </c>
      <c r="D291" t="s">
        <v>821</v>
      </c>
      <c r="E291" t="s">
        <v>822</v>
      </c>
      <c r="F291">
        <v>3</v>
      </c>
    </row>
    <row r="292" spans="1:6" x14ac:dyDescent="0.35">
      <c r="A292" t="s">
        <v>19386</v>
      </c>
      <c r="B292" t="s">
        <v>820</v>
      </c>
      <c r="C292">
        <v>4</v>
      </c>
      <c r="D292" t="s">
        <v>823</v>
      </c>
      <c r="E292" t="s">
        <v>824</v>
      </c>
      <c r="F292">
        <v>3</v>
      </c>
    </row>
    <row r="293" spans="1:6" x14ac:dyDescent="0.35">
      <c r="A293" t="s">
        <v>19387</v>
      </c>
      <c r="B293" t="s">
        <v>825</v>
      </c>
      <c r="C293">
        <v>3</v>
      </c>
      <c r="D293" t="s">
        <v>826</v>
      </c>
      <c r="E293" t="s">
        <v>825</v>
      </c>
      <c r="F293">
        <v>2</v>
      </c>
    </row>
    <row r="294" spans="1:6" x14ac:dyDescent="0.35">
      <c r="A294" t="s">
        <v>19387</v>
      </c>
      <c r="B294" t="s">
        <v>827</v>
      </c>
      <c r="C294">
        <v>4</v>
      </c>
      <c r="D294" t="s">
        <v>828</v>
      </c>
      <c r="E294" t="s">
        <v>827</v>
      </c>
      <c r="F294">
        <v>3</v>
      </c>
    </row>
    <row r="295" spans="1:6" x14ac:dyDescent="0.35">
      <c r="A295" t="s">
        <v>19387</v>
      </c>
      <c r="B295" t="s">
        <v>829</v>
      </c>
      <c r="C295">
        <v>4</v>
      </c>
      <c r="D295" t="s">
        <v>830</v>
      </c>
      <c r="E295" t="s">
        <v>829</v>
      </c>
      <c r="F295">
        <v>3</v>
      </c>
    </row>
    <row r="296" spans="1:6" x14ac:dyDescent="0.35">
      <c r="A296" t="s">
        <v>19387</v>
      </c>
      <c r="B296" t="s">
        <v>831</v>
      </c>
      <c r="C296">
        <v>4</v>
      </c>
      <c r="D296" t="s">
        <v>832</v>
      </c>
      <c r="E296" t="s">
        <v>831</v>
      </c>
      <c r="F296">
        <v>4</v>
      </c>
    </row>
    <row r="297" spans="1:6" x14ac:dyDescent="0.35">
      <c r="A297" t="s">
        <v>19387</v>
      </c>
      <c r="B297" t="s">
        <v>833</v>
      </c>
      <c r="C297">
        <v>4</v>
      </c>
      <c r="D297" t="s">
        <v>834</v>
      </c>
      <c r="E297" t="s">
        <v>835</v>
      </c>
      <c r="F297">
        <v>3</v>
      </c>
    </row>
    <row r="298" spans="1:6" x14ac:dyDescent="0.35">
      <c r="A298" t="s">
        <v>19387</v>
      </c>
      <c r="B298" t="s">
        <v>836</v>
      </c>
      <c r="C298">
        <v>4</v>
      </c>
      <c r="D298" t="s">
        <v>837</v>
      </c>
      <c r="E298" t="s">
        <v>836</v>
      </c>
      <c r="F298">
        <v>4</v>
      </c>
    </row>
    <row r="299" spans="1:6" x14ac:dyDescent="0.35">
      <c r="A299" t="s">
        <v>19387</v>
      </c>
      <c r="B299" t="s">
        <v>838</v>
      </c>
      <c r="C299">
        <v>4</v>
      </c>
      <c r="D299" t="s">
        <v>839</v>
      </c>
      <c r="E299" t="s">
        <v>840</v>
      </c>
      <c r="F299">
        <v>4</v>
      </c>
    </row>
    <row r="300" spans="1:6" x14ac:dyDescent="0.35">
      <c r="A300" t="s">
        <v>19387</v>
      </c>
      <c r="B300" t="s">
        <v>841</v>
      </c>
      <c r="C300">
        <v>4</v>
      </c>
      <c r="D300" t="s">
        <v>842</v>
      </c>
      <c r="E300" t="s">
        <v>312</v>
      </c>
      <c r="F300">
        <v>3</v>
      </c>
    </row>
    <row r="301" spans="1:6" x14ac:dyDescent="0.35">
      <c r="A301" t="s">
        <v>19387</v>
      </c>
      <c r="B301" t="s">
        <v>843</v>
      </c>
      <c r="C301">
        <v>4</v>
      </c>
      <c r="D301" t="s">
        <v>844</v>
      </c>
      <c r="E301" t="s">
        <v>845</v>
      </c>
      <c r="F301">
        <v>3</v>
      </c>
    </row>
    <row r="302" spans="1:6" x14ac:dyDescent="0.35">
      <c r="A302" t="s">
        <v>19387</v>
      </c>
      <c r="B302" t="s">
        <v>846</v>
      </c>
      <c r="C302">
        <v>4</v>
      </c>
      <c r="D302" t="s">
        <v>847</v>
      </c>
      <c r="E302" t="s">
        <v>846</v>
      </c>
      <c r="F302">
        <v>3</v>
      </c>
    </row>
    <row r="303" spans="1:6" x14ac:dyDescent="0.35">
      <c r="A303" t="s">
        <v>19387</v>
      </c>
      <c r="B303" t="s">
        <v>848</v>
      </c>
      <c r="C303">
        <v>4</v>
      </c>
      <c r="D303" t="s">
        <v>849</v>
      </c>
      <c r="E303" t="s">
        <v>848</v>
      </c>
      <c r="F303">
        <v>3</v>
      </c>
    </row>
    <row r="304" spans="1:6" x14ac:dyDescent="0.35">
      <c r="A304" t="s">
        <v>19388</v>
      </c>
      <c r="B304" t="s">
        <v>850</v>
      </c>
      <c r="C304">
        <v>2</v>
      </c>
      <c r="D304" t="s">
        <v>851</v>
      </c>
      <c r="E304" t="s">
        <v>852</v>
      </c>
      <c r="F304">
        <v>2</v>
      </c>
    </row>
    <row r="305" spans="1:6" x14ac:dyDescent="0.35">
      <c r="A305" t="s">
        <v>19389</v>
      </c>
      <c r="B305" t="s">
        <v>853</v>
      </c>
      <c r="C305">
        <v>3</v>
      </c>
      <c r="D305" t="s">
        <v>854</v>
      </c>
      <c r="E305" t="s">
        <v>853</v>
      </c>
      <c r="F305">
        <v>2</v>
      </c>
    </row>
    <row r="306" spans="1:6" x14ac:dyDescent="0.35">
      <c r="A306" t="s">
        <v>19389</v>
      </c>
      <c r="B306" t="s">
        <v>855</v>
      </c>
      <c r="C306">
        <v>4</v>
      </c>
      <c r="D306" t="s">
        <v>856</v>
      </c>
      <c r="E306" t="s">
        <v>857</v>
      </c>
      <c r="F306">
        <v>3</v>
      </c>
    </row>
    <row r="307" spans="1:6" x14ac:dyDescent="0.35">
      <c r="A307" t="s">
        <v>19389</v>
      </c>
      <c r="B307" t="s">
        <v>858</v>
      </c>
      <c r="C307">
        <v>4</v>
      </c>
      <c r="D307" t="s">
        <v>856</v>
      </c>
      <c r="E307" t="s">
        <v>857</v>
      </c>
      <c r="F307">
        <v>3</v>
      </c>
    </row>
    <row r="308" spans="1:6" x14ac:dyDescent="0.35">
      <c r="A308" t="s">
        <v>19389</v>
      </c>
      <c r="B308" t="s">
        <v>859</v>
      </c>
      <c r="C308">
        <v>4</v>
      </c>
      <c r="D308" t="s">
        <v>860</v>
      </c>
      <c r="E308" t="s">
        <v>861</v>
      </c>
      <c r="F308">
        <v>3</v>
      </c>
    </row>
    <row r="309" spans="1:6" x14ac:dyDescent="0.35">
      <c r="A309" t="s">
        <v>19390</v>
      </c>
      <c r="B309" t="s">
        <v>862</v>
      </c>
      <c r="C309">
        <v>3</v>
      </c>
      <c r="D309" t="s">
        <v>863</v>
      </c>
      <c r="E309" t="s">
        <v>862</v>
      </c>
      <c r="F309">
        <v>2</v>
      </c>
    </row>
    <row r="310" spans="1:6" x14ac:dyDescent="0.35">
      <c r="A310" t="s">
        <v>19391</v>
      </c>
      <c r="B310" t="s">
        <v>864</v>
      </c>
      <c r="C310">
        <v>3</v>
      </c>
      <c r="D310" t="s">
        <v>865</v>
      </c>
      <c r="E310" t="s">
        <v>866</v>
      </c>
      <c r="F310">
        <v>3</v>
      </c>
    </row>
    <row r="311" spans="1:6" x14ac:dyDescent="0.35">
      <c r="A311" t="s">
        <v>19391</v>
      </c>
      <c r="B311" t="s">
        <v>864</v>
      </c>
      <c r="C311">
        <v>3</v>
      </c>
      <c r="D311" t="s">
        <v>867</v>
      </c>
      <c r="E311" t="s">
        <v>868</v>
      </c>
      <c r="F311">
        <v>3</v>
      </c>
    </row>
    <row r="312" spans="1:6" x14ac:dyDescent="0.35">
      <c r="A312" t="s">
        <v>19392</v>
      </c>
      <c r="B312" t="s">
        <v>869</v>
      </c>
      <c r="C312">
        <v>3</v>
      </c>
      <c r="D312" t="s">
        <v>870</v>
      </c>
      <c r="E312" t="s">
        <v>871</v>
      </c>
      <c r="F312">
        <v>3</v>
      </c>
    </row>
    <row r="313" spans="1:6" x14ac:dyDescent="0.35">
      <c r="A313" t="s">
        <v>19393</v>
      </c>
      <c r="B313" t="s">
        <v>872</v>
      </c>
      <c r="C313">
        <v>4</v>
      </c>
      <c r="D313" t="s">
        <v>873</v>
      </c>
      <c r="E313" t="s">
        <v>874</v>
      </c>
      <c r="F313">
        <v>3</v>
      </c>
    </row>
    <row r="314" spans="1:6" x14ac:dyDescent="0.35">
      <c r="A314" t="s">
        <v>19393</v>
      </c>
      <c r="B314" t="s">
        <v>875</v>
      </c>
      <c r="C314">
        <v>2</v>
      </c>
      <c r="D314" t="s">
        <v>876</v>
      </c>
      <c r="E314" t="s">
        <v>877</v>
      </c>
      <c r="F314">
        <v>2</v>
      </c>
    </row>
    <row r="315" spans="1:6" x14ac:dyDescent="0.35">
      <c r="A315" t="s">
        <v>19393</v>
      </c>
      <c r="B315" t="s">
        <v>878</v>
      </c>
      <c r="C315">
        <v>4</v>
      </c>
      <c r="D315" t="s">
        <v>873</v>
      </c>
      <c r="E315" t="s">
        <v>874</v>
      </c>
      <c r="F315">
        <v>3</v>
      </c>
    </row>
    <row r="316" spans="1:6" x14ac:dyDescent="0.35">
      <c r="A316" t="s">
        <v>19393</v>
      </c>
      <c r="B316" t="s">
        <v>879</v>
      </c>
      <c r="C316">
        <v>4</v>
      </c>
      <c r="D316" t="s">
        <v>880</v>
      </c>
      <c r="E316" t="s">
        <v>881</v>
      </c>
      <c r="F316">
        <v>2</v>
      </c>
    </row>
    <row r="317" spans="1:6" x14ac:dyDescent="0.35">
      <c r="A317" t="s">
        <v>19393</v>
      </c>
      <c r="B317" t="s">
        <v>879</v>
      </c>
      <c r="C317">
        <v>4</v>
      </c>
      <c r="D317" t="s">
        <v>882</v>
      </c>
      <c r="E317" t="s">
        <v>883</v>
      </c>
      <c r="F317">
        <v>2</v>
      </c>
    </row>
    <row r="318" spans="1:6" x14ac:dyDescent="0.35">
      <c r="A318" t="s">
        <v>19393</v>
      </c>
      <c r="B318" t="s">
        <v>879</v>
      </c>
      <c r="C318">
        <v>4</v>
      </c>
      <c r="D318" t="s">
        <v>884</v>
      </c>
      <c r="E318" t="s">
        <v>885</v>
      </c>
      <c r="F318">
        <v>2</v>
      </c>
    </row>
    <row r="319" spans="1:6" x14ac:dyDescent="0.35">
      <c r="A319" t="s">
        <v>19393</v>
      </c>
      <c r="B319" t="s">
        <v>886</v>
      </c>
      <c r="C319">
        <v>4</v>
      </c>
      <c r="D319" t="s">
        <v>887</v>
      </c>
      <c r="E319" t="s">
        <v>888</v>
      </c>
      <c r="F319">
        <v>2</v>
      </c>
    </row>
    <row r="320" spans="1:6" x14ac:dyDescent="0.35">
      <c r="A320" t="s">
        <v>19393</v>
      </c>
      <c r="B320" t="s">
        <v>889</v>
      </c>
      <c r="C320">
        <v>4</v>
      </c>
      <c r="D320" t="s">
        <v>873</v>
      </c>
      <c r="E320" t="s">
        <v>874</v>
      </c>
      <c r="F320">
        <v>3</v>
      </c>
    </row>
    <row r="321" spans="1:6" x14ac:dyDescent="0.35">
      <c r="A321" t="s">
        <v>19394</v>
      </c>
      <c r="B321" t="s">
        <v>890</v>
      </c>
      <c r="C321">
        <v>1</v>
      </c>
      <c r="D321" t="s">
        <v>891</v>
      </c>
      <c r="E321" t="s">
        <v>170</v>
      </c>
      <c r="F321">
        <v>1</v>
      </c>
    </row>
    <row r="322" spans="1:6" x14ac:dyDescent="0.35">
      <c r="A322" t="s">
        <v>19394</v>
      </c>
      <c r="B322" t="s">
        <v>890</v>
      </c>
      <c r="C322">
        <v>1</v>
      </c>
      <c r="D322" t="s">
        <v>892</v>
      </c>
      <c r="E322" t="s">
        <v>893</v>
      </c>
      <c r="F322">
        <v>1</v>
      </c>
    </row>
    <row r="323" spans="1:6" x14ac:dyDescent="0.35">
      <c r="A323" t="s">
        <v>19394</v>
      </c>
      <c r="B323" t="s">
        <v>890</v>
      </c>
      <c r="C323">
        <v>1</v>
      </c>
      <c r="D323" t="s">
        <v>894</v>
      </c>
      <c r="E323" t="s">
        <v>895</v>
      </c>
      <c r="F323">
        <v>1</v>
      </c>
    </row>
    <row r="324" spans="1:6" x14ac:dyDescent="0.35">
      <c r="A324" t="s">
        <v>19394</v>
      </c>
      <c r="B324" t="s">
        <v>890</v>
      </c>
      <c r="C324">
        <v>1</v>
      </c>
      <c r="D324" t="s">
        <v>896</v>
      </c>
      <c r="E324" t="s">
        <v>897</v>
      </c>
      <c r="F324">
        <v>1</v>
      </c>
    </row>
    <row r="325" spans="1:6" x14ac:dyDescent="0.35">
      <c r="A325" t="s">
        <v>19394</v>
      </c>
      <c r="B325" t="s">
        <v>890</v>
      </c>
      <c r="C325">
        <v>1</v>
      </c>
      <c r="D325" t="s">
        <v>898</v>
      </c>
      <c r="E325" t="s">
        <v>899</v>
      </c>
      <c r="F325">
        <v>1</v>
      </c>
    </row>
    <row r="326" spans="1:6" x14ac:dyDescent="0.35">
      <c r="A326" t="s">
        <v>19395</v>
      </c>
      <c r="B326" t="s">
        <v>900</v>
      </c>
      <c r="C326">
        <v>2</v>
      </c>
      <c r="D326" t="s">
        <v>901</v>
      </c>
      <c r="E326" t="s">
        <v>902</v>
      </c>
      <c r="F326">
        <v>2</v>
      </c>
    </row>
    <row r="327" spans="1:6" x14ac:dyDescent="0.35">
      <c r="A327" t="s">
        <v>19395</v>
      </c>
      <c r="B327" t="s">
        <v>900</v>
      </c>
      <c r="C327">
        <v>2</v>
      </c>
      <c r="D327" t="s">
        <v>903</v>
      </c>
      <c r="E327" t="s">
        <v>904</v>
      </c>
      <c r="F327">
        <v>2</v>
      </c>
    </row>
    <row r="328" spans="1:6" x14ac:dyDescent="0.35">
      <c r="A328" t="s">
        <v>19395</v>
      </c>
      <c r="B328" t="s">
        <v>900</v>
      </c>
      <c r="C328">
        <v>2</v>
      </c>
      <c r="D328" t="s">
        <v>905</v>
      </c>
      <c r="E328" t="s">
        <v>906</v>
      </c>
      <c r="F328">
        <v>2</v>
      </c>
    </row>
    <row r="329" spans="1:6" x14ac:dyDescent="0.35">
      <c r="A329" t="s">
        <v>19395</v>
      </c>
      <c r="B329" t="s">
        <v>900</v>
      </c>
      <c r="C329">
        <v>2</v>
      </c>
      <c r="D329" t="s">
        <v>907</v>
      </c>
      <c r="E329" t="s">
        <v>908</v>
      </c>
      <c r="F329">
        <v>2</v>
      </c>
    </row>
    <row r="330" spans="1:6" x14ac:dyDescent="0.35">
      <c r="A330" t="s">
        <v>19395</v>
      </c>
      <c r="B330" t="s">
        <v>900</v>
      </c>
      <c r="C330">
        <v>2</v>
      </c>
      <c r="D330" t="s">
        <v>909</v>
      </c>
      <c r="E330" t="s">
        <v>910</v>
      </c>
      <c r="F330">
        <v>2</v>
      </c>
    </row>
    <row r="331" spans="1:6" x14ac:dyDescent="0.35">
      <c r="A331" t="s">
        <v>19396</v>
      </c>
      <c r="B331" t="s">
        <v>911</v>
      </c>
      <c r="C331">
        <v>3</v>
      </c>
      <c r="D331" t="s">
        <v>912</v>
      </c>
      <c r="E331" t="s">
        <v>913</v>
      </c>
      <c r="F331">
        <v>3</v>
      </c>
    </row>
    <row r="332" spans="1:6" x14ac:dyDescent="0.35">
      <c r="A332" t="s">
        <v>19396</v>
      </c>
      <c r="B332" t="s">
        <v>911</v>
      </c>
      <c r="C332">
        <v>3</v>
      </c>
      <c r="D332" t="s">
        <v>914</v>
      </c>
      <c r="E332" t="s">
        <v>915</v>
      </c>
      <c r="F332">
        <v>3</v>
      </c>
    </row>
    <row r="333" spans="1:6" x14ac:dyDescent="0.35">
      <c r="A333" t="s">
        <v>19397</v>
      </c>
      <c r="B333" t="s">
        <v>916</v>
      </c>
      <c r="C333">
        <v>3</v>
      </c>
      <c r="D333" t="s">
        <v>917</v>
      </c>
      <c r="E333" t="s">
        <v>918</v>
      </c>
      <c r="F333">
        <v>3</v>
      </c>
    </row>
    <row r="334" spans="1:6" x14ac:dyDescent="0.35">
      <c r="A334" t="s">
        <v>19397</v>
      </c>
      <c r="B334" t="s">
        <v>916</v>
      </c>
      <c r="C334">
        <v>3</v>
      </c>
      <c r="D334" t="s">
        <v>919</v>
      </c>
      <c r="E334" t="s">
        <v>920</v>
      </c>
      <c r="F334">
        <v>3</v>
      </c>
    </row>
    <row r="335" spans="1:6" x14ac:dyDescent="0.35">
      <c r="A335" t="s">
        <v>19398</v>
      </c>
      <c r="B335" t="s">
        <v>921</v>
      </c>
      <c r="C335">
        <v>4</v>
      </c>
      <c r="D335" t="s">
        <v>922</v>
      </c>
      <c r="E335" t="s">
        <v>923</v>
      </c>
      <c r="F335">
        <v>3</v>
      </c>
    </row>
    <row r="336" spans="1:6" x14ac:dyDescent="0.35">
      <c r="A336" t="s">
        <v>19398</v>
      </c>
      <c r="B336" t="s">
        <v>924</v>
      </c>
      <c r="C336">
        <v>3</v>
      </c>
      <c r="D336" t="s">
        <v>925</v>
      </c>
      <c r="E336" t="s">
        <v>926</v>
      </c>
      <c r="F336">
        <v>3</v>
      </c>
    </row>
    <row r="337" spans="1:6" x14ac:dyDescent="0.35">
      <c r="A337" t="s">
        <v>19398</v>
      </c>
      <c r="B337" t="s">
        <v>924</v>
      </c>
      <c r="C337">
        <v>3</v>
      </c>
      <c r="D337" t="s">
        <v>922</v>
      </c>
      <c r="E337" t="s">
        <v>923</v>
      </c>
      <c r="F337">
        <v>3</v>
      </c>
    </row>
    <row r="338" spans="1:6" x14ac:dyDescent="0.35">
      <c r="A338" t="s">
        <v>19398</v>
      </c>
      <c r="B338" t="s">
        <v>927</v>
      </c>
      <c r="C338">
        <v>4</v>
      </c>
      <c r="D338" t="s">
        <v>922</v>
      </c>
      <c r="E338" t="s">
        <v>923</v>
      </c>
      <c r="F338">
        <v>3</v>
      </c>
    </row>
    <row r="339" spans="1:6" x14ac:dyDescent="0.35">
      <c r="A339" t="s">
        <v>19398</v>
      </c>
      <c r="B339" t="s">
        <v>928</v>
      </c>
      <c r="C339">
        <v>4</v>
      </c>
      <c r="D339" t="s">
        <v>929</v>
      </c>
      <c r="E339" t="s">
        <v>930</v>
      </c>
      <c r="F339">
        <v>3</v>
      </c>
    </row>
    <row r="340" spans="1:6" x14ac:dyDescent="0.35">
      <c r="A340" t="s">
        <v>19398</v>
      </c>
      <c r="B340" t="s">
        <v>931</v>
      </c>
      <c r="C340">
        <v>4</v>
      </c>
      <c r="D340" t="s">
        <v>929</v>
      </c>
      <c r="E340" t="s">
        <v>930</v>
      </c>
      <c r="F340">
        <v>3</v>
      </c>
    </row>
    <row r="341" spans="1:6" x14ac:dyDescent="0.35">
      <c r="A341" t="s">
        <v>19399</v>
      </c>
      <c r="B341" t="s">
        <v>932</v>
      </c>
      <c r="C341">
        <v>4</v>
      </c>
      <c r="D341" t="s">
        <v>933</v>
      </c>
      <c r="E341" t="s">
        <v>934</v>
      </c>
      <c r="F341">
        <v>2</v>
      </c>
    </row>
    <row r="342" spans="1:6" x14ac:dyDescent="0.35">
      <c r="A342" t="s">
        <v>19399</v>
      </c>
      <c r="B342" t="s">
        <v>935</v>
      </c>
      <c r="C342">
        <v>4</v>
      </c>
      <c r="D342" t="s">
        <v>933</v>
      </c>
      <c r="E342" t="s">
        <v>934</v>
      </c>
      <c r="F342">
        <v>2</v>
      </c>
    </row>
    <row r="343" spans="1:6" x14ac:dyDescent="0.35">
      <c r="A343" t="s">
        <v>19399</v>
      </c>
      <c r="B343" t="s">
        <v>936</v>
      </c>
      <c r="C343">
        <v>4</v>
      </c>
      <c r="D343" t="s">
        <v>937</v>
      </c>
      <c r="E343" t="s">
        <v>938</v>
      </c>
      <c r="F343">
        <v>4</v>
      </c>
    </row>
    <row r="344" spans="1:6" x14ac:dyDescent="0.35">
      <c r="A344" t="s">
        <v>19399</v>
      </c>
      <c r="B344" t="s">
        <v>936</v>
      </c>
      <c r="C344">
        <v>4</v>
      </c>
      <c r="D344" t="s">
        <v>939</v>
      </c>
      <c r="E344" t="s">
        <v>940</v>
      </c>
      <c r="F344">
        <v>4</v>
      </c>
    </row>
    <row r="345" spans="1:6" x14ac:dyDescent="0.35">
      <c r="A345" t="s">
        <v>19399</v>
      </c>
      <c r="B345" t="s">
        <v>941</v>
      </c>
      <c r="C345">
        <v>3</v>
      </c>
      <c r="D345" t="s">
        <v>942</v>
      </c>
      <c r="E345" t="s">
        <v>943</v>
      </c>
      <c r="F345">
        <v>3</v>
      </c>
    </row>
    <row r="346" spans="1:6" x14ac:dyDescent="0.35">
      <c r="A346" t="s">
        <v>19399</v>
      </c>
      <c r="B346" t="s">
        <v>941</v>
      </c>
      <c r="C346">
        <v>3</v>
      </c>
      <c r="D346" t="s">
        <v>944</v>
      </c>
      <c r="E346" t="s">
        <v>945</v>
      </c>
      <c r="F346">
        <v>3</v>
      </c>
    </row>
    <row r="347" spans="1:6" x14ac:dyDescent="0.35">
      <c r="A347" t="s">
        <v>19399</v>
      </c>
      <c r="B347" t="s">
        <v>946</v>
      </c>
      <c r="C347">
        <v>4</v>
      </c>
      <c r="D347" t="s">
        <v>947</v>
      </c>
      <c r="E347" t="s">
        <v>948</v>
      </c>
      <c r="F347">
        <v>4</v>
      </c>
    </row>
    <row r="348" spans="1:6" x14ac:dyDescent="0.35">
      <c r="A348" t="s">
        <v>19399</v>
      </c>
      <c r="B348" t="s">
        <v>946</v>
      </c>
      <c r="C348">
        <v>4</v>
      </c>
      <c r="D348" t="s">
        <v>949</v>
      </c>
      <c r="E348" t="s">
        <v>950</v>
      </c>
      <c r="F348">
        <v>4</v>
      </c>
    </row>
    <row r="349" spans="1:6" x14ac:dyDescent="0.35">
      <c r="A349" t="s">
        <v>19400</v>
      </c>
      <c r="B349" t="s">
        <v>951</v>
      </c>
      <c r="C349">
        <v>4</v>
      </c>
      <c r="D349" t="s">
        <v>952</v>
      </c>
      <c r="E349" t="s">
        <v>953</v>
      </c>
      <c r="F349">
        <v>3</v>
      </c>
    </row>
    <row r="350" spans="1:6" x14ac:dyDescent="0.35">
      <c r="A350" t="s">
        <v>19400</v>
      </c>
      <c r="B350" t="s">
        <v>951</v>
      </c>
      <c r="C350">
        <v>4</v>
      </c>
      <c r="D350" t="s">
        <v>954</v>
      </c>
      <c r="E350" t="s">
        <v>955</v>
      </c>
      <c r="F350">
        <v>3</v>
      </c>
    </row>
    <row r="351" spans="1:6" x14ac:dyDescent="0.35">
      <c r="A351" t="s">
        <v>19400</v>
      </c>
      <c r="B351" t="s">
        <v>956</v>
      </c>
      <c r="C351">
        <v>4</v>
      </c>
      <c r="D351" t="s">
        <v>957</v>
      </c>
      <c r="E351" t="s">
        <v>958</v>
      </c>
      <c r="F351">
        <v>3</v>
      </c>
    </row>
    <row r="352" spans="1:6" x14ac:dyDescent="0.35">
      <c r="A352" t="s">
        <v>19400</v>
      </c>
      <c r="B352" t="s">
        <v>959</v>
      </c>
      <c r="C352">
        <v>4</v>
      </c>
      <c r="D352" t="s">
        <v>960</v>
      </c>
      <c r="E352" t="s">
        <v>961</v>
      </c>
      <c r="F352">
        <v>3</v>
      </c>
    </row>
    <row r="353" spans="1:6" x14ac:dyDescent="0.35">
      <c r="A353" t="s">
        <v>19400</v>
      </c>
      <c r="B353" t="s">
        <v>959</v>
      </c>
      <c r="C353">
        <v>4</v>
      </c>
      <c r="D353" t="s">
        <v>962</v>
      </c>
      <c r="E353" t="s">
        <v>963</v>
      </c>
      <c r="F353">
        <v>3</v>
      </c>
    </row>
    <row r="354" spans="1:6" x14ac:dyDescent="0.35">
      <c r="A354" t="s">
        <v>19400</v>
      </c>
      <c r="B354" t="s">
        <v>959</v>
      </c>
      <c r="C354">
        <v>4</v>
      </c>
      <c r="D354" t="s">
        <v>964</v>
      </c>
      <c r="E354" t="s">
        <v>965</v>
      </c>
      <c r="F354">
        <v>3</v>
      </c>
    </row>
    <row r="355" spans="1:6" x14ac:dyDescent="0.35">
      <c r="A355" t="s">
        <v>19400</v>
      </c>
      <c r="B355" t="s">
        <v>959</v>
      </c>
      <c r="C355">
        <v>4</v>
      </c>
      <c r="D355" t="s">
        <v>966</v>
      </c>
      <c r="E355" t="s">
        <v>967</v>
      </c>
      <c r="F355">
        <v>4</v>
      </c>
    </row>
    <row r="356" spans="1:6" x14ac:dyDescent="0.35">
      <c r="A356" t="s">
        <v>19400</v>
      </c>
      <c r="B356" t="s">
        <v>968</v>
      </c>
      <c r="C356">
        <v>4</v>
      </c>
      <c r="D356" t="s">
        <v>957</v>
      </c>
      <c r="E356" t="s">
        <v>958</v>
      </c>
      <c r="F356">
        <v>3</v>
      </c>
    </row>
    <row r="357" spans="1:6" x14ac:dyDescent="0.35">
      <c r="A357" t="s">
        <v>19400</v>
      </c>
      <c r="B357" t="s">
        <v>969</v>
      </c>
      <c r="C357">
        <v>3</v>
      </c>
      <c r="D357" t="s">
        <v>907</v>
      </c>
      <c r="E357" t="s">
        <v>908</v>
      </c>
      <c r="F357">
        <v>2</v>
      </c>
    </row>
    <row r="358" spans="1:6" x14ac:dyDescent="0.35">
      <c r="A358" t="s">
        <v>19400</v>
      </c>
      <c r="B358" t="s">
        <v>970</v>
      </c>
      <c r="C358">
        <v>4</v>
      </c>
      <c r="D358" t="s">
        <v>907</v>
      </c>
      <c r="E358" t="s">
        <v>908</v>
      </c>
      <c r="F358">
        <v>2</v>
      </c>
    </row>
    <row r="359" spans="1:6" x14ac:dyDescent="0.35">
      <c r="A359" t="s">
        <v>19401</v>
      </c>
      <c r="B359" t="s">
        <v>971</v>
      </c>
      <c r="C359">
        <v>3</v>
      </c>
      <c r="D359" t="s">
        <v>905</v>
      </c>
      <c r="E359" t="s">
        <v>906</v>
      </c>
      <c r="F359">
        <v>2</v>
      </c>
    </row>
    <row r="360" spans="1:6" x14ac:dyDescent="0.35">
      <c r="A360" t="s">
        <v>19402</v>
      </c>
      <c r="B360" t="s">
        <v>972</v>
      </c>
      <c r="C360">
        <v>2</v>
      </c>
      <c r="D360" t="s">
        <v>973</v>
      </c>
      <c r="E360" t="s">
        <v>974</v>
      </c>
      <c r="F360">
        <v>2</v>
      </c>
    </row>
    <row r="361" spans="1:6" x14ac:dyDescent="0.35">
      <c r="A361" t="s">
        <v>19403</v>
      </c>
      <c r="B361" t="s">
        <v>975</v>
      </c>
      <c r="C361">
        <v>3</v>
      </c>
      <c r="D361" t="s">
        <v>976</v>
      </c>
      <c r="E361" t="s">
        <v>977</v>
      </c>
      <c r="F361">
        <v>3</v>
      </c>
    </row>
    <row r="362" spans="1:6" x14ac:dyDescent="0.35">
      <c r="A362" t="s">
        <v>19404</v>
      </c>
      <c r="B362" t="s">
        <v>978</v>
      </c>
      <c r="C362">
        <v>3</v>
      </c>
      <c r="D362" t="s">
        <v>887</v>
      </c>
      <c r="E362" t="s">
        <v>888</v>
      </c>
      <c r="F362">
        <v>2</v>
      </c>
    </row>
    <row r="363" spans="1:6" x14ac:dyDescent="0.35">
      <c r="A363" t="s">
        <v>19405</v>
      </c>
      <c r="B363" t="s">
        <v>979</v>
      </c>
      <c r="C363">
        <v>3</v>
      </c>
      <c r="D363" t="s">
        <v>980</v>
      </c>
      <c r="E363" t="s">
        <v>979</v>
      </c>
      <c r="F363">
        <v>2</v>
      </c>
    </row>
    <row r="364" spans="1:6" x14ac:dyDescent="0.35">
      <c r="A364" t="s">
        <v>19406</v>
      </c>
      <c r="B364" t="s">
        <v>981</v>
      </c>
      <c r="C364">
        <v>3</v>
      </c>
      <c r="D364" t="s">
        <v>887</v>
      </c>
      <c r="E364" t="s">
        <v>888</v>
      </c>
      <c r="F364">
        <v>2</v>
      </c>
    </row>
    <row r="365" spans="1:6" x14ac:dyDescent="0.35">
      <c r="A365" t="s">
        <v>19407</v>
      </c>
      <c r="B365" t="s">
        <v>982</v>
      </c>
      <c r="C365">
        <v>3</v>
      </c>
      <c r="D365" t="s">
        <v>983</v>
      </c>
      <c r="E365" t="s">
        <v>984</v>
      </c>
      <c r="F365">
        <v>2</v>
      </c>
    </row>
    <row r="366" spans="1:6" x14ac:dyDescent="0.35">
      <c r="A366" t="s">
        <v>19408</v>
      </c>
      <c r="B366" t="s">
        <v>985</v>
      </c>
      <c r="C366">
        <v>3</v>
      </c>
      <c r="D366" t="s">
        <v>986</v>
      </c>
      <c r="E366" t="s">
        <v>987</v>
      </c>
      <c r="F366">
        <v>2</v>
      </c>
    </row>
    <row r="367" spans="1:6" x14ac:dyDescent="0.35">
      <c r="A367" t="s">
        <v>19409</v>
      </c>
      <c r="B367" t="s">
        <v>988</v>
      </c>
      <c r="C367">
        <v>3</v>
      </c>
      <c r="D367" t="s">
        <v>989</v>
      </c>
      <c r="E367" t="s">
        <v>988</v>
      </c>
      <c r="F367">
        <v>2</v>
      </c>
    </row>
    <row r="368" spans="1:6" x14ac:dyDescent="0.35">
      <c r="A368" t="s">
        <v>19410</v>
      </c>
      <c r="B368" t="s">
        <v>990</v>
      </c>
      <c r="C368">
        <v>3</v>
      </c>
      <c r="D368" t="s">
        <v>991</v>
      </c>
      <c r="E368" t="s">
        <v>992</v>
      </c>
      <c r="F368">
        <v>2</v>
      </c>
    </row>
    <row r="369" spans="1:6" x14ac:dyDescent="0.35">
      <c r="A369" t="s">
        <v>19411</v>
      </c>
      <c r="B369" t="s">
        <v>993</v>
      </c>
      <c r="C369">
        <v>4</v>
      </c>
      <c r="D369" t="s">
        <v>994</v>
      </c>
      <c r="E369" t="s">
        <v>993</v>
      </c>
      <c r="F369">
        <v>3</v>
      </c>
    </row>
    <row r="370" spans="1:6" x14ac:dyDescent="0.35">
      <c r="A370" t="s">
        <v>19411</v>
      </c>
      <c r="B370" t="s">
        <v>995</v>
      </c>
      <c r="C370">
        <v>3</v>
      </c>
      <c r="D370" t="s">
        <v>996</v>
      </c>
      <c r="E370" t="s">
        <v>995</v>
      </c>
      <c r="F370">
        <v>2</v>
      </c>
    </row>
    <row r="371" spans="1:6" x14ac:dyDescent="0.35">
      <c r="A371" t="s">
        <v>19411</v>
      </c>
      <c r="B371" t="s">
        <v>997</v>
      </c>
      <c r="C371">
        <v>4</v>
      </c>
      <c r="D371" t="s">
        <v>998</v>
      </c>
      <c r="E371" t="s">
        <v>997</v>
      </c>
      <c r="F371">
        <v>3</v>
      </c>
    </row>
    <row r="372" spans="1:6" x14ac:dyDescent="0.35">
      <c r="A372" t="s">
        <v>19411</v>
      </c>
      <c r="B372" t="s">
        <v>999</v>
      </c>
      <c r="C372">
        <v>4</v>
      </c>
      <c r="D372" t="s">
        <v>1000</v>
      </c>
      <c r="E372" t="s">
        <v>999</v>
      </c>
      <c r="F372">
        <v>3</v>
      </c>
    </row>
    <row r="373" spans="1:6" x14ac:dyDescent="0.35">
      <c r="A373" t="s">
        <v>19412</v>
      </c>
      <c r="B373" t="s">
        <v>1001</v>
      </c>
      <c r="C373">
        <v>4</v>
      </c>
      <c r="D373" t="s">
        <v>1002</v>
      </c>
      <c r="E373" t="s">
        <v>1003</v>
      </c>
      <c r="F373">
        <v>3</v>
      </c>
    </row>
    <row r="374" spans="1:6" x14ac:dyDescent="0.35">
      <c r="A374" t="s">
        <v>19412</v>
      </c>
      <c r="B374" t="s">
        <v>1004</v>
      </c>
      <c r="C374">
        <v>3</v>
      </c>
      <c r="D374" t="s">
        <v>1005</v>
      </c>
      <c r="E374" t="s">
        <v>1006</v>
      </c>
      <c r="F374">
        <v>2</v>
      </c>
    </row>
    <row r="375" spans="1:6" x14ac:dyDescent="0.35">
      <c r="A375" t="s">
        <v>19412</v>
      </c>
      <c r="B375" t="s">
        <v>19294</v>
      </c>
      <c r="C375">
        <v>4</v>
      </c>
      <c r="D375" t="s">
        <v>1007</v>
      </c>
      <c r="E375" t="s">
        <v>1008</v>
      </c>
      <c r="F375">
        <v>3</v>
      </c>
    </row>
    <row r="376" spans="1:6" x14ac:dyDescent="0.35">
      <c r="A376" t="s">
        <v>19412</v>
      </c>
      <c r="B376" t="s">
        <v>1009</v>
      </c>
      <c r="C376">
        <v>4</v>
      </c>
      <c r="D376" t="s">
        <v>1010</v>
      </c>
      <c r="E376" t="s">
        <v>1011</v>
      </c>
      <c r="F376">
        <v>3</v>
      </c>
    </row>
    <row r="377" spans="1:6" x14ac:dyDescent="0.35">
      <c r="A377" t="s">
        <v>19413</v>
      </c>
      <c r="B377" t="s">
        <v>1012</v>
      </c>
      <c r="C377">
        <v>4</v>
      </c>
      <c r="D377" t="s">
        <v>1013</v>
      </c>
      <c r="E377" t="s">
        <v>1014</v>
      </c>
      <c r="F377">
        <v>3</v>
      </c>
    </row>
    <row r="378" spans="1:6" x14ac:dyDescent="0.35">
      <c r="A378" t="s">
        <v>19413</v>
      </c>
      <c r="B378" t="s">
        <v>1015</v>
      </c>
      <c r="C378">
        <v>3</v>
      </c>
      <c r="D378" t="s">
        <v>1016</v>
      </c>
      <c r="E378" t="s">
        <v>1017</v>
      </c>
      <c r="F378">
        <v>2</v>
      </c>
    </row>
    <row r="379" spans="1:6" x14ac:dyDescent="0.35">
      <c r="A379" t="s">
        <v>19413</v>
      </c>
      <c r="B379" t="s">
        <v>1018</v>
      </c>
      <c r="C379">
        <v>4</v>
      </c>
      <c r="D379" t="s">
        <v>1019</v>
      </c>
      <c r="E379" t="s">
        <v>1020</v>
      </c>
      <c r="F379">
        <v>3</v>
      </c>
    </row>
    <row r="380" spans="1:6" x14ac:dyDescent="0.35">
      <c r="A380" t="s">
        <v>19413</v>
      </c>
      <c r="B380" t="s">
        <v>1021</v>
      </c>
      <c r="C380">
        <v>4</v>
      </c>
      <c r="D380" t="s">
        <v>1022</v>
      </c>
      <c r="E380" t="s">
        <v>1023</v>
      </c>
      <c r="F380">
        <v>3</v>
      </c>
    </row>
    <row r="381" spans="1:6" x14ac:dyDescent="0.35">
      <c r="A381" t="s">
        <v>19414</v>
      </c>
      <c r="B381" t="s">
        <v>1024</v>
      </c>
      <c r="C381">
        <v>4</v>
      </c>
      <c r="D381" t="s">
        <v>1025</v>
      </c>
      <c r="E381" t="s">
        <v>1026</v>
      </c>
      <c r="F381">
        <v>3</v>
      </c>
    </row>
    <row r="382" spans="1:6" x14ac:dyDescent="0.35">
      <c r="A382" t="s">
        <v>19414</v>
      </c>
      <c r="B382" t="s">
        <v>1027</v>
      </c>
      <c r="C382">
        <v>4</v>
      </c>
      <c r="D382" t="s">
        <v>1028</v>
      </c>
      <c r="E382" t="s">
        <v>1029</v>
      </c>
      <c r="F382">
        <v>3</v>
      </c>
    </row>
    <row r="383" spans="1:6" x14ac:dyDescent="0.35">
      <c r="A383" t="s">
        <v>19414</v>
      </c>
      <c r="B383" t="s">
        <v>1030</v>
      </c>
      <c r="C383">
        <v>3</v>
      </c>
      <c r="D383" t="s">
        <v>1031</v>
      </c>
      <c r="E383" t="s">
        <v>1032</v>
      </c>
      <c r="F383">
        <v>2</v>
      </c>
    </row>
    <row r="384" spans="1:6" x14ac:dyDescent="0.35">
      <c r="A384" t="s">
        <v>19414</v>
      </c>
      <c r="B384" t="s">
        <v>1033</v>
      </c>
      <c r="C384">
        <v>4</v>
      </c>
      <c r="D384" t="s">
        <v>1034</v>
      </c>
      <c r="E384" t="s">
        <v>1035</v>
      </c>
      <c r="F384">
        <v>3</v>
      </c>
    </row>
    <row r="385" spans="1:6" x14ac:dyDescent="0.35">
      <c r="A385" t="s">
        <v>19415</v>
      </c>
      <c r="B385" t="s">
        <v>1036</v>
      </c>
      <c r="C385">
        <v>4</v>
      </c>
      <c r="D385" t="s">
        <v>1037</v>
      </c>
      <c r="E385" t="s">
        <v>1038</v>
      </c>
      <c r="F385">
        <v>3</v>
      </c>
    </row>
    <row r="386" spans="1:6" x14ac:dyDescent="0.35">
      <c r="A386" t="s">
        <v>19415</v>
      </c>
      <c r="B386" t="s">
        <v>1039</v>
      </c>
      <c r="C386">
        <v>4</v>
      </c>
      <c r="D386" t="s">
        <v>1040</v>
      </c>
      <c r="E386" t="s">
        <v>1041</v>
      </c>
      <c r="F386">
        <v>3</v>
      </c>
    </row>
    <row r="387" spans="1:6" x14ac:dyDescent="0.35">
      <c r="A387" t="s">
        <v>19415</v>
      </c>
      <c r="B387" t="s">
        <v>1042</v>
      </c>
      <c r="C387">
        <v>3</v>
      </c>
      <c r="D387" t="s">
        <v>1043</v>
      </c>
      <c r="E387" t="s">
        <v>1044</v>
      </c>
      <c r="F387">
        <v>2</v>
      </c>
    </row>
    <row r="388" spans="1:6" x14ac:dyDescent="0.35">
      <c r="A388" t="s">
        <v>19415</v>
      </c>
      <c r="B388" t="s">
        <v>1045</v>
      </c>
      <c r="C388">
        <v>4</v>
      </c>
      <c r="D388" t="s">
        <v>1046</v>
      </c>
      <c r="E388" t="s">
        <v>1047</v>
      </c>
      <c r="F388">
        <v>3</v>
      </c>
    </row>
    <row r="389" spans="1:6" x14ac:dyDescent="0.35">
      <c r="A389" t="s">
        <v>19416</v>
      </c>
      <c r="B389" t="s">
        <v>1048</v>
      </c>
      <c r="C389">
        <v>3</v>
      </c>
      <c r="D389" t="s">
        <v>1049</v>
      </c>
      <c r="E389" t="s">
        <v>1048</v>
      </c>
      <c r="F389">
        <v>2</v>
      </c>
    </row>
    <row r="390" spans="1:6" x14ac:dyDescent="0.35">
      <c r="A390" t="s">
        <v>19417</v>
      </c>
      <c r="B390" t="s">
        <v>1050</v>
      </c>
      <c r="C390">
        <v>2</v>
      </c>
      <c r="D390" t="s">
        <v>1051</v>
      </c>
      <c r="E390" t="s">
        <v>1052</v>
      </c>
      <c r="F390">
        <v>2</v>
      </c>
    </row>
    <row r="391" spans="1:6" x14ac:dyDescent="0.35">
      <c r="A391" t="s">
        <v>19418</v>
      </c>
      <c r="B391" t="s">
        <v>1053</v>
      </c>
      <c r="C391">
        <v>4</v>
      </c>
      <c r="D391" t="s">
        <v>1054</v>
      </c>
      <c r="E391" t="s">
        <v>1055</v>
      </c>
      <c r="F391">
        <v>3</v>
      </c>
    </row>
    <row r="392" spans="1:6" x14ac:dyDescent="0.35">
      <c r="A392" t="s">
        <v>19418</v>
      </c>
      <c r="B392" t="s">
        <v>1056</v>
      </c>
      <c r="C392">
        <v>4</v>
      </c>
      <c r="D392" t="s">
        <v>1054</v>
      </c>
      <c r="E392" t="s">
        <v>1055</v>
      </c>
      <c r="F392">
        <v>3</v>
      </c>
    </row>
    <row r="393" spans="1:6" x14ac:dyDescent="0.35">
      <c r="A393" t="s">
        <v>19418</v>
      </c>
      <c r="B393" t="s">
        <v>1057</v>
      </c>
      <c r="C393">
        <v>4</v>
      </c>
      <c r="D393" t="s">
        <v>1058</v>
      </c>
      <c r="E393" t="s">
        <v>1057</v>
      </c>
      <c r="F393">
        <v>2</v>
      </c>
    </row>
    <row r="394" spans="1:6" x14ac:dyDescent="0.35">
      <c r="A394" t="s">
        <v>19418</v>
      </c>
      <c r="B394" t="s">
        <v>1059</v>
      </c>
      <c r="C394">
        <v>4</v>
      </c>
      <c r="D394" t="s">
        <v>1060</v>
      </c>
      <c r="E394" t="s">
        <v>1061</v>
      </c>
      <c r="F394">
        <v>4</v>
      </c>
    </row>
    <row r="395" spans="1:6" x14ac:dyDescent="0.35">
      <c r="A395" t="s">
        <v>19418</v>
      </c>
      <c r="B395" t="s">
        <v>1059</v>
      </c>
      <c r="C395">
        <v>4</v>
      </c>
      <c r="D395" t="s">
        <v>1062</v>
      </c>
      <c r="E395" t="s">
        <v>1063</v>
      </c>
      <c r="F395">
        <v>4</v>
      </c>
    </row>
    <row r="396" spans="1:6" x14ac:dyDescent="0.35">
      <c r="A396" t="s">
        <v>19418</v>
      </c>
      <c r="B396" t="s">
        <v>1064</v>
      </c>
      <c r="C396">
        <v>4</v>
      </c>
      <c r="D396" t="s">
        <v>1065</v>
      </c>
      <c r="E396" t="s">
        <v>1066</v>
      </c>
      <c r="F396">
        <v>3</v>
      </c>
    </row>
    <row r="397" spans="1:6" x14ac:dyDescent="0.35">
      <c r="A397" t="s">
        <v>19418</v>
      </c>
      <c r="B397" t="s">
        <v>1067</v>
      </c>
      <c r="C397">
        <v>4</v>
      </c>
      <c r="D397" t="s">
        <v>1068</v>
      </c>
      <c r="E397" t="s">
        <v>1069</v>
      </c>
      <c r="F397">
        <v>3</v>
      </c>
    </row>
    <row r="398" spans="1:6" x14ac:dyDescent="0.35">
      <c r="A398" t="s">
        <v>19418</v>
      </c>
      <c r="B398" t="s">
        <v>1070</v>
      </c>
      <c r="C398">
        <v>3</v>
      </c>
      <c r="D398" t="s">
        <v>1071</v>
      </c>
      <c r="E398" t="s">
        <v>1070</v>
      </c>
      <c r="F398">
        <v>2</v>
      </c>
    </row>
    <row r="399" spans="1:6" x14ac:dyDescent="0.35">
      <c r="A399" t="s">
        <v>19418</v>
      </c>
      <c r="B399" t="s">
        <v>1072</v>
      </c>
      <c r="C399">
        <v>4</v>
      </c>
      <c r="D399" t="s">
        <v>1073</v>
      </c>
      <c r="E399" t="s">
        <v>1074</v>
      </c>
      <c r="F399">
        <v>3</v>
      </c>
    </row>
    <row r="400" spans="1:6" x14ac:dyDescent="0.35">
      <c r="A400" t="s">
        <v>19419</v>
      </c>
      <c r="B400" t="s">
        <v>1075</v>
      </c>
      <c r="C400">
        <v>4</v>
      </c>
      <c r="D400" t="s">
        <v>1076</v>
      </c>
      <c r="E400" t="s">
        <v>1075</v>
      </c>
      <c r="F400">
        <v>4</v>
      </c>
    </row>
    <row r="401" spans="1:6" x14ac:dyDescent="0.35">
      <c r="A401" t="s">
        <v>19419</v>
      </c>
      <c r="B401" t="s">
        <v>1077</v>
      </c>
      <c r="C401">
        <v>4</v>
      </c>
      <c r="D401" t="s">
        <v>802</v>
      </c>
      <c r="E401" t="s">
        <v>799</v>
      </c>
      <c r="F401">
        <v>3</v>
      </c>
    </row>
    <row r="402" spans="1:6" x14ac:dyDescent="0.35">
      <c r="A402" t="s">
        <v>19419</v>
      </c>
      <c r="B402" t="s">
        <v>801</v>
      </c>
      <c r="C402">
        <v>4</v>
      </c>
      <c r="D402" t="s">
        <v>800</v>
      </c>
      <c r="E402" t="s">
        <v>801</v>
      </c>
      <c r="F402">
        <v>3</v>
      </c>
    </row>
    <row r="403" spans="1:6" x14ac:dyDescent="0.35">
      <c r="A403" t="s">
        <v>19419</v>
      </c>
      <c r="B403" t="s">
        <v>1078</v>
      </c>
      <c r="C403">
        <v>3</v>
      </c>
      <c r="D403" t="s">
        <v>1079</v>
      </c>
      <c r="E403" t="s">
        <v>1080</v>
      </c>
      <c r="F403">
        <v>2</v>
      </c>
    </row>
    <row r="404" spans="1:6" x14ac:dyDescent="0.35">
      <c r="A404" t="s">
        <v>19420</v>
      </c>
      <c r="B404" t="s">
        <v>1081</v>
      </c>
      <c r="C404">
        <v>4</v>
      </c>
      <c r="D404" t="s">
        <v>1082</v>
      </c>
      <c r="E404" t="s">
        <v>1081</v>
      </c>
      <c r="F404">
        <v>2</v>
      </c>
    </row>
    <row r="405" spans="1:6" x14ac:dyDescent="0.35">
      <c r="A405" t="s">
        <v>19420</v>
      </c>
      <c r="B405" t="s">
        <v>1083</v>
      </c>
      <c r="C405">
        <v>4</v>
      </c>
      <c r="D405" t="s">
        <v>1084</v>
      </c>
      <c r="E405" t="s">
        <v>1083</v>
      </c>
      <c r="F405">
        <v>2</v>
      </c>
    </row>
    <row r="406" spans="1:6" x14ac:dyDescent="0.35">
      <c r="A406" t="s">
        <v>19420</v>
      </c>
      <c r="B406" t="s">
        <v>1085</v>
      </c>
      <c r="C406">
        <v>4</v>
      </c>
      <c r="D406" t="s">
        <v>1086</v>
      </c>
      <c r="E406" t="s">
        <v>1087</v>
      </c>
      <c r="F406">
        <v>2</v>
      </c>
    </row>
    <row r="407" spans="1:6" x14ac:dyDescent="0.35">
      <c r="A407" t="s">
        <v>19420</v>
      </c>
      <c r="B407" t="s">
        <v>1052</v>
      </c>
      <c r="C407">
        <v>3</v>
      </c>
      <c r="D407" t="s">
        <v>1051</v>
      </c>
      <c r="E407" t="s">
        <v>1052</v>
      </c>
      <c r="F407">
        <v>2</v>
      </c>
    </row>
    <row r="408" spans="1:6" x14ac:dyDescent="0.35">
      <c r="A408" t="s">
        <v>19420</v>
      </c>
      <c r="B408" t="s">
        <v>1088</v>
      </c>
      <c r="C408">
        <v>4</v>
      </c>
      <c r="D408" t="s">
        <v>1089</v>
      </c>
      <c r="E408" t="s">
        <v>1090</v>
      </c>
      <c r="F408">
        <v>3</v>
      </c>
    </row>
    <row r="409" spans="1:6" x14ac:dyDescent="0.35">
      <c r="A409" t="s">
        <v>19420</v>
      </c>
      <c r="B409" t="s">
        <v>1091</v>
      </c>
      <c r="C409">
        <v>4</v>
      </c>
      <c r="D409" t="s">
        <v>1092</v>
      </c>
      <c r="E409" t="s">
        <v>1093</v>
      </c>
      <c r="F409">
        <v>3</v>
      </c>
    </row>
    <row r="410" spans="1:6" x14ac:dyDescent="0.35">
      <c r="A410" t="s">
        <v>19420</v>
      </c>
      <c r="B410" t="s">
        <v>1094</v>
      </c>
      <c r="C410">
        <v>4</v>
      </c>
      <c r="D410" t="s">
        <v>1095</v>
      </c>
      <c r="E410" t="s">
        <v>1096</v>
      </c>
      <c r="F410">
        <v>3</v>
      </c>
    </row>
    <row r="411" spans="1:6" x14ac:dyDescent="0.35">
      <c r="A411" t="s">
        <v>19421</v>
      </c>
      <c r="B411" t="s">
        <v>1097</v>
      </c>
      <c r="C411">
        <v>3</v>
      </c>
      <c r="D411" t="s">
        <v>1098</v>
      </c>
      <c r="E411" t="s">
        <v>1097</v>
      </c>
      <c r="F411">
        <v>3</v>
      </c>
    </row>
    <row r="412" spans="1:6" x14ac:dyDescent="0.35">
      <c r="A412" t="s">
        <v>19422</v>
      </c>
      <c r="B412" t="s">
        <v>1099</v>
      </c>
      <c r="C412">
        <v>4</v>
      </c>
      <c r="D412" t="s">
        <v>1100</v>
      </c>
      <c r="E412" t="s">
        <v>1101</v>
      </c>
      <c r="F412">
        <v>3</v>
      </c>
    </row>
    <row r="413" spans="1:6" x14ac:dyDescent="0.35">
      <c r="A413" t="s">
        <v>19422</v>
      </c>
      <c r="B413" t="s">
        <v>1102</v>
      </c>
      <c r="C413">
        <v>4</v>
      </c>
      <c r="D413" t="s">
        <v>1103</v>
      </c>
      <c r="E413" t="s">
        <v>1104</v>
      </c>
      <c r="F413">
        <v>2</v>
      </c>
    </row>
    <row r="414" spans="1:6" x14ac:dyDescent="0.35">
      <c r="A414" t="s">
        <v>19422</v>
      </c>
      <c r="B414" t="s">
        <v>1105</v>
      </c>
      <c r="C414">
        <v>4</v>
      </c>
      <c r="D414" t="s">
        <v>1106</v>
      </c>
      <c r="E414" t="s">
        <v>1105</v>
      </c>
      <c r="F414">
        <v>2</v>
      </c>
    </row>
    <row r="415" spans="1:6" x14ac:dyDescent="0.35">
      <c r="A415" t="s">
        <v>19422</v>
      </c>
      <c r="B415" t="s">
        <v>1107</v>
      </c>
      <c r="C415">
        <v>4</v>
      </c>
      <c r="D415" t="s">
        <v>1108</v>
      </c>
      <c r="E415" t="s">
        <v>1109</v>
      </c>
      <c r="F415">
        <v>3</v>
      </c>
    </row>
    <row r="416" spans="1:6" x14ac:dyDescent="0.35">
      <c r="A416" t="s">
        <v>19422</v>
      </c>
      <c r="B416" t="s">
        <v>1110</v>
      </c>
      <c r="C416">
        <v>4</v>
      </c>
      <c r="D416" t="s">
        <v>1111</v>
      </c>
      <c r="E416" t="s">
        <v>1110</v>
      </c>
      <c r="F416">
        <v>2</v>
      </c>
    </row>
    <row r="417" spans="1:6" x14ac:dyDescent="0.35">
      <c r="A417" t="s">
        <v>19422</v>
      </c>
      <c r="B417" t="s">
        <v>1104</v>
      </c>
      <c r="C417">
        <v>3</v>
      </c>
      <c r="D417" t="s">
        <v>1103</v>
      </c>
      <c r="E417" t="s">
        <v>1104</v>
      </c>
      <c r="F417">
        <v>2</v>
      </c>
    </row>
    <row r="418" spans="1:6" x14ac:dyDescent="0.35">
      <c r="A418" t="s">
        <v>19422</v>
      </c>
      <c r="B418" t="s">
        <v>1112</v>
      </c>
      <c r="C418">
        <v>4</v>
      </c>
      <c r="D418" t="s">
        <v>1100</v>
      </c>
      <c r="E418" t="s">
        <v>1101</v>
      </c>
      <c r="F418">
        <v>3</v>
      </c>
    </row>
    <row r="419" spans="1:6" x14ac:dyDescent="0.35">
      <c r="A419" t="s">
        <v>19422</v>
      </c>
      <c r="B419" t="s">
        <v>1113</v>
      </c>
      <c r="C419">
        <v>4</v>
      </c>
      <c r="D419" t="s">
        <v>1114</v>
      </c>
      <c r="E419" t="s">
        <v>1113</v>
      </c>
      <c r="F419">
        <v>2</v>
      </c>
    </row>
    <row r="420" spans="1:6" x14ac:dyDescent="0.35">
      <c r="A420" t="s">
        <v>19422</v>
      </c>
      <c r="B420" t="s">
        <v>1115</v>
      </c>
      <c r="C420">
        <v>4</v>
      </c>
      <c r="D420" t="s">
        <v>1116</v>
      </c>
      <c r="E420" t="s">
        <v>1115</v>
      </c>
      <c r="F420">
        <v>2</v>
      </c>
    </row>
    <row r="421" spans="1:6" x14ac:dyDescent="0.35">
      <c r="A421" t="s">
        <v>19422</v>
      </c>
      <c r="B421" t="s">
        <v>1117</v>
      </c>
      <c r="C421">
        <v>4</v>
      </c>
      <c r="D421" t="s">
        <v>1118</v>
      </c>
      <c r="E421" t="s">
        <v>1117</v>
      </c>
      <c r="F421">
        <v>2</v>
      </c>
    </row>
    <row r="422" spans="1:6" x14ac:dyDescent="0.35">
      <c r="A422" t="s">
        <v>19423</v>
      </c>
      <c r="B422" t="s">
        <v>1119</v>
      </c>
      <c r="C422">
        <v>4</v>
      </c>
      <c r="D422" t="s">
        <v>1120</v>
      </c>
      <c r="E422" t="s">
        <v>1119</v>
      </c>
      <c r="F422">
        <v>2</v>
      </c>
    </row>
    <row r="423" spans="1:6" x14ac:dyDescent="0.35">
      <c r="A423" t="s">
        <v>19423</v>
      </c>
      <c r="B423" t="s">
        <v>1121</v>
      </c>
      <c r="C423">
        <v>4</v>
      </c>
      <c r="D423" t="s">
        <v>1122</v>
      </c>
      <c r="E423" t="s">
        <v>1121</v>
      </c>
      <c r="F423">
        <v>2</v>
      </c>
    </row>
    <row r="424" spans="1:6" x14ac:dyDescent="0.35">
      <c r="A424" t="s">
        <v>19423</v>
      </c>
      <c r="B424" t="s">
        <v>1123</v>
      </c>
      <c r="C424">
        <v>4</v>
      </c>
      <c r="D424" t="s">
        <v>1124</v>
      </c>
      <c r="E424" t="s">
        <v>1123</v>
      </c>
      <c r="F424">
        <v>2</v>
      </c>
    </row>
    <row r="425" spans="1:6" x14ac:dyDescent="0.35">
      <c r="A425" t="s">
        <v>19423</v>
      </c>
      <c r="B425" t="s">
        <v>1125</v>
      </c>
      <c r="C425">
        <v>3</v>
      </c>
      <c r="D425" t="s">
        <v>1126</v>
      </c>
      <c r="E425" t="s">
        <v>1125</v>
      </c>
      <c r="F425">
        <v>2</v>
      </c>
    </row>
    <row r="426" spans="1:6" x14ac:dyDescent="0.35">
      <c r="A426" t="s">
        <v>19423</v>
      </c>
      <c r="B426" t="s">
        <v>1127</v>
      </c>
      <c r="C426">
        <v>4</v>
      </c>
      <c r="D426" t="s">
        <v>1128</v>
      </c>
      <c r="E426" t="s">
        <v>1127</v>
      </c>
      <c r="F426">
        <v>2</v>
      </c>
    </row>
    <row r="427" spans="1:6" x14ac:dyDescent="0.35">
      <c r="A427" t="s">
        <v>19423</v>
      </c>
      <c r="B427" t="s">
        <v>1129</v>
      </c>
      <c r="C427">
        <v>4</v>
      </c>
      <c r="D427" t="s">
        <v>1130</v>
      </c>
      <c r="E427" t="s">
        <v>1131</v>
      </c>
      <c r="F427">
        <v>2</v>
      </c>
    </row>
    <row r="428" spans="1:6" x14ac:dyDescent="0.35">
      <c r="A428" t="s">
        <v>19423</v>
      </c>
      <c r="B428" t="s">
        <v>1132</v>
      </c>
      <c r="C428">
        <v>4</v>
      </c>
      <c r="D428" t="s">
        <v>1133</v>
      </c>
      <c r="E428" t="s">
        <v>1134</v>
      </c>
      <c r="F428">
        <v>2</v>
      </c>
    </row>
    <row r="429" spans="1:6" x14ac:dyDescent="0.35">
      <c r="A429" t="s">
        <v>19423</v>
      </c>
      <c r="B429" t="s">
        <v>1135</v>
      </c>
      <c r="C429">
        <v>4</v>
      </c>
      <c r="D429" t="s">
        <v>1136</v>
      </c>
      <c r="E429" t="s">
        <v>1137</v>
      </c>
      <c r="F429">
        <v>3</v>
      </c>
    </row>
    <row r="430" spans="1:6" x14ac:dyDescent="0.35">
      <c r="A430" t="s">
        <v>19423</v>
      </c>
      <c r="B430" t="s">
        <v>1135</v>
      </c>
      <c r="C430">
        <v>4</v>
      </c>
      <c r="D430" t="s">
        <v>1138</v>
      </c>
      <c r="E430" t="s">
        <v>1139</v>
      </c>
      <c r="F430">
        <v>3</v>
      </c>
    </row>
    <row r="431" spans="1:6" x14ac:dyDescent="0.35">
      <c r="A431" t="s">
        <v>19424</v>
      </c>
      <c r="B431" t="s">
        <v>1140</v>
      </c>
      <c r="C431">
        <v>3</v>
      </c>
      <c r="D431" t="s">
        <v>1141</v>
      </c>
      <c r="E431" t="s">
        <v>1142</v>
      </c>
      <c r="F431">
        <v>4</v>
      </c>
    </row>
    <row r="432" spans="1:6" x14ac:dyDescent="0.35">
      <c r="A432" t="s">
        <v>19425</v>
      </c>
      <c r="B432" t="s">
        <v>1143</v>
      </c>
      <c r="C432">
        <v>3</v>
      </c>
      <c r="D432" t="s">
        <v>1144</v>
      </c>
      <c r="E432" t="s">
        <v>1145</v>
      </c>
    </row>
    <row r="433" spans="1:6" x14ac:dyDescent="0.35">
      <c r="A433" t="s">
        <v>19426</v>
      </c>
      <c r="B433" t="s">
        <v>1146</v>
      </c>
      <c r="C433">
        <v>3</v>
      </c>
      <c r="D433" t="s">
        <v>1147</v>
      </c>
      <c r="E433" t="s">
        <v>1148</v>
      </c>
      <c r="F433">
        <v>2</v>
      </c>
    </row>
    <row r="434" spans="1:6" x14ac:dyDescent="0.35">
      <c r="A434" t="s">
        <v>19427</v>
      </c>
      <c r="B434" t="s">
        <v>1149</v>
      </c>
      <c r="C434">
        <v>2</v>
      </c>
      <c r="D434" t="s">
        <v>1150</v>
      </c>
      <c r="E434" t="s">
        <v>1151</v>
      </c>
      <c r="F434">
        <v>2</v>
      </c>
    </row>
    <row r="435" spans="1:6" x14ac:dyDescent="0.35">
      <c r="A435" t="s">
        <v>19428</v>
      </c>
      <c r="B435" t="s">
        <v>1152</v>
      </c>
      <c r="C435">
        <v>4</v>
      </c>
      <c r="D435" t="s">
        <v>1153</v>
      </c>
      <c r="E435" t="s">
        <v>1152</v>
      </c>
      <c r="F435">
        <v>3</v>
      </c>
    </row>
    <row r="436" spans="1:6" x14ac:dyDescent="0.35">
      <c r="A436" t="s">
        <v>19428</v>
      </c>
      <c r="B436" t="s">
        <v>1154</v>
      </c>
      <c r="C436">
        <v>3</v>
      </c>
      <c r="D436" t="s">
        <v>1155</v>
      </c>
      <c r="E436" t="s">
        <v>1154</v>
      </c>
      <c r="F436">
        <v>2</v>
      </c>
    </row>
    <row r="437" spans="1:6" x14ac:dyDescent="0.35">
      <c r="A437" t="s">
        <v>19428</v>
      </c>
      <c r="B437" t="s">
        <v>1156</v>
      </c>
      <c r="C437">
        <v>4</v>
      </c>
      <c r="D437" t="s">
        <v>1157</v>
      </c>
      <c r="E437" t="s">
        <v>1156</v>
      </c>
      <c r="F437">
        <v>3</v>
      </c>
    </row>
    <row r="438" spans="1:6" x14ac:dyDescent="0.35">
      <c r="A438" t="s">
        <v>19429</v>
      </c>
      <c r="B438" t="s">
        <v>1158</v>
      </c>
      <c r="C438">
        <v>4</v>
      </c>
      <c r="D438" t="s">
        <v>1159</v>
      </c>
      <c r="E438" t="s">
        <v>1158</v>
      </c>
      <c r="F438">
        <v>4</v>
      </c>
    </row>
    <row r="439" spans="1:6" x14ac:dyDescent="0.35">
      <c r="A439" t="s">
        <v>19429</v>
      </c>
      <c r="B439" t="s">
        <v>1160</v>
      </c>
      <c r="C439">
        <v>4</v>
      </c>
      <c r="D439" t="s">
        <v>1161</v>
      </c>
      <c r="E439" t="s">
        <v>1162</v>
      </c>
      <c r="F439">
        <v>3</v>
      </c>
    </row>
    <row r="440" spans="1:6" x14ac:dyDescent="0.35">
      <c r="A440" t="s">
        <v>19429</v>
      </c>
      <c r="B440" t="s">
        <v>1163</v>
      </c>
      <c r="C440">
        <v>4</v>
      </c>
      <c r="D440" t="s">
        <v>1164</v>
      </c>
      <c r="E440" t="s">
        <v>1163</v>
      </c>
      <c r="F440">
        <v>4</v>
      </c>
    </row>
    <row r="441" spans="1:6" x14ac:dyDescent="0.35">
      <c r="A441" t="s">
        <v>19429</v>
      </c>
      <c r="B441" t="s">
        <v>1162</v>
      </c>
      <c r="C441">
        <v>4</v>
      </c>
      <c r="D441" t="s">
        <v>1161</v>
      </c>
      <c r="E441" t="s">
        <v>1162</v>
      </c>
      <c r="F441">
        <v>3</v>
      </c>
    </row>
    <row r="442" spans="1:6" x14ac:dyDescent="0.35">
      <c r="A442" t="s">
        <v>19429</v>
      </c>
      <c r="B442" t="s">
        <v>1165</v>
      </c>
      <c r="C442">
        <v>3</v>
      </c>
      <c r="D442" t="s">
        <v>1166</v>
      </c>
      <c r="E442" t="s">
        <v>1165</v>
      </c>
      <c r="F442">
        <v>3</v>
      </c>
    </row>
    <row r="443" spans="1:6" x14ac:dyDescent="0.35">
      <c r="A443" t="s">
        <v>19429</v>
      </c>
      <c r="B443" t="s">
        <v>1167</v>
      </c>
      <c r="C443">
        <v>4</v>
      </c>
      <c r="D443" t="s">
        <v>1168</v>
      </c>
      <c r="E443" t="s">
        <v>1167</v>
      </c>
      <c r="F443">
        <v>3</v>
      </c>
    </row>
    <row r="444" spans="1:6" x14ac:dyDescent="0.35">
      <c r="A444" t="s">
        <v>19429</v>
      </c>
      <c r="B444" t="s">
        <v>1169</v>
      </c>
      <c r="C444">
        <v>4</v>
      </c>
      <c r="D444" t="s">
        <v>1170</v>
      </c>
      <c r="E444" t="s">
        <v>1169</v>
      </c>
      <c r="F444">
        <v>4</v>
      </c>
    </row>
    <row r="445" spans="1:6" x14ac:dyDescent="0.35">
      <c r="A445" t="s">
        <v>19430</v>
      </c>
      <c r="B445" t="s">
        <v>1171</v>
      </c>
      <c r="C445">
        <v>3</v>
      </c>
      <c r="D445" t="s">
        <v>1172</v>
      </c>
      <c r="E445" t="s">
        <v>1171</v>
      </c>
      <c r="F445">
        <v>3</v>
      </c>
    </row>
    <row r="446" spans="1:6" x14ac:dyDescent="0.35">
      <c r="A446" t="s">
        <v>19431</v>
      </c>
      <c r="B446" t="s">
        <v>1173</v>
      </c>
      <c r="C446">
        <v>4</v>
      </c>
      <c r="D446" t="s">
        <v>1174</v>
      </c>
      <c r="E446" t="s">
        <v>1175</v>
      </c>
      <c r="F446">
        <v>3</v>
      </c>
    </row>
    <row r="447" spans="1:6" x14ac:dyDescent="0.35">
      <c r="A447" t="s">
        <v>19431</v>
      </c>
      <c r="B447" t="s">
        <v>1176</v>
      </c>
      <c r="C447">
        <v>4</v>
      </c>
      <c r="D447" t="s">
        <v>1177</v>
      </c>
      <c r="E447" t="s">
        <v>1178</v>
      </c>
      <c r="F447">
        <v>3</v>
      </c>
    </row>
    <row r="448" spans="1:6" x14ac:dyDescent="0.35">
      <c r="A448" t="s">
        <v>19431</v>
      </c>
      <c r="B448" t="s">
        <v>1179</v>
      </c>
      <c r="C448">
        <v>3</v>
      </c>
      <c r="D448" t="s">
        <v>1180</v>
      </c>
      <c r="E448" t="s">
        <v>1181</v>
      </c>
      <c r="F448">
        <v>2</v>
      </c>
    </row>
    <row r="449" spans="1:6" x14ac:dyDescent="0.35">
      <c r="A449" t="s">
        <v>19431</v>
      </c>
      <c r="B449" t="s">
        <v>1182</v>
      </c>
      <c r="C449">
        <v>4</v>
      </c>
      <c r="D449" t="s">
        <v>1180</v>
      </c>
      <c r="E449" t="s">
        <v>1181</v>
      </c>
      <c r="F449">
        <v>2</v>
      </c>
    </row>
    <row r="450" spans="1:6" x14ac:dyDescent="0.35">
      <c r="A450" t="s">
        <v>19432</v>
      </c>
      <c r="B450" t="s">
        <v>1183</v>
      </c>
      <c r="C450">
        <v>4</v>
      </c>
      <c r="D450" t="s">
        <v>1161</v>
      </c>
      <c r="E450" t="s">
        <v>1162</v>
      </c>
      <c r="F450">
        <v>3</v>
      </c>
    </row>
    <row r="451" spans="1:6" x14ac:dyDescent="0.35">
      <c r="A451" t="s">
        <v>19432</v>
      </c>
      <c r="B451" t="s">
        <v>1184</v>
      </c>
      <c r="C451">
        <v>4</v>
      </c>
      <c r="D451" t="s">
        <v>1185</v>
      </c>
      <c r="E451" t="s">
        <v>1186</v>
      </c>
      <c r="F451">
        <v>4</v>
      </c>
    </row>
    <row r="452" spans="1:6" x14ac:dyDescent="0.35">
      <c r="A452" t="s">
        <v>19432</v>
      </c>
      <c r="B452" t="s">
        <v>1184</v>
      </c>
      <c r="C452">
        <v>4</v>
      </c>
      <c r="D452" t="s">
        <v>1187</v>
      </c>
      <c r="E452" t="s">
        <v>1188</v>
      </c>
      <c r="F452">
        <v>4</v>
      </c>
    </row>
    <row r="453" spans="1:6" x14ac:dyDescent="0.35">
      <c r="A453" t="s">
        <v>19432</v>
      </c>
      <c r="B453" t="s">
        <v>1189</v>
      </c>
      <c r="C453">
        <v>3</v>
      </c>
      <c r="D453" t="s">
        <v>1190</v>
      </c>
      <c r="E453" t="s">
        <v>1191</v>
      </c>
      <c r="F453">
        <v>3</v>
      </c>
    </row>
    <row r="454" spans="1:6" x14ac:dyDescent="0.35">
      <c r="A454" t="s">
        <v>19432</v>
      </c>
      <c r="B454" t="s">
        <v>1192</v>
      </c>
      <c r="C454">
        <v>4</v>
      </c>
      <c r="D454" t="s">
        <v>1193</v>
      </c>
      <c r="E454" t="s">
        <v>1194</v>
      </c>
      <c r="F454">
        <v>4</v>
      </c>
    </row>
    <row r="455" spans="1:6" x14ac:dyDescent="0.35">
      <c r="A455" t="s">
        <v>19432</v>
      </c>
      <c r="B455" t="s">
        <v>1192</v>
      </c>
      <c r="C455">
        <v>4</v>
      </c>
      <c r="D455" t="s">
        <v>1190</v>
      </c>
      <c r="E455" t="s">
        <v>1191</v>
      </c>
      <c r="F455">
        <v>3</v>
      </c>
    </row>
    <row r="456" spans="1:6" x14ac:dyDescent="0.35">
      <c r="A456" t="s">
        <v>19433</v>
      </c>
      <c r="B456" t="s">
        <v>1195</v>
      </c>
      <c r="C456">
        <v>4</v>
      </c>
      <c r="D456" t="s">
        <v>1196</v>
      </c>
      <c r="E456" t="s">
        <v>1195</v>
      </c>
      <c r="F456">
        <v>4</v>
      </c>
    </row>
    <row r="457" spans="1:6" x14ac:dyDescent="0.35">
      <c r="A457" t="s">
        <v>19433</v>
      </c>
      <c r="B457" t="s">
        <v>1197</v>
      </c>
      <c r="C457">
        <v>4</v>
      </c>
      <c r="D457" t="s">
        <v>1198</v>
      </c>
      <c r="E457" t="s">
        <v>1197</v>
      </c>
      <c r="F457">
        <v>4</v>
      </c>
    </row>
    <row r="458" spans="1:6" x14ac:dyDescent="0.35">
      <c r="A458" t="s">
        <v>19433</v>
      </c>
      <c r="B458" t="s">
        <v>1199</v>
      </c>
      <c r="C458">
        <v>4</v>
      </c>
      <c r="D458" t="s">
        <v>1200</v>
      </c>
      <c r="E458" t="s">
        <v>1201</v>
      </c>
      <c r="F458">
        <v>3</v>
      </c>
    </row>
    <row r="459" spans="1:6" x14ac:dyDescent="0.35">
      <c r="A459" t="s">
        <v>19433</v>
      </c>
      <c r="B459" t="s">
        <v>1202</v>
      </c>
      <c r="C459">
        <v>4</v>
      </c>
      <c r="D459" t="s">
        <v>1203</v>
      </c>
      <c r="E459" t="s">
        <v>1204</v>
      </c>
      <c r="F459">
        <v>3</v>
      </c>
    </row>
    <row r="460" spans="1:6" x14ac:dyDescent="0.35">
      <c r="A460" t="s">
        <v>19433</v>
      </c>
      <c r="B460" t="s">
        <v>1205</v>
      </c>
      <c r="C460">
        <v>4</v>
      </c>
      <c r="D460" t="s">
        <v>1206</v>
      </c>
      <c r="E460" t="s">
        <v>1205</v>
      </c>
      <c r="F460">
        <v>4</v>
      </c>
    </row>
    <row r="461" spans="1:6" x14ac:dyDescent="0.35">
      <c r="A461" t="s">
        <v>19433</v>
      </c>
      <c r="B461" t="s">
        <v>1207</v>
      </c>
      <c r="C461">
        <v>4</v>
      </c>
      <c r="D461" t="s">
        <v>1208</v>
      </c>
      <c r="E461" t="s">
        <v>1207</v>
      </c>
      <c r="F461">
        <v>3</v>
      </c>
    </row>
    <row r="462" spans="1:6" x14ac:dyDescent="0.35">
      <c r="A462" t="s">
        <v>19433</v>
      </c>
      <c r="B462" t="s">
        <v>1209</v>
      </c>
      <c r="C462">
        <v>3</v>
      </c>
      <c r="D462" t="s">
        <v>1114</v>
      </c>
      <c r="E462" t="s">
        <v>1113</v>
      </c>
      <c r="F462">
        <v>2</v>
      </c>
    </row>
    <row r="463" spans="1:6" x14ac:dyDescent="0.35">
      <c r="A463" t="s">
        <v>19434</v>
      </c>
      <c r="B463" t="s">
        <v>1210</v>
      </c>
      <c r="C463">
        <v>4</v>
      </c>
      <c r="D463" t="s">
        <v>1211</v>
      </c>
      <c r="E463" t="s">
        <v>1210</v>
      </c>
      <c r="F463">
        <v>3</v>
      </c>
    </row>
    <row r="464" spans="1:6" x14ac:dyDescent="0.35">
      <c r="A464" t="s">
        <v>19434</v>
      </c>
      <c r="B464" t="s">
        <v>1212</v>
      </c>
      <c r="C464">
        <v>3</v>
      </c>
      <c r="D464" t="s">
        <v>1213</v>
      </c>
      <c r="E464" t="s">
        <v>1212</v>
      </c>
      <c r="F464">
        <v>2</v>
      </c>
    </row>
    <row r="465" spans="1:6" x14ac:dyDescent="0.35">
      <c r="A465" t="s">
        <v>19434</v>
      </c>
      <c r="B465" t="s">
        <v>1214</v>
      </c>
      <c r="C465">
        <v>4</v>
      </c>
      <c r="D465" t="s">
        <v>1215</v>
      </c>
      <c r="E465" t="s">
        <v>1214</v>
      </c>
      <c r="F465">
        <v>3</v>
      </c>
    </row>
    <row r="466" spans="1:6" x14ac:dyDescent="0.35">
      <c r="A466" t="s">
        <v>19434</v>
      </c>
      <c r="B466" t="s">
        <v>1216</v>
      </c>
      <c r="C466">
        <v>4</v>
      </c>
      <c r="D466" t="s">
        <v>1217</v>
      </c>
      <c r="E466" t="s">
        <v>1216</v>
      </c>
      <c r="F466">
        <v>3</v>
      </c>
    </row>
    <row r="467" spans="1:6" x14ac:dyDescent="0.35">
      <c r="A467" t="s">
        <v>19435</v>
      </c>
      <c r="B467" t="s">
        <v>1218</v>
      </c>
      <c r="C467">
        <v>4</v>
      </c>
      <c r="D467" t="s">
        <v>1219</v>
      </c>
      <c r="E467" t="s">
        <v>1220</v>
      </c>
      <c r="F467">
        <v>2</v>
      </c>
    </row>
    <row r="468" spans="1:6" x14ac:dyDescent="0.35">
      <c r="A468" t="s">
        <v>19435</v>
      </c>
      <c r="B468" t="s">
        <v>1221</v>
      </c>
      <c r="C468">
        <v>3</v>
      </c>
      <c r="D468" t="s">
        <v>1219</v>
      </c>
      <c r="E468" t="s">
        <v>1220</v>
      </c>
      <c r="F468">
        <v>2</v>
      </c>
    </row>
    <row r="469" spans="1:6" x14ac:dyDescent="0.35">
      <c r="A469" t="s">
        <v>19435</v>
      </c>
      <c r="B469" t="s">
        <v>1222</v>
      </c>
      <c r="C469">
        <v>4</v>
      </c>
      <c r="D469" t="s">
        <v>1223</v>
      </c>
      <c r="E469" t="s">
        <v>1224</v>
      </c>
      <c r="F469">
        <v>3</v>
      </c>
    </row>
    <row r="470" spans="1:6" x14ac:dyDescent="0.35">
      <c r="A470" t="s">
        <v>19436</v>
      </c>
      <c r="D470" t="s">
        <v>1225</v>
      </c>
      <c r="E470" t="s">
        <v>1226</v>
      </c>
      <c r="F470">
        <v>3</v>
      </c>
    </row>
    <row r="471" spans="1:6" x14ac:dyDescent="0.35">
      <c r="A471" t="s">
        <v>19436</v>
      </c>
      <c r="D471" t="s">
        <v>1227</v>
      </c>
      <c r="E471" t="s">
        <v>1228</v>
      </c>
      <c r="F471">
        <v>3</v>
      </c>
    </row>
    <row r="472" spans="1:6" x14ac:dyDescent="0.35">
      <c r="A472" t="s">
        <v>19435</v>
      </c>
      <c r="B472" t="s">
        <v>1229</v>
      </c>
      <c r="C472">
        <v>4</v>
      </c>
      <c r="D472" t="s">
        <v>1230</v>
      </c>
      <c r="E472" t="s">
        <v>1229</v>
      </c>
      <c r="F472">
        <v>2</v>
      </c>
    </row>
    <row r="473" spans="1:6" x14ac:dyDescent="0.35">
      <c r="A473" t="s">
        <v>19435</v>
      </c>
      <c r="B473" t="s">
        <v>936</v>
      </c>
      <c r="C473">
        <v>4</v>
      </c>
      <c r="D473" t="s">
        <v>1231</v>
      </c>
      <c r="E473" t="s">
        <v>1232</v>
      </c>
      <c r="F473">
        <v>4</v>
      </c>
    </row>
    <row r="474" spans="1:6" x14ac:dyDescent="0.35">
      <c r="A474" t="s">
        <v>19435</v>
      </c>
      <c r="B474" t="s">
        <v>1233</v>
      </c>
      <c r="C474">
        <v>4</v>
      </c>
      <c r="D474" t="s">
        <v>1223</v>
      </c>
      <c r="E474" t="s">
        <v>1224</v>
      </c>
      <c r="F474">
        <v>3</v>
      </c>
    </row>
    <row r="475" spans="1:6" x14ac:dyDescent="0.35">
      <c r="A475" t="s">
        <v>19436</v>
      </c>
      <c r="D475" t="s">
        <v>1225</v>
      </c>
      <c r="E475" t="s">
        <v>1226</v>
      </c>
      <c r="F475">
        <v>3</v>
      </c>
    </row>
    <row r="476" spans="1:6" x14ac:dyDescent="0.35">
      <c r="A476" t="s">
        <v>19436</v>
      </c>
      <c r="D476" t="s">
        <v>1227</v>
      </c>
      <c r="E476" t="s">
        <v>1228</v>
      </c>
      <c r="F476">
        <v>3</v>
      </c>
    </row>
    <row r="477" spans="1:6" x14ac:dyDescent="0.35">
      <c r="A477" t="s">
        <v>19435</v>
      </c>
      <c r="B477" t="s">
        <v>1234</v>
      </c>
      <c r="C477">
        <v>4</v>
      </c>
      <c r="D477" t="s">
        <v>1235</v>
      </c>
      <c r="E477" t="s">
        <v>1236</v>
      </c>
      <c r="F477">
        <v>4</v>
      </c>
    </row>
    <row r="478" spans="1:6" x14ac:dyDescent="0.35">
      <c r="A478" t="s">
        <v>19435</v>
      </c>
      <c r="B478" t="s">
        <v>1237</v>
      </c>
      <c r="C478">
        <v>4</v>
      </c>
      <c r="D478" t="s">
        <v>1219</v>
      </c>
      <c r="E478" t="s">
        <v>1220</v>
      </c>
      <c r="F478">
        <v>2</v>
      </c>
    </row>
    <row r="479" spans="1:6" x14ac:dyDescent="0.35">
      <c r="A479" t="s">
        <v>19435</v>
      </c>
      <c r="B479" t="s">
        <v>1238</v>
      </c>
      <c r="C479">
        <v>4</v>
      </c>
      <c r="D479" t="s">
        <v>1239</v>
      </c>
      <c r="E479" t="s">
        <v>1240</v>
      </c>
      <c r="F479">
        <v>2</v>
      </c>
    </row>
    <row r="480" spans="1:6" x14ac:dyDescent="0.35">
      <c r="A480" t="s">
        <v>19435</v>
      </c>
      <c r="B480" t="s">
        <v>1241</v>
      </c>
      <c r="C480">
        <v>4</v>
      </c>
      <c r="D480" t="s">
        <v>1242</v>
      </c>
      <c r="E480" t="s">
        <v>1241</v>
      </c>
      <c r="F480">
        <v>3</v>
      </c>
    </row>
    <row r="481" spans="1:6" x14ac:dyDescent="0.35">
      <c r="A481" t="s">
        <v>19435</v>
      </c>
      <c r="B481" t="s">
        <v>1243</v>
      </c>
      <c r="C481">
        <v>4</v>
      </c>
      <c r="D481" t="s">
        <v>1244</v>
      </c>
      <c r="E481" t="s">
        <v>1243</v>
      </c>
      <c r="F481">
        <v>3</v>
      </c>
    </row>
    <row r="482" spans="1:6" x14ac:dyDescent="0.35">
      <c r="A482" t="s">
        <v>19435</v>
      </c>
      <c r="B482" t="s">
        <v>1245</v>
      </c>
      <c r="C482">
        <v>4</v>
      </c>
      <c r="D482" t="s">
        <v>1219</v>
      </c>
      <c r="E482" t="s">
        <v>1220</v>
      </c>
      <c r="F482">
        <v>2</v>
      </c>
    </row>
    <row r="483" spans="1:6" x14ac:dyDescent="0.35">
      <c r="A483" t="s">
        <v>19435</v>
      </c>
      <c r="B483" t="s">
        <v>1246</v>
      </c>
      <c r="C483">
        <v>4</v>
      </c>
      <c r="D483" t="s">
        <v>1174</v>
      </c>
      <c r="E483" t="s">
        <v>1175</v>
      </c>
      <c r="F483">
        <v>3</v>
      </c>
    </row>
    <row r="484" spans="1:6" x14ac:dyDescent="0.35">
      <c r="A484" t="s">
        <v>19435</v>
      </c>
      <c r="B484" t="s">
        <v>1247</v>
      </c>
      <c r="C484">
        <v>4</v>
      </c>
      <c r="D484" t="s">
        <v>1248</v>
      </c>
      <c r="E484" t="s">
        <v>1249</v>
      </c>
      <c r="F484">
        <v>3</v>
      </c>
    </row>
    <row r="485" spans="1:6" x14ac:dyDescent="0.35">
      <c r="A485" t="s">
        <v>19435</v>
      </c>
      <c r="B485" t="s">
        <v>1250</v>
      </c>
      <c r="C485">
        <v>4</v>
      </c>
      <c r="D485" t="s">
        <v>1219</v>
      </c>
      <c r="E485" t="s">
        <v>1220</v>
      </c>
      <c r="F485">
        <v>2</v>
      </c>
    </row>
    <row r="486" spans="1:6" x14ac:dyDescent="0.35">
      <c r="A486" t="s">
        <v>19435</v>
      </c>
      <c r="B486" t="s">
        <v>1251</v>
      </c>
      <c r="C486">
        <v>4</v>
      </c>
      <c r="D486" t="s">
        <v>1252</v>
      </c>
      <c r="E486" t="s">
        <v>1253</v>
      </c>
      <c r="F486">
        <v>2</v>
      </c>
    </row>
    <row r="487" spans="1:6" x14ac:dyDescent="0.35">
      <c r="A487" t="s">
        <v>19437</v>
      </c>
      <c r="B487" t="s">
        <v>1254</v>
      </c>
      <c r="C487">
        <v>3</v>
      </c>
      <c r="D487" t="s">
        <v>1255</v>
      </c>
      <c r="E487" t="s">
        <v>1256</v>
      </c>
      <c r="F487">
        <v>2</v>
      </c>
    </row>
    <row r="488" spans="1:6" x14ac:dyDescent="0.35">
      <c r="A488" t="s">
        <v>19438</v>
      </c>
      <c r="B488" t="s">
        <v>1257</v>
      </c>
      <c r="C488">
        <v>4</v>
      </c>
      <c r="D488" t="s">
        <v>1258</v>
      </c>
      <c r="E488" t="s">
        <v>1257</v>
      </c>
      <c r="F488">
        <v>3</v>
      </c>
    </row>
    <row r="489" spans="1:6" x14ac:dyDescent="0.35">
      <c r="A489" t="s">
        <v>19438</v>
      </c>
      <c r="B489" t="s">
        <v>1259</v>
      </c>
      <c r="C489">
        <v>4</v>
      </c>
      <c r="D489" t="s">
        <v>1260</v>
      </c>
      <c r="E489" t="s">
        <v>1259</v>
      </c>
      <c r="F489">
        <v>3</v>
      </c>
    </row>
    <row r="490" spans="1:6" x14ac:dyDescent="0.35">
      <c r="A490" t="s">
        <v>19438</v>
      </c>
      <c r="B490" t="s">
        <v>1261</v>
      </c>
      <c r="C490">
        <v>4</v>
      </c>
      <c r="D490" t="s">
        <v>1262</v>
      </c>
      <c r="E490" t="s">
        <v>1261</v>
      </c>
      <c r="F490">
        <v>3</v>
      </c>
    </row>
    <row r="491" spans="1:6" x14ac:dyDescent="0.35">
      <c r="A491" t="s">
        <v>19438</v>
      </c>
      <c r="B491" t="s">
        <v>1263</v>
      </c>
      <c r="C491">
        <v>4</v>
      </c>
      <c r="D491" t="s">
        <v>1264</v>
      </c>
      <c r="E491" t="s">
        <v>1265</v>
      </c>
      <c r="F491">
        <v>2</v>
      </c>
    </row>
    <row r="492" spans="1:6" x14ac:dyDescent="0.35">
      <c r="A492" t="s">
        <v>19438</v>
      </c>
      <c r="B492" t="s">
        <v>1266</v>
      </c>
      <c r="C492">
        <v>4</v>
      </c>
      <c r="D492" t="s">
        <v>1267</v>
      </c>
      <c r="E492" t="s">
        <v>1266</v>
      </c>
      <c r="F492">
        <v>3</v>
      </c>
    </row>
    <row r="493" spans="1:6" x14ac:dyDescent="0.35">
      <c r="A493" t="s">
        <v>19438</v>
      </c>
      <c r="B493" t="s">
        <v>1268</v>
      </c>
      <c r="C493">
        <v>4</v>
      </c>
      <c r="D493" t="s">
        <v>1269</v>
      </c>
      <c r="E493" t="s">
        <v>1268</v>
      </c>
      <c r="F493">
        <v>3</v>
      </c>
    </row>
    <row r="494" spans="1:6" x14ac:dyDescent="0.35">
      <c r="A494" t="s">
        <v>19438</v>
      </c>
      <c r="B494" t="s">
        <v>1270</v>
      </c>
      <c r="C494">
        <v>3</v>
      </c>
      <c r="D494" t="s">
        <v>1264</v>
      </c>
      <c r="E494" t="s">
        <v>1265</v>
      </c>
      <c r="F494">
        <v>2</v>
      </c>
    </row>
    <row r="495" spans="1:6" x14ac:dyDescent="0.35">
      <c r="A495" t="s">
        <v>19439</v>
      </c>
      <c r="B495" t="s">
        <v>1271</v>
      </c>
      <c r="C495">
        <v>2</v>
      </c>
      <c r="D495" t="s">
        <v>1272</v>
      </c>
      <c r="E495" t="s">
        <v>1273</v>
      </c>
      <c r="F495">
        <v>2</v>
      </c>
    </row>
    <row r="496" spans="1:6" x14ac:dyDescent="0.35">
      <c r="A496" t="s">
        <v>19440</v>
      </c>
      <c r="B496" t="s">
        <v>1274</v>
      </c>
      <c r="C496">
        <v>4</v>
      </c>
      <c r="D496" t="s">
        <v>1275</v>
      </c>
      <c r="E496" t="s">
        <v>1276</v>
      </c>
      <c r="F496">
        <v>2</v>
      </c>
    </row>
    <row r="497" spans="1:6" x14ac:dyDescent="0.35">
      <c r="A497" t="s">
        <v>19440</v>
      </c>
      <c r="B497" t="s">
        <v>1277</v>
      </c>
      <c r="C497">
        <v>4</v>
      </c>
      <c r="D497" t="s">
        <v>1275</v>
      </c>
      <c r="E497" t="s">
        <v>1276</v>
      </c>
      <c r="F497">
        <v>2</v>
      </c>
    </row>
    <row r="498" spans="1:6" x14ac:dyDescent="0.35">
      <c r="A498" t="s">
        <v>19440</v>
      </c>
      <c r="B498" t="s">
        <v>1278</v>
      </c>
      <c r="C498">
        <v>4</v>
      </c>
      <c r="D498" t="s">
        <v>1279</v>
      </c>
      <c r="E498" t="s">
        <v>1280</v>
      </c>
      <c r="F498">
        <v>3</v>
      </c>
    </row>
    <row r="499" spans="1:6" x14ac:dyDescent="0.35">
      <c r="A499" t="s">
        <v>19440</v>
      </c>
      <c r="B499" t="s">
        <v>1281</v>
      </c>
      <c r="C499">
        <v>4</v>
      </c>
      <c r="D499" t="s">
        <v>1282</v>
      </c>
      <c r="E499" t="s">
        <v>1283</v>
      </c>
      <c r="F499">
        <v>3</v>
      </c>
    </row>
    <row r="500" spans="1:6" x14ac:dyDescent="0.35">
      <c r="A500" t="s">
        <v>19440</v>
      </c>
      <c r="B500" t="s">
        <v>1284</v>
      </c>
      <c r="C500">
        <v>4</v>
      </c>
      <c r="D500" t="s">
        <v>1285</v>
      </c>
      <c r="E500" t="s">
        <v>1286</v>
      </c>
      <c r="F500">
        <v>3</v>
      </c>
    </row>
    <row r="501" spans="1:6" x14ac:dyDescent="0.35">
      <c r="A501" t="s">
        <v>19440</v>
      </c>
      <c r="B501" t="s">
        <v>1276</v>
      </c>
      <c r="C501">
        <v>3</v>
      </c>
      <c r="D501" t="s">
        <v>1275</v>
      </c>
      <c r="E501" t="s">
        <v>1276</v>
      </c>
      <c r="F501">
        <v>2</v>
      </c>
    </row>
    <row r="502" spans="1:6" x14ac:dyDescent="0.35">
      <c r="A502" t="s">
        <v>19441</v>
      </c>
      <c r="B502" t="s">
        <v>1287</v>
      </c>
      <c r="C502">
        <v>3</v>
      </c>
      <c r="D502" t="s">
        <v>1288</v>
      </c>
      <c r="E502" t="s">
        <v>1289</v>
      </c>
      <c r="F502">
        <v>2</v>
      </c>
    </row>
    <row r="503" spans="1:6" x14ac:dyDescent="0.35">
      <c r="A503" t="s">
        <v>19441</v>
      </c>
      <c r="B503" t="s">
        <v>1290</v>
      </c>
      <c r="C503">
        <v>4</v>
      </c>
      <c r="D503" t="s">
        <v>1291</v>
      </c>
      <c r="E503" t="s">
        <v>1292</v>
      </c>
      <c r="F503">
        <v>2</v>
      </c>
    </row>
    <row r="504" spans="1:6" x14ac:dyDescent="0.35">
      <c r="A504" t="s">
        <v>19441</v>
      </c>
      <c r="B504" t="s">
        <v>1293</v>
      </c>
      <c r="C504">
        <v>4</v>
      </c>
      <c r="D504" t="s">
        <v>1294</v>
      </c>
      <c r="E504" t="s">
        <v>1295</v>
      </c>
      <c r="F504">
        <v>3</v>
      </c>
    </row>
    <row r="505" spans="1:6" x14ac:dyDescent="0.35">
      <c r="A505" t="s">
        <v>19441</v>
      </c>
      <c r="B505" t="s">
        <v>1296</v>
      </c>
      <c r="C505">
        <v>4</v>
      </c>
      <c r="D505" t="s">
        <v>1297</v>
      </c>
      <c r="E505" t="s">
        <v>1296</v>
      </c>
      <c r="F505">
        <v>3</v>
      </c>
    </row>
    <row r="506" spans="1:6" x14ac:dyDescent="0.35">
      <c r="A506" t="s">
        <v>19442</v>
      </c>
      <c r="B506" t="s">
        <v>1298</v>
      </c>
      <c r="C506">
        <v>4</v>
      </c>
      <c r="D506" t="s">
        <v>1299</v>
      </c>
      <c r="E506" t="s">
        <v>1300</v>
      </c>
      <c r="F506">
        <v>3</v>
      </c>
    </row>
    <row r="507" spans="1:6" x14ac:dyDescent="0.35">
      <c r="A507" t="s">
        <v>19442</v>
      </c>
      <c r="B507" t="s">
        <v>1301</v>
      </c>
      <c r="C507">
        <v>4</v>
      </c>
      <c r="D507" t="s">
        <v>1302</v>
      </c>
      <c r="E507" t="s">
        <v>1301</v>
      </c>
      <c r="F507">
        <v>3</v>
      </c>
    </row>
    <row r="508" spans="1:6" x14ac:dyDescent="0.35">
      <c r="A508" t="s">
        <v>19442</v>
      </c>
      <c r="B508" t="s">
        <v>1303</v>
      </c>
      <c r="C508">
        <v>3</v>
      </c>
      <c r="D508" t="s">
        <v>1291</v>
      </c>
      <c r="E508" t="s">
        <v>1292</v>
      </c>
      <c r="F508">
        <v>2</v>
      </c>
    </row>
    <row r="509" spans="1:6" x14ac:dyDescent="0.35">
      <c r="A509" t="s">
        <v>19443</v>
      </c>
      <c r="B509" t="s">
        <v>1304</v>
      </c>
      <c r="C509">
        <v>4</v>
      </c>
      <c r="D509" t="s">
        <v>1305</v>
      </c>
      <c r="E509" t="s">
        <v>1306</v>
      </c>
      <c r="F509">
        <v>3</v>
      </c>
    </row>
    <row r="510" spans="1:6" x14ac:dyDescent="0.35">
      <c r="A510" t="s">
        <v>19443</v>
      </c>
      <c r="B510" t="s">
        <v>1307</v>
      </c>
      <c r="C510">
        <v>4</v>
      </c>
      <c r="D510" t="s">
        <v>1308</v>
      </c>
      <c r="E510" t="s">
        <v>1309</v>
      </c>
      <c r="F510">
        <v>2</v>
      </c>
    </row>
    <row r="511" spans="1:6" x14ac:dyDescent="0.35">
      <c r="A511" t="s">
        <v>19443</v>
      </c>
      <c r="B511" t="s">
        <v>1309</v>
      </c>
      <c r="C511">
        <v>3</v>
      </c>
      <c r="D511" t="s">
        <v>1308</v>
      </c>
      <c r="E511" t="s">
        <v>1309</v>
      </c>
      <c r="F511">
        <v>2</v>
      </c>
    </row>
    <row r="512" spans="1:6" x14ac:dyDescent="0.35">
      <c r="A512" t="s">
        <v>19443</v>
      </c>
      <c r="B512" t="s">
        <v>1310</v>
      </c>
      <c r="C512">
        <v>4</v>
      </c>
      <c r="D512" t="s">
        <v>1311</v>
      </c>
      <c r="E512" t="s">
        <v>1312</v>
      </c>
      <c r="F512">
        <v>3</v>
      </c>
    </row>
    <row r="513" spans="1:6" x14ac:dyDescent="0.35">
      <c r="A513" t="s">
        <v>19444</v>
      </c>
      <c r="B513" t="s">
        <v>1313</v>
      </c>
      <c r="C513">
        <v>3</v>
      </c>
      <c r="D513" t="s">
        <v>1314</v>
      </c>
      <c r="E513" t="s">
        <v>1315</v>
      </c>
      <c r="F513">
        <v>2</v>
      </c>
    </row>
    <row r="514" spans="1:6" x14ac:dyDescent="0.35">
      <c r="A514" t="s">
        <v>19445</v>
      </c>
      <c r="B514" t="s">
        <v>1316</v>
      </c>
      <c r="C514">
        <v>3</v>
      </c>
      <c r="D514" t="s">
        <v>1317</v>
      </c>
      <c r="E514" t="s">
        <v>1316</v>
      </c>
      <c r="F514">
        <v>4</v>
      </c>
    </row>
    <row r="515" spans="1:6" x14ac:dyDescent="0.35">
      <c r="A515" t="s">
        <v>19446</v>
      </c>
      <c r="B515" t="s">
        <v>1318</v>
      </c>
      <c r="C515">
        <v>3</v>
      </c>
      <c r="D515" t="s">
        <v>1272</v>
      </c>
      <c r="E515" t="s">
        <v>1273</v>
      </c>
      <c r="F515">
        <v>2</v>
      </c>
    </row>
    <row r="516" spans="1:6" x14ac:dyDescent="0.35">
      <c r="A516" t="s">
        <v>19447</v>
      </c>
      <c r="B516" t="s">
        <v>1319</v>
      </c>
      <c r="C516">
        <v>3</v>
      </c>
      <c r="D516" t="s">
        <v>1320</v>
      </c>
      <c r="E516" t="s">
        <v>1319</v>
      </c>
      <c r="F516">
        <v>4</v>
      </c>
    </row>
    <row r="517" spans="1:6" x14ac:dyDescent="0.35">
      <c r="A517" t="s">
        <v>19448</v>
      </c>
      <c r="B517" t="s">
        <v>1321</v>
      </c>
      <c r="C517">
        <v>3</v>
      </c>
      <c r="D517" t="s">
        <v>1322</v>
      </c>
      <c r="E517" t="s">
        <v>1321</v>
      </c>
      <c r="F517">
        <v>2</v>
      </c>
    </row>
    <row r="518" spans="1:6" x14ac:dyDescent="0.35">
      <c r="A518" t="s">
        <v>19449</v>
      </c>
      <c r="B518" t="s">
        <v>1323</v>
      </c>
      <c r="C518">
        <v>3</v>
      </c>
      <c r="D518" t="s">
        <v>1324</v>
      </c>
      <c r="E518" t="s">
        <v>1325</v>
      </c>
      <c r="F518">
        <v>4</v>
      </c>
    </row>
    <row r="519" spans="1:6" x14ac:dyDescent="0.35">
      <c r="A519" t="s">
        <v>19450</v>
      </c>
      <c r="B519" t="s">
        <v>1326</v>
      </c>
      <c r="C519">
        <v>2</v>
      </c>
      <c r="D519" t="s">
        <v>1327</v>
      </c>
      <c r="E519" t="s">
        <v>1328</v>
      </c>
      <c r="F519">
        <v>2</v>
      </c>
    </row>
    <row r="520" spans="1:6" x14ac:dyDescent="0.35">
      <c r="A520" t="s">
        <v>19451</v>
      </c>
      <c r="B520" t="s">
        <v>1329</v>
      </c>
      <c r="C520">
        <v>4</v>
      </c>
      <c r="D520" t="s">
        <v>1330</v>
      </c>
      <c r="E520" t="s">
        <v>1329</v>
      </c>
      <c r="F520">
        <v>4</v>
      </c>
    </row>
    <row r="521" spans="1:6" x14ac:dyDescent="0.35">
      <c r="A521" t="s">
        <v>19451</v>
      </c>
      <c r="B521" t="s">
        <v>1331</v>
      </c>
      <c r="C521">
        <v>4</v>
      </c>
      <c r="D521" t="s">
        <v>1332</v>
      </c>
      <c r="E521" t="s">
        <v>1331</v>
      </c>
      <c r="F521">
        <v>3</v>
      </c>
    </row>
    <row r="522" spans="1:6" x14ac:dyDescent="0.35">
      <c r="A522" t="s">
        <v>19451</v>
      </c>
      <c r="B522" t="s">
        <v>1333</v>
      </c>
      <c r="C522">
        <v>4</v>
      </c>
      <c r="D522" t="s">
        <v>1334</v>
      </c>
      <c r="E522" t="s">
        <v>1333</v>
      </c>
      <c r="F522">
        <v>4</v>
      </c>
    </row>
    <row r="523" spans="1:6" x14ac:dyDescent="0.35">
      <c r="A523" t="s">
        <v>19451</v>
      </c>
      <c r="B523" t="s">
        <v>1335</v>
      </c>
      <c r="C523">
        <v>4</v>
      </c>
      <c r="D523" t="s">
        <v>1336</v>
      </c>
      <c r="E523" t="s">
        <v>1335</v>
      </c>
      <c r="F523">
        <v>4</v>
      </c>
    </row>
    <row r="524" spans="1:6" x14ac:dyDescent="0.35">
      <c r="A524" t="s">
        <v>19451</v>
      </c>
      <c r="B524" t="s">
        <v>1337</v>
      </c>
      <c r="C524">
        <v>4</v>
      </c>
      <c r="D524" t="s">
        <v>1338</v>
      </c>
      <c r="E524" t="s">
        <v>1339</v>
      </c>
      <c r="F524">
        <v>4</v>
      </c>
    </row>
    <row r="525" spans="1:6" x14ac:dyDescent="0.35">
      <c r="A525" t="s">
        <v>19436</v>
      </c>
      <c r="D525" t="s">
        <v>1340</v>
      </c>
      <c r="E525" t="s">
        <v>1341</v>
      </c>
      <c r="F525">
        <v>4</v>
      </c>
    </row>
    <row r="526" spans="1:6" x14ac:dyDescent="0.35">
      <c r="A526" t="s">
        <v>19436</v>
      </c>
      <c r="D526" t="s">
        <v>1342</v>
      </c>
      <c r="E526" t="s">
        <v>1343</v>
      </c>
      <c r="F526">
        <v>4</v>
      </c>
    </row>
    <row r="527" spans="1:6" x14ac:dyDescent="0.35">
      <c r="A527" t="s">
        <v>19451</v>
      </c>
      <c r="B527" t="s">
        <v>1344</v>
      </c>
      <c r="C527">
        <v>4</v>
      </c>
      <c r="D527" t="s">
        <v>1345</v>
      </c>
      <c r="E527" t="s">
        <v>1344</v>
      </c>
      <c r="F527">
        <v>4</v>
      </c>
    </row>
    <row r="528" spans="1:6" x14ac:dyDescent="0.35">
      <c r="A528" t="s">
        <v>19451</v>
      </c>
      <c r="B528" t="s">
        <v>1346</v>
      </c>
      <c r="C528">
        <v>3</v>
      </c>
      <c r="D528" t="s">
        <v>1347</v>
      </c>
      <c r="E528" t="s">
        <v>1346</v>
      </c>
      <c r="F528">
        <v>2</v>
      </c>
    </row>
    <row r="529" spans="1:6" x14ac:dyDescent="0.35">
      <c r="A529" t="s">
        <v>19451</v>
      </c>
      <c r="B529" t="s">
        <v>1348</v>
      </c>
      <c r="C529">
        <v>4</v>
      </c>
      <c r="D529" t="s">
        <v>1349</v>
      </c>
      <c r="E529" t="s">
        <v>1348</v>
      </c>
      <c r="F529">
        <v>4</v>
      </c>
    </row>
    <row r="530" spans="1:6" x14ac:dyDescent="0.35">
      <c r="A530" t="s">
        <v>19451</v>
      </c>
      <c r="B530" t="s">
        <v>1350</v>
      </c>
      <c r="C530">
        <v>4</v>
      </c>
      <c r="D530" t="s">
        <v>1351</v>
      </c>
      <c r="E530" t="s">
        <v>1350</v>
      </c>
      <c r="F530">
        <v>4</v>
      </c>
    </row>
    <row r="531" spans="1:6" x14ac:dyDescent="0.35">
      <c r="A531" t="s">
        <v>19451</v>
      </c>
      <c r="B531" t="s">
        <v>1352</v>
      </c>
      <c r="C531">
        <v>4</v>
      </c>
      <c r="D531" t="s">
        <v>1353</v>
      </c>
      <c r="E531" t="s">
        <v>1354</v>
      </c>
      <c r="F531">
        <v>4</v>
      </c>
    </row>
    <row r="532" spans="1:6" x14ac:dyDescent="0.35">
      <c r="A532" t="s">
        <v>19451</v>
      </c>
      <c r="B532" t="s">
        <v>1355</v>
      </c>
      <c r="C532">
        <v>4</v>
      </c>
      <c r="D532" t="s">
        <v>1356</v>
      </c>
      <c r="E532" t="s">
        <v>1355</v>
      </c>
      <c r="F532">
        <v>4</v>
      </c>
    </row>
    <row r="533" spans="1:6" x14ac:dyDescent="0.35">
      <c r="A533" t="s">
        <v>19451</v>
      </c>
      <c r="B533" t="s">
        <v>1357</v>
      </c>
      <c r="C533">
        <v>4</v>
      </c>
      <c r="D533" t="s">
        <v>1358</v>
      </c>
      <c r="E533" t="s">
        <v>1357</v>
      </c>
      <c r="F533">
        <v>3</v>
      </c>
    </row>
    <row r="534" spans="1:6" x14ac:dyDescent="0.35">
      <c r="A534" t="s">
        <v>19451</v>
      </c>
      <c r="B534" t="s">
        <v>1359</v>
      </c>
      <c r="C534">
        <v>4</v>
      </c>
      <c r="D534" t="s">
        <v>1360</v>
      </c>
      <c r="E534" t="s">
        <v>1359</v>
      </c>
      <c r="F534">
        <v>4</v>
      </c>
    </row>
    <row r="535" spans="1:6" x14ac:dyDescent="0.35">
      <c r="A535" t="s">
        <v>19452</v>
      </c>
      <c r="B535" t="s">
        <v>1361</v>
      </c>
      <c r="C535">
        <v>4</v>
      </c>
      <c r="D535" t="s">
        <v>1362</v>
      </c>
      <c r="E535" t="s">
        <v>1361</v>
      </c>
      <c r="F535">
        <v>3</v>
      </c>
    </row>
    <row r="536" spans="1:6" x14ac:dyDescent="0.35">
      <c r="A536" t="s">
        <v>19452</v>
      </c>
      <c r="B536" t="s">
        <v>1363</v>
      </c>
      <c r="C536">
        <v>4</v>
      </c>
      <c r="D536" t="s">
        <v>1338</v>
      </c>
      <c r="E536" t="s">
        <v>1339</v>
      </c>
      <c r="F536">
        <v>3</v>
      </c>
    </row>
    <row r="537" spans="1:6" x14ac:dyDescent="0.35">
      <c r="A537" t="s">
        <v>19436</v>
      </c>
      <c r="D537" t="s">
        <v>1340</v>
      </c>
      <c r="E537" t="s">
        <v>1341</v>
      </c>
      <c r="F537">
        <v>4</v>
      </c>
    </row>
    <row r="538" spans="1:6" x14ac:dyDescent="0.35">
      <c r="A538" t="s">
        <v>19436</v>
      </c>
      <c r="D538" t="s">
        <v>1342</v>
      </c>
      <c r="E538" t="s">
        <v>1343</v>
      </c>
      <c r="F538">
        <v>4</v>
      </c>
    </row>
    <row r="539" spans="1:6" x14ac:dyDescent="0.35">
      <c r="A539" t="s">
        <v>19452</v>
      </c>
      <c r="B539" t="s">
        <v>1364</v>
      </c>
      <c r="C539">
        <v>4</v>
      </c>
      <c r="D539" t="s">
        <v>1365</v>
      </c>
      <c r="E539" t="s">
        <v>1364</v>
      </c>
      <c r="F539">
        <v>4</v>
      </c>
    </row>
    <row r="540" spans="1:6" x14ac:dyDescent="0.35">
      <c r="A540" t="s">
        <v>19452</v>
      </c>
      <c r="B540" t="s">
        <v>1366</v>
      </c>
      <c r="C540">
        <v>4</v>
      </c>
      <c r="D540" t="s">
        <v>1367</v>
      </c>
      <c r="E540" t="s">
        <v>1366</v>
      </c>
      <c r="F540">
        <v>3</v>
      </c>
    </row>
    <row r="541" spans="1:6" x14ac:dyDescent="0.35">
      <c r="A541" t="s">
        <v>19452</v>
      </c>
      <c r="B541" t="s">
        <v>1368</v>
      </c>
      <c r="C541">
        <v>4</v>
      </c>
      <c r="D541" t="s">
        <v>1369</v>
      </c>
      <c r="E541" t="s">
        <v>1368</v>
      </c>
      <c r="F541">
        <v>4</v>
      </c>
    </row>
    <row r="542" spans="1:6" x14ac:dyDescent="0.35">
      <c r="A542" t="s">
        <v>19452</v>
      </c>
      <c r="B542" t="s">
        <v>1370</v>
      </c>
      <c r="C542">
        <v>4</v>
      </c>
      <c r="D542" t="s">
        <v>1371</v>
      </c>
      <c r="E542" t="s">
        <v>1370</v>
      </c>
      <c r="F542">
        <v>3</v>
      </c>
    </row>
    <row r="543" spans="1:6" x14ac:dyDescent="0.35">
      <c r="A543" t="s">
        <v>19452</v>
      </c>
      <c r="B543" t="s">
        <v>1372</v>
      </c>
      <c r="C543">
        <v>4</v>
      </c>
      <c r="D543" t="s">
        <v>1373</v>
      </c>
      <c r="E543" t="s">
        <v>1372</v>
      </c>
      <c r="F543">
        <v>4</v>
      </c>
    </row>
    <row r="544" spans="1:6" x14ac:dyDescent="0.35">
      <c r="A544" t="s">
        <v>19452</v>
      </c>
      <c r="B544" t="s">
        <v>1374</v>
      </c>
      <c r="C544">
        <v>3</v>
      </c>
      <c r="D544" t="s">
        <v>1375</v>
      </c>
      <c r="E544" t="s">
        <v>1374</v>
      </c>
      <c r="F544">
        <v>2</v>
      </c>
    </row>
    <row r="545" spans="1:6" x14ac:dyDescent="0.35">
      <c r="A545" t="s">
        <v>19452</v>
      </c>
      <c r="B545" t="s">
        <v>1376</v>
      </c>
      <c r="C545">
        <v>4</v>
      </c>
      <c r="D545" t="s">
        <v>1377</v>
      </c>
      <c r="E545" t="s">
        <v>1376</v>
      </c>
      <c r="F545">
        <v>3</v>
      </c>
    </row>
    <row r="546" spans="1:6" x14ac:dyDescent="0.35">
      <c r="A546" t="s">
        <v>19452</v>
      </c>
      <c r="B546" t="s">
        <v>1378</v>
      </c>
      <c r="C546">
        <v>4</v>
      </c>
      <c r="D546" t="s">
        <v>1379</v>
      </c>
      <c r="E546" t="s">
        <v>1378</v>
      </c>
      <c r="F546">
        <v>3</v>
      </c>
    </row>
    <row r="547" spans="1:6" x14ac:dyDescent="0.35">
      <c r="A547" t="s">
        <v>19452</v>
      </c>
      <c r="B547" t="s">
        <v>1380</v>
      </c>
      <c r="C547">
        <v>4</v>
      </c>
      <c r="D547" t="s">
        <v>1381</v>
      </c>
      <c r="E547" t="s">
        <v>1382</v>
      </c>
      <c r="F547">
        <v>4</v>
      </c>
    </row>
    <row r="548" spans="1:6" x14ac:dyDescent="0.35">
      <c r="A548" t="s">
        <v>19453</v>
      </c>
      <c r="B548" t="s">
        <v>1383</v>
      </c>
      <c r="C548">
        <v>4</v>
      </c>
      <c r="D548" t="s">
        <v>1384</v>
      </c>
      <c r="E548" t="s">
        <v>1383</v>
      </c>
      <c r="F548">
        <v>3</v>
      </c>
    </row>
    <row r="549" spans="1:6" x14ac:dyDescent="0.35">
      <c r="A549" t="s">
        <v>19453</v>
      </c>
      <c r="B549" t="s">
        <v>1385</v>
      </c>
      <c r="C549">
        <v>3</v>
      </c>
      <c r="D549" t="s">
        <v>1386</v>
      </c>
      <c r="E549" t="s">
        <v>1385</v>
      </c>
      <c r="F549">
        <v>2</v>
      </c>
    </row>
    <row r="550" spans="1:6" x14ac:dyDescent="0.35">
      <c r="A550" t="s">
        <v>19453</v>
      </c>
      <c r="B550" t="s">
        <v>1387</v>
      </c>
      <c r="C550">
        <v>4</v>
      </c>
      <c r="D550" t="s">
        <v>1388</v>
      </c>
      <c r="E550" t="s">
        <v>1387</v>
      </c>
      <c r="F550">
        <v>3</v>
      </c>
    </row>
    <row r="551" spans="1:6" x14ac:dyDescent="0.35">
      <c r="A551" t="s">
        <v>19453</v>
      </c>
      <c r="B551" t="s">
        <v>1389</v>
      </c>
      <c r="C551">
        <v>4</v>
      </c>
      <c r="D551" t="s">
        <v>1390</v>
      </c>
      <c r="E551" t="s">
        <v>1389</v>
      </c>
      <c r="F551">
        <v>3</v>
      </c>
    </row>
    <row r="552" spans="1:6" x14ac:dyDescent="0.35">
      <c r="A552" t="s">
        <v>19453</v>
      </c>
      <c r="B552" t="s">
        <v>1391</v>
      </c>
      <c r="C552">
        <v>4</v>
      </c>
      <c r="D552" t="s">
        <v>1392</v>
      </c>
      <c r="E552" t="s">
        <v>1391</v>
      </c>
      <c r="F552">
        <v>3</v>
      </c>
    </row>
    <row r="553" spans="1:6" x14ac:dyDescent="0.35">
      <c r="A553" t="s">
        <v>19453</v>
      </c>
      <c r="B553" t="s">
        <v>1393</v>
      </c>
      <c r="C553">
        <v>4</v>
      </c>
      <c r="D553" t="s">
        <v>1394</v>
      </c>
      <c r="E553" t="s">
        <v>1393</v>
      </c>
      <c r="F553">
        <v>3</v>
      </c>
    </row>
    <row r="554" spans="1:6" x14ac:dyDescent="0.35">
      <c r="A554" t="s">
        <v>19453</v>
      </c>
      <c r="B554" t="s">
        <v>1395</v>
      </c>
      <c r="C554">
        <v>4</v>
      </c>
      <c r="D554" t="s">
        <v>1396</v>
      </c>
      <c r="E554" t="s">
        <v>1395</v>
      </c>
      <c r="F554">
        <v>3</v>
      </c>
    </row>
    <row r="555" spans="1:6" x14ac:dyDescent="0.35">
      <c r="A555" t="s">
        <v>19454</v>
      </c>
      <c r="B555" t="s">
        <v>1397</v>
      </c>
      <c r="C555">
        <v>4</v>
      </c>
      <c r="D555" t="s">
        <v>1398</v>
      </c>
      <c r="E555" t="s">
        <v>1399</v>
      </c>
      <c r="F555">
        <v>4</v>
      </c>
    </row>
    <row r="556" spans="1:6" x14ac:dyDescent="0.35">
      <c r="A556" t="s">
        <v>19454</v>
      </c>
      <c r="B556" t="s">
        <v>1400</v>
      </c>
      <c r="C556">
        <v>4</v>
      </c>
      <c r="D556" t="s">
        <v>1401</v>
      </c>
      <c r="E556" t="s">
        <v>1402</v>
      </c>
      <c r="F556">
        <v>4</v>
      </c>
    </row>
    <row r="557" spans="1:6" x14ac:dyDescent="0.35">
      <c r="A557" t="s">
        <v>19454</v>
      </c>
      <c r="B557" t="s">
        <v>1403</v>
      </c>
      <c r="C557">
        <v>3</v>
      </c>
      <c r="D557" t="s">
        <v>1404</v>
      </c>
      <c r="E557" t="s">
        <v>1405</v>
      </c>
      <c r="F557">
        <v>3</v>
      </c>
    </row>
    <row r="558" spans="1:6" x14ac:dyDescent="0.35">
      <c r="A558" t="s">
        <v>19454</v>
      </c>
      <c r="B558" t="s">
        <v>1406</v>
      </c>
      <c r="C558">
        <v>4</v>
      </c>
      <c r="D558" t="s">
        <v>1407</v>
      </c>
      <c r="E558" t="s">
        <v>1408</v>
      </c>
      <c r="F558">
        <v>4</v>
      </c>
    </row>
    <row r="559" spans="1:6" x14ac:dyDescent="0.35">
      <c r="A559" t="s">
        <v>19454</v>
      </c>
      <c r="B559" t="s">
        <v>1409</v>
      </c>
      <c r="C559">
        <v>4</v>
      </c>
      <c r="D559" t="s">
        <v>1410</v>
      </c>
      <c r="E559" t="s">
        <v>1411</v>
      </c>
      <c r="F559">
        <v>4</v>
      </c>
    </row>
    <row r="560" spans="1:6" x14ac:dyDescent="0.35">
      <c r="A560" t="s">
        <v>19454</v>
      </c>
      <c r="B560" t="s">
        <v>1412</v>
      </c>
      <c r="C560">
        <v>4</v>
      </c>
      <c r="D560" t="s">
        <v>1413</v>
      </c>
      <c r="E560" t="s">
        <v>1414</v>
      </c>
      <c r="F560">
        <v>4</v>
      </c>
    </row>
    <row r="561" spans="1:6" x14ac:dyDescent="0.35">
      <c r="A561" t="s">
        <v>19454</v>
      </c>
      <c r="B561" t="s">
        <v>1415</v>
      </c>
      <c r="C561">
        <v>4</v>
      </c>
      <c r="D561" t="s">
        <v>1416</v>
      </c>
      <c r="E561" t="s">
        <v>1417</v>
      </c>
      <c r="F561">
        <v>4</v>
      </c>
    </row>
    <row r="562" spans="1:6" x14ac:dyDescent="0.35">
      <c r="A562" t="s">
        <v>19454</v>
      </c>
      <c r="B562" t="s">
        <v>1418</v>
      </c>
      <c r="C562">
        <v>4</v>
      </c>
      <c r="D562" t="s">
        <v>1419</v>
      </c>
      <c r="E562" t="s">
        <v>1418</v>
      </c>
      <c r="F562">
        <v>4</v>
      </c>
    </row>
    <row r="563" spans="1:6" x14ac:dyDescent="0.35">
      <c r="A563" t="s">
        <v>19454</v>
      </c>
      <c r="B563" t="s">
        <v>1420</v>
      </c>
      <c r="C563">
        <v>4</v>
      </c>
      <c r="D563" t="s">
        <v>1421</v>
      </c>
      <c r="E563" t="s">
        <v>1422</v>
      </c>
      <c r="F563">
        <v>4</v>
      </c>
    </row>
    <row r="564" spans="1:6" x14ac:dyDescent="0.35">
      <c r="A564" t="s">
        <v>19455</v>
      </c>
      <c r="B564" t="s">
        <v>1423</v>
      </c>
      <c r="C564">
        <v>3</v>
      </c>
      <c r="D564" t="s">
        <v>1424</v>
      </c>
      <c r="E564" t="s">
        <v>1425</v>
      </c>
      <c r="F564">
        <v>2</v>
      </c>
    </row>
    <row r="565" spans="1:6" x14ac:dyDescent="0.35">
      <c r="A565" t="s">
        <v>19455</v>
      </c>
      <c r="B565" t="s">
        <v>1426</v>
      </c>
      <c r="C565">
        <v>4</v>
      </c>
      <c r="D565" t="s">
        <v>1427</v>
      </c>
      <c r="E565" t="s">
        <v>1428</v>
      </c>
      <c r="F565">
        <v>3</v>
      </c>
    </row>
    <row r="566" spans="1:6" x14ac:dyDescent="0.35">
      <c r="A566" t="s">
        <v>19456</v>
      </c>
      <c r="B566" t="s">
        <v>1429</v>
      </c>
      <c r="C566">
        <v>4</v>
      </c>
      <c r="D566" t="s">
        <v>1430</v>
      </c>
      <c r="E566" t="s">
        <v>1431</v>
      </c>
      <c r="F566">
        <v>4</v>
      </c>
    </row>
    <row r="567" spans="1:6" x14ac:dyDescent="0.35">
      <c r="A567" t="s">
        <v>19456</v>
      </c>
      <c r="B567" t="s">
        <v>1432</v>
      </c>
      <c r="C567">
        <v>3</v>
      </c>
      <c r="D567" t="s">
        <v>1430</v>
      </c>
      <c r="E567" t="s">
        <v>1431</v>
      </c>
      <c r="F567">
        <v>3</v>
      </c>
    </row>
    <row r="568" spans="1:6" x14ac:dyDescent="0.35">
      <c r="A568" t="s">
        <v>19457</v>
      </c>
      <c r="B568" t="s">
        <v>1433</v>
      </c>
      <c r="C568">
        <v>2</v>
      </c>
      <c r="D568" t="s">
        <v>896</v>
      </c>
      <c r="E568" t="s">
        <v>897</v>
      </c>
      <c r="F568">
        <v>1</v>
      </c>
    </row>
    <row r="569" spans="1:6" x14ac:dyDescent="0.35">
      <c r="A569" t="s">
        <v>19458</v>
      </c>
      <c r="B569" t="s">
        <v>1434</v>
      </c>
      <c r="C569">
        <v>4</v>
      </c>
      <c r="D569" t="s">
        <v>1435</v>
      </c>
      <c r="E569" t="s">
        <v>1436</v>
      </c>
      <c r="F569">
        <v>2</v>
      </c>
    </row>
    <row r="570" spans="1:6" x14ac:dyDescent="0.35">
      <c r="A570" t="s">
        <v>19458</v>
      </c>
      <c r="B570" t="s">
        <v>1437</v>
      </c>
      <c r="C570">
        <v>4</v>
      </c>
      <c r="D570" t="s">
        <v>1438</v>
      </c>
      <c r="E570" t="s">
        <v>1439</v>
      </c>
      <c r="F570">
        <v>2</v>
      </c>
    </row>
    <row r="571" spans="1:6" x14ac:dyDescent="0.35">
      <c r="A571" t="s">
        <v>19458</v>
      </c>
      <c r="B571" t="s">
        <v>1440</v>
      </c>
      <c r="C571">
        <v>4</v>
      </c>
      <c r="D571" t="s">
        <v>1441</v>
      </c>
      <c r="E571" t="s">
        <v>1442</v>
      </c>
      <c r="F571">
        <v>3</v>
      </c>
    </row>
    <row r="572" spans="1:6" x14ac:dyDescent="0.35">
      <c r="A572" t="s">
        <v>19458</v>
      </c>
      <c r="B572" t="s">
        <v>1443</v>
      </c>
      <c r="C572">
        <v>4</v>
      </c>
      <c r="D572" t="s">
        <v>1444</v>
      </c>
      <c r="E572" t="s">
        <v>1445</v>
      </c>
      <c r="F572">
        <v>3</v>
      </c>
    </row>
    <row r="573" spans="1:6" x14ac:dyDescent="0.35">
      <c r="A573" t="s">
        <v>19458</v>
      </c>
      <c r="B573" t="s">
        <v>1446</v>
      </c>
      <c r="C573">
        <v>3</v>
      </c>
      <c r="D573" t="s">
        <v>1447</v>
      </c>
      <c r="E573" t="s">
        <v>1448</v>
      </c>
      <c r="F573">
        <v>2</v>
      </c>
    </row>
    <row r="574" spans="1:6" x14ac:dyDescent="0.35">
      <c r="A574" t="s">
        <v>19458</v>
      </c>
      <c r="B574" t="s">
        <v>1449</v>
      </c>
      <c r="C574">
        <v>4</v>
      </c>
      <c r="D574" t="s">
        <v>1450</v>
      </c>
      <c r="E574" t="s">
        <v>1451</v>
      </c>
      <c r="F574">
        <v>3</v>
      </c>
    </row>
    <row r="575" spans="1:6" x14ac:dyDescent="0.35">
      <c r="A575" t="s">
        <v>19459</v>
      </c>
      <c r="B575" t="s">
        <v>1452</v>
      </c>
      <c r="C575">
        <v>4</v>
      </c>
      <c r="D575" t="s">
        <v>1453</v>
      </c>
      <c r="E575" t="s">
        <v>1452</v>
      </c>
      <c r="F575">
        <v>2</v>
      </c>
    </row>
    <row r="576" spans="1:6" x14ac:dyDescent="0.35">
      <c r="A576" t="s">
        <v>19459</v>
      </c>
      <c r="B576" t="s">
        <v>1454</v>
      </c>
      <c r="C576">
        <v>4</v>
      </c>
      <c r="D576" t="s">
        <v>1455</v>
      </c>
      <c r="E576" t="s">
        <v>1454</v>
      </c>
      <c r="F576">
        <v>2</v>
      </c>
    </row>
    <row r="577" spans="1:6" x14ac:dyDescent="0.35">
      <c r="A577" t="s">
        <v>19459</v>
      </c>
      <c r="B577" t="s">
        <v>1456</v>
      </c>
      <c r="C577">
        <v>4</v>
      </c>
      <c r="D577" t="s">
        <v>1457</v>
      </c>
      <c r="E577" t="s">
        <v>1456</v>
      </c>
      <c r="F577">
        <v>2</v>
      </c>
    </row>
    <row r="578" spans="1:6" x14ac:dyDescent="0.35">
      <c r="A578" t="s">
        <v>19459</v>
      </c>
      <c r="B578" t="s">
        <v>1458</v>
      </c>
      <c r="C578">
        <v>4</v>
      </c>
      <c r="D578" t="s">
        <v>1459</v>
      </c>
      <c r="E578" t="s">
        <v>1458</v>
      </c>
      <c r="F578">
        <v>2</v>
      </c>
    </row>
    <row r="579" spans="1:6" x14ac:dyDescent="0.35">
      <c r="A579" t="s">
        <v>19459</v>
      </c>
      <c r="B579" t="s">
        <v>1460</v>
      </c>
      <c r="C579">
        <v>4</v>
      </c>
      <c r="D579" t="s">
        <v>1461</v>
      </c>
      <c r="E579" t="s">
        <v>1460</v>
      </c>
      <c r="F579">
        <v>2</v>
      </c>
    </row>
    <row r="580" spans="1:6" x14ac:dyDescent="0.35">
      <c r="A580" t="s">
        <v>19459</v>
      </c>
      <c r="B580" t="s">
        <v>1462</v>
      </c>
      <c r="C580">
        <v>4</v>
      </c>
      <c r="D580" t="s">
        <v>1463</v>
      </c>
      <c r="E580" t="s">
        <v>1462</v>
      </c>
      <c r="F580">
        <v>2</v>
      </c>
    </row>
    <row r="581" spans="1:6" x14ac:dyDescent="0.35">
      <c r="A581" t="s">
        <v>19459</v>
      </c>
      <c r="B581" t="s">
        <v>1464</v>
      </c>
      <c r="C581">
        <v>3</v>
      </c>
      <c r="D581" t="s">
        <v>1465</v>
      </c>
      <c r="E581" t="s">
        <v>1464</v>
      </c>
      <c r="F581">
        <v>2</v>
      </c>
    </row>
    <row r="582" spans="1:6" x14ac:dyDescent="0.35">
      <c r="A582" t="s">
        <v>19460</v>
      </c>
      <c r="B582" t="s">
        <v>1466</v>
      </c>
      <c r="C582">
        <v>4</v>
      </c>
      <c r="D582" t="s">
        <v>1467</v>
      </c>
      <c r="E582" t="s">
        <v>1468</v>
      </c>
      <c r="F582">
        <v>2</v>
      </c>
    </row>
    <row r="583" spans="1:6" x14ac:dyDescent="0.35">
      <c r="A583" t="s">
        <v>19460</v>
      </c>
      <c r="B583" t="s">
        <v>1469</v>
      </c>
      <c r="C583">
        <v>4</v>
      </c>
      <c r="D583" t="s">
        <v>1470</v>
      </c>
      <c r="E583" t="s">
        <v>1471</v>
      </c>
      <c r="F583">
        <v>3</v>
      </c>
    </row>
    <row r="584" spans="1:6" x14ac:dyDescent="0.35">
      <c r="A584" t="s">
        <v>19460</v>
      </c>
      <c r="B584" t="s">
        <v>1472</v>
      </c>
      <c r="C584">
        <v>4</v>
      </c>
      <c r="D584" t="s">
        <v>1473</v>
      </c>
      <c r="E584" t="s">
        <v>1474</v>
      </c>
      <c r="F584">
        <v>3</v>
      </c>
    </row>
    <row r="585" spans="1:6" x14ac:dyDescent="0.35">
      <c r="A585" t="s">
        <v>19460</v>
      </c>
      <c r="B585" t="s">
        <v>1472</v>
      </c>
      <c r="C585">
        <v>4</v>
      </c>
      <c r="D585" t="s">
        <v>1475</v>
      </c>
      <c r="E585" t="s">
        <v>1476</v>
      </c>
      <c r="F585">
        <v>4</v>
      </c>
    </row>
    <row r="586" spans="1:6" x14ac:dyDescent="0.35">
      <c r="A586" t="s">
        <v>19460</v>
      </c>
      <c r="B586" t="s">
        <v>1472</v>
      </c>
      <c r="C586">
        <v>4</v>
      </c>
      <c r="D586" t="s">
        <v>1477</v>
      </c>
      <c r="E586" t="s">
        <v>1478</v>
      </c>
      <c r="F586">
        <v>3</v>
      </c>
    </row>
    <row r="587" spans="1:6" x14ac:dyDescent="0.35">
      <c r="A587" t="s">
        <v>19460</v>
      </c>
      <c r="B587" t="s">
        <v>1479</v>
      </c>
      <c r="C587">
        <v>4</v>
      </c>
      <c r="D587" t="s">
        <v>1480</v>
      </c>
      <c r="E587" t="s">
        <v>1481</v>
      </c>
      <c r="F587">
        <v>3</v>
      </c>
    </row>
    <row r="588" spans="1:6" x14ac:dyDescent="0.35">
      <c r="A588" t="s">
        <v>19460</v>
      </c>
      <c r="B588" t="s">
        <v>1482</v>
      </c>
      <c r="C588">
        <v>4</v>
      </c>
      <c r="D588" t="s">
        <v>1483</v>
      </c>
      <c r="E588" t="s">
        <v>1484</v>
      </c>
      <c r="F588">
        <v>2</v>
      </c>
    </row>
    <row r="589" spans="1:6" x14ac:dyDescent="0.35">
      <c r="A589" t="s">
        <v>19460</v>
      </c>
      <c r="B589" t="s">
        <v>1485</v>
      </c>
      <c r="C589">
        <v>4</v>
      </c>
      <c r="D589" t="s">
        <v>1486</v>
      </c>
      <c r="E589" t="s">
        <v>1487</v>
      </c>
      <c r="F589">
        <v>3</v>
      </c>
    </row>
    <row r="590" spans="1:6" x14ac:dyDescent="0.35">
      <c r="A590" t="s">
        <v>19460</v>
      </c>
      <c r="B590" t="s">
        <v>1488</v>
      </c>
      <c r="C590">
        <v>3</v>
      </c>
      <c r="D590" t="s">
        <v>1467</v>
      </c>
      <c r="E590" t="s">
        <v>1468</v>
      </c>
      <c r="F590">
        <v>2</v>
      </c>
    </row>
    <row r="591" spans="1:6" x14ac:dyDescent="0.35">
      <c r="A591" t="s">
        <v>19460</v>
      </c>
      <c r="B591" t="s">
        <v>1489</v>
      </c>
      <c r="C591">
        <v>4</v>
      </c>
      <c r="D591" t="s">
        <v>1483</v>
      </c>
      <c r="E591" t="s">
        <v>1484</v>
      </c>
      <c r="F591">
        <v>2</v>
      </c>
    </row>
    <row r="592" spans="1:6" x14ac:dyDescent="0.35">
      <c r="A592" t="s">
        <v>19460</v>
      </c>
      <c r="B592" t="s">
        <v>1490</v>
      </c>
      <c r="C592">
        <v>4</v>
      </c>
      <c r="D592" t="s">
        <v>1491</v>
      </c>
      <c r="E592" t="s">
        <v>1492</v>
      </c>
      <c r="F592">
        <v>2</v>
      </c>
    </row>
    <row r="593" spans="1:6" x14ac:dyDescent="0.35">
      <c r="A593" t="s">
        <v>19460</v>
      </c>
      <c r="B593" t="s">
        <v>1493</v>
      </c>
      <c r="C593">
        <v>4</v>
      </c>
      <c r="D593" t="s">
        <v>1483</v>
      </c>
      <c r="E593" t="s">
        <v>1484</v>
      </c>
      <c r="F593">
        <v>2</v>
      </c>
    </row>
    <row r="594" spans="1:6" x14ac:dyDescent="0.35">
      <c r="A594" t="s">
        <v>19461</v>
      </c>
      <c r="B594" t="s">
        <v>1494</v>
      </c>
      <c r="C594">
        <v>4</v>
      </c>
      <c r="D594" t="s">
        <v>1495</v>
      </c>
      <c r="E594" t="s">
        <v>77</v>
      </c>
      <c r="F594">
        <v>3</v>
      </c>
    </row>
    <row r="595" spans="1:6" x14ac:dyDescent="0.35">
      <c r="A595" t="s">
        <v>19461</v>
      </c>
      <c r="B595" t="s">
        <v>1496</v>
      </c>
      <c r="C595">
        <v>4</v>
      </c>
      <c r="D595" t="s">
        <v>1497</v>
      </c>
      <c r="E595" t="s">
        <v>1498</v>
      </c>
      <c r="F595">
        <v>2</v>
      </c>
    </row>
    <row r="596" spans="1:6" x14ac:dyDescent="0.35">
      <c r="A596" t="s">
        <v>19461</v>
      </c>
      <c r="B596" t="s">
        <v>1499</v>
      </c>
      <c r="C596">
        <v>4</v>
      </c>
      <c r="D596" t="s">
        <v>1497</v>
      </c>
      <c r="E596" t="s">
        <v>1498</v>
      </c>
      <c r="F596">
        <v>2</v>
      </c>
    </row>
    <row r="597" spans="1:6" x14ac:dyDescent="0.35">
      <c r="A597" t="s">
        <v>19461</v>
      </c>
      <c r="B597" t="s">
        <v>1500</v>
      </c>
      <c r="C597">
        <v>4</v>
      </c>
      <c r="D597" t="s">
        <v>1497</v>
      </c>
      <c r="E597" t="s">
        <v>1498</v>
      </c>
      <c r="F597">
        <v>2</v>
      </c>
    </row>
    <row r="598" spans="1:6" x14ac:dyDescent="0.35">
      <c r="A598" t="s">
        <v>19461</v>
      </c>
      <c r="B598" t="s">
        <v>1501</v>
      </c>
      <c r="C598">
        <v>3</v>
      </c>
      <c r="D598" t="s">
        <v>1497</v>
      </c>
      <c r="E598" t="s">
        <v>1498</v>
      </c>
      <c r="F598">
        <v>2</v>
      </c>
    </row>
    <row r="599" spans="1:6" x14ac:dyDescent="0.35">
      <c r="A599" t="s">
        <v>19461</v>
      </c>
      <c r="B599" t="s">
        <v>1502</v>
      </c>
      <c r="C599">
        <v>4</v>
      </c>
      <c r="D599" t="s">
        <v>1497</v>
      </c>
      <c r="E599" t="s">
        <v>1498</v>
      </c>
      <c r="F599">
        <v>2</v>
      </c>
    </row>
    <row r="600" spans="1:6" x14ac:dyDescent="0.35">
      <c r="A600" t="s">
        <v>19462</v>
      </c>
      <c r="B600" t="s">
        <v>1503</v>
      </c>
      <c r="C600">
        <v>4</v>
      </c>
      <c r="D600" t="s">
        <v>1504</v>
      </c>
      <c r="E600" t="s">
        <v>1505</v>
      </c>
      <c r="F600">
        <v>2</v>
      </c>
    </row>
    <row r="601" spans="1:6" x14ac:dyDescent="0.35">
      <c r="A601" t="s">
        <v>19462</v>
      </c>
      <c r="B601" t="s">
        <v>1506</v>
      </c>
      <c r="C601">
        <v>4</v>
      </c>
      <c r="D601" t="s">
        <v>1504</v>
      </c>
      <c r="E601" t="s">
        <v>1505</v>
      </c>
      <c r="F601">
        <v>2</v>
      </c>
    </row>
    <row r="602" spans="1:6" x14ac:dyDescent="0.35">
      <c r="A602" t="s">
        <v>19462</v>
      </c>
      <c r="B602" t="s">
        <v>1507</v>
      </c>
      <c r="C602">
        <v>4</v>
      </c>
      <c r="D602" t="s">
        <v>1508</v>
      </c>
      <c r="E602" t="s">
        <v>1509</v>
      </c>
      <c r="F602">
        <v>2</v>
      </c>
    </row>
    <row r="603" spans="1:6" x14ac:dyDescent="0.35">
      <c r="A603" t="s">
        <v>19462</v>
      </c>
      <c r="B603" t="s">
        <v>1510</v>
      </c>
      <c r="C603">
        <v>4</v>
      </c>
      <c r="D603" t="s">
        <v>1511</v>
      </c>
      <c r="E603" t="s">
        <v>1512</v>
      </c>
      <c r="F603">
        <v>2</v>
      </c>
    </row>
    <row r="604" spans="1:6" x14ac:dyDescent="0.35">
      <c r="A604" t="s">
        <v>19462</v>
      </c>
      <c r="B604" t="s">
        <v>1513</v>
      </c>
      <c r="C604">
        <v>4</v>
      </c>
      <c r="D604" t="s">
        <v>1514</v>
      </c>
      <c r="E604" t="s">
        <v>1515</v>
      </c>
      <c r="F604">
        <v>3</v>
      </c>
    </row>
    <row r="605" spans="1:6" x14ac:dyDescent="0.35">
      <c r="A605" t="s">
        <v>19462</v>
      </c>
      <c r="B605" t="s">
        <v>1516</v>
      </c>
      <c r="C605">
        <v>3</v>
      </c>
      <c r="D605" t="s">
        <v>1517</v>
      </c>
      <c r="E605" t="s">
        <v>1518</v>
      </c>
      <c r="F605">
        <v>2</v>
      </c>
    </row>
    <row r="606" spans="1:6" x14ac:dyDescent="0.35">
      <c r="A606" t="s">
        <v>19462</v>
      </c>
      <c r="B606" t="s">
        <v>1516</v>
      </c>
      <c r="C606">
        <v>3</v>
      </c>
      <c r="D606" t="s">
        <v>1519</v>
      </c>
      <c r="E606" t="s">
        <v>1520</v>
      </c>
      <c r="F606">
        <v>2</v>
      </c>
    </row>
    <row r="607" spans="1:6" x14ac:dyDescent="0.35">
      <c r="A607" t="s">
        <v>19462</v>
      </c>
      <c r="B607" t="s">
        <v>1521</v>
      </c>
      <c r="C607">
        <v>4</v>
      </c>
      <c r="D607" t="s">
        <v>1522</v>
      </c>
      <c r="E607" t="s">
        <v>1523</v>
      </c>
      <c r="F607">
        <v>2</v>
      </c>
    </row>
    <row r="608" spans="1:6" x14ac:dyDescent="0.35">
      <c r="A608" t="s">
        <v>19463</v>
      </c>
      <c r="B608" t="s">
        <v>1524</v>
      </c>
      <c r="C608">
        <v>3</v>
      </c>
      <c r="D608" t="s">
        <v>1525</v>
      </c>
      <c r="E608" t="s">
        <v>1526</v>
      </c>
      <c r="F608">
        <v>2</v>
      </c>
    </row>
    <row r="609" spans="1:6" x14ac:dyDescent="0.35">
      <c r="A609" t="s">
        <v>19464</v>
      </c>
      <c r="B609" t="s">
        <v>1527</v>
      </c>
      <c r="C609">
        <v>4</v>
      </c>
      <c r="D609" t="s">
        <v>1528</v>
      </c>
      <c r="E609" t="s">
        <v>1527</v>
      </c>
      <c r="F609">
        <v>3</v>
      </c>
    </row>
    <row r="610" spans="1:6" x14ac:dyDescent="0.35">
      <c r="A610" t="s">
        <v>19464</v>
      </c>
      <c r="B610" t="s">
        <v>1529</v>
      </c>
      <c r="C610">
        <v>3</v>
      </c>
      <c r="D610" t="s">
        <v>1530</v>
      </c>
      <c r="E610" t="s">
        <v>1531</v>
      </c>
      <c r="F610">
        <v>2</v>
      </c>
    </row>
    <row r="611" spans="1:6" x14ac:dyDescent="0.35">
      <c r="A611" t="s">
        <v>19464</v>
      </c>
      <c r="B611" t="s">
        <v>1532</v>
      </c>
      <c r="C611">
        <v>4</v>
      </c>
      <c r="D611" t="s">
        <v>1533</v>
      </c>
      <c r="E611" t="s">
        <v>1532</v>
      </c>
      <c r="F611">
        <v>3</v>
      </c>
    </row>
    <row r="612" spans="1:6" x14ac:dyDescent="0.35">
      <c r="A612" t="s">
        <v>19464</v>
      </c>
      <c r="B612" t="s">
        <v>1534</v>
      </c>
      <c r="C612">
        <v>4</v>
      </c>
      <c r="D612" t="s">
        <v>1535</v>
      </c>
      <c r="E612" t="s">
        <v>1536</v>
      </c>
      <c r="F612">
        <v>3</v>
      </c>
    </row>
    <row r="613" spans="1:6" x14ac:dyDescent="0.35">
      <c r="A613" t="s">
        <v>19464</v>
      </c>
      <c r="B613" t="s">
        <v>1537</v>
      </c>
      <c r="C613">
        <v>4</v>
      </c>
      <c r="D613" t="s">
        <v>1538</v>
      </c>
      <c r="E613" t="s">
        <v>1539</v>
      </c>
      <c r="F613">
        <v>3</v>
      </c>
    </row>
    <row r="614" spans="1:6" x14ac:dyDescent="0.35">
      <c r="A614" t="s">
        <v>19464</v>
      </c>
      <c r="B614" t="s">
        <v>1537</v>
      </c>
      <c r="C614">
        <v>4</v>
      </c>
      <c r="D614" t="s">
        <v>1540</v>
      </c>
      <c r="E614" t="s">
        <v>1541</v>
      </c>
      <c r="F614">
        <v>3</v>
      </c>
    </row>
    <row r="615" spans="1:6" x14ac:dyDescent="0.35">
      <c r="A615" t="s">
        <v>19464</v>
      </c>
      <c r="B615" t="s">
        <v>1542</v>
      </c>
      <c r="C615">
        <v>4</v>
      </c>
      <c r="D615" t="s">
        <v>1543</v>
      </c>
      <c r="E615" t="s">
        <v>1544</v>
      </c>
      <c r="F615">
        <v>3</v>
      </c>
    </row>
    <row r="616" spans="1:6" x14ac:dyDescent="0.35">
      <c r="A616" t="s">
        <v>19464</v>
      </c>
      <c r="B616" t="s">
        <v>1542</v>
      </c>
      <c r="C616">
        <v>4</v>
      </c>
      <c r="D616" t="s">
        <v>1545</v>
      </c>
      <c r="E616" t="s">
        <v>1546</v>
      </c>
      <c r="F616">
        <v>3</v>
      </c>
    </row>
    <row r="617" spans="1:6" x14ac:dyDescent="0.35">
      <c r="A617" t="s">
        <v>19465</v>
      </c>
      <c r="B617" t="s">
        <v>1547</v>
      </c>
      <c r="C617">
        <v>3</v>
      </c>
      <c r="D617" t="s">
        <v>1548</v>
      </c>
      <c r="E617" t="s">
        <v>1547</v>
      </c>
      <c r="F617">
        <v>2</v>
      </c>
    </row>
    <row r="618" spans="1:6" x14ac:dyDescent="0.35">
      <c r="A618" t="s">
        <v>19466</v>
      </c>
      <c r="B618" t="s">
        <v>1549</v>
      </c>
      <c r="C618">
        <v>2</v>
      </c>
      <c r="D618" t="s">
        <v>1550</v>
      </c>
      <c r="E618" t="s">
        <v>1551</v>
      </c>
      <c r="F618">
        <v>2</v>
      </c>
    </row>
    <row r="619" spans="1:6" x14ac:dyDescent="0.35">
      <c r="A619" t="s">
        <v>19467</v>
      </c>
      <c r="B619" t="s">
        <v>1552</v>
      </c>
      <c r="C619">
        <v>3</v>
      </c>
      <c r="D619" t="s">
        <v>1553</v>
      </c>
      <c r="E619" t="s">
        <v>1552</v>
      </c>
      <c r="F619">
        <v>3</v>
      </c>
    </row>
    <row r="620" spans="1:6" x14ac:dyDescent="0.35">
      <c r="A620" t="s">
        <v>19468</v>
      </c>
      <c r="B620" t="s">
        <v>1554</v>
      </c>
      <c r="C620">
        <v>4</v>
      </c>
      <c r="D620" t="s">
        <v>1555</v>
      </c>
      <c r="E620" t="s">
        <v>1554</v>
      </c>
      <c r="F620">
        <v>4</v>
      </c>
    </row>
    <row r="621" spans="1:6" x14ac:dyDescent="0.35">
      <c r="A621" t="s">
        <v>19468</v>
      </c>
      <c r="B621" t="s">
        <v>1556</v>
      </c>
      <c r="C621">
        <v>4</v>
      </c>
      <c r="D621" t="s">
        <v>1557</v>
      </c>
      <c r="E621" t="s">
        <v>1558</v>
      </c>
      <c r="F621">
        <v>4</v>
      </c>
    </row>
    <row r="622" spans="1:6" x14ac:dyDescent="0.35">
      <c r="A622" t="s">
        <v>19468</v>
      </c>
      <c r="B622" t="s">
        <v>1559</v>
      </c>
      <c r="C622">
        <v>4</v>
      </c>
      <c r="D622" t="s">
        <v>1560</v>
      </c>
      <c r="E622" t="s">
        <v>1559</v>
      </c>
      <c r="F622">
        <v>3</v>
      </c>
    </row>
    <row r="623" spans="1:6" x14ac:dyDescent="0.35">
      <c r="A623" t="s">
        <v>19468</v>
      </c>
      <c r="B623" t="s">
        <v>1561</v>
      </c>
      <c r="C623">
        <v>4</v>
      </c>
      <c r="D623" t="s">
        <v>1562</v>
      </c>
      <c r="E623" t="s">
        <v>1563</v>
      </c>
      <c r="F623">
        <v>4</v>
      </c>
    </row>
    <row r="624" spans="1:6" x14ac:dyDescent="0.35">
      <c r="A624" t="s">
        <v>19468</v>
      </c>
      <c r="B624" t="s">
        <v>1564</v>
      </c>
      <c r="C624">
        <v>4</v>
      </c>
      <c r="D624" t="s">
        <v>1565</v>
      </c>
      <c r="E624" t="s">
        <v>1566</v>
      </c>
      <c r="F624">
        <v>3</v>
      </c>
    </row>
    <row r="625" spans="1:6" x14ac:dyDescent="0.35">
      <c r="A625" t="s">
        <v>19468</v>
      </c>
      <c r="B625" t="s">
        <v>1567</v>
      </c>
      <c r="C625">
        <v>3</v>
      </c>
      <c r="D625" t="s">
        <v>933</v>
      </c>
      <c r="E625" t="s">
        <v>934</v>
      </c>
      <c r="F625">
        <v>2</v>
      </c>
    </row>
    <row r="626" spans="1:6" x14ac:dyDescent="0.35">
      <c r="A626" t="s">
        <v>19468</v>
      </c>
      <c r="B626" t="s">
        <v>1568</v>
      </c>
      <c r="C626">
        <v>4</v>
      </c>
      <c r="D626" t="s">
        <v>933</v>
      </c>
      <c r="E626" t="s">
        <v>934</v>
      </c>
      <c r="F626">
        <v>2</v>
      </c>
    </row>
    <row r="627" spans="1:6" x14ac:dyDescent="0.35">
      <c r="A627" t="s">
        <v>19468</v>
      </c>
      <c r="B627" t="s">
        <v>1569</v>
      </c>
      <c r="C627">
        <v>4</v>
      </c>
      <c r="D627" t="s">
        <v>933</v>
      </c>
      <c r="E627" t="s">
        <v>934</v>
      </c>
      <c r="F627">
        <v>2</v>
      </c>
    </row>
    <row r="628" spans="1:6" x14ac:dyDescent="0.35">
      <c r="A628" t="s">
        <v>19468</v>
      </c>
      <c r="B628" t="s">
        <v>1570</v>
      </c>
      <c r="C628">
        <v>4</v>
      </c>
      <c r="D628" t="s">
        <v>1571</v>
      </c>
      <c r="E628" t="s">
        <v>1570</v>
      </c>
      <c r="F628">
        <v>4</v>
      </c>
    </row>
    <row r="629" spans="1:6" x14ac:dyDescent="0.35">
      <c r="A629" t="s">
        <v>19469</v>
      </c>
      <c r="B629" t="s">
        <v>1572</v>
      </c>
      <c r="C629">
        <v>4</v>
      </c>
      <c r="D629" t="s">
        <v>1573</v>
      </c>
      <c r="E629" t="s">
        <v>1574</v>
      </c>
      <c r="F629">
        <v>4</v>
      </c>
    </row>
    <row r="630" spans="1:6" x14ac:dyDescent="0.35">
      <c r="A630" t="s">
        <v>19469</v>
      </c>
      <c r="B630" t="s">
        <v>1575</v>
      </c>
      <c r="C630">
        <v>4</v>
      </c>
      <c r="D630" t="s">
        <v>1550</v>
      </c>
      <c r="E630" t="s">
        <v>1551</v>
      </c>
      <c r="F630">
        <v>2</v>
      </c>
    </row>
    <row r="631" spans="1:6" x14ac:dyDescent="0.35">
      <c r="A631" t="s">
        <v>19469</v>
      </c>
      <c r="B631" t="s">
        <v>1576</v>
      </c>
      <c r="C631">
        <v>4</v>
      </c>
      <c r="D631" t="s">
        <v>1577</v>
      </c>
      <c r="E631" t="s">
        <v>1578</v>
      </c>
      <c r="F631">
        <v>2</v>
      </c>
    </row>
    <row r="632" spans="1:6" x14ac:dyDescent="0.35">
      <c r="A632" t="s">
        <v>19469</v>
      </c>
      <c r="B632" t="s">
        <v>1579</v>
      </c>
      <c r="C632">
        <v>3</v>
      </c>
      <c r="D632" t="s">
        <v>1550</v>
      </c>
      <c r="E632" t="s">
        <v>1551</v>
      </c>
      <c r="F632">
        <v>2</v>
      </c>
    </row>
    <row r="633" spans="1:6" x14ac:dyDescent="0.35">
      <c r="A633" t="s">
        <v>19469</v>
      </c>
      <c r="B633" t="s">
        <v>1580</v>
      </c>
      <c r="C633">
        <v>4</v>
      </c>
      <c r="D633" t="s">
        <v>1581</v>
      </c>
      <c r="E633" t="s">
        <v>1580</v>
      </c>
      <c r="F633">
        <v>3</v>
      </c>
    </row>
    <row r="634" spans="1:6" x14ac:dyDescent="0.35">
      <c r="A634" t="s">
        <v>19469</v>
      </c>
      <c r="B634" t="s">
        <v>1582</v>
      </c>
      <c r="C634">
        <v>4</v>
      </c>
      <c r="D634" t="s">
        <v>1583</v>
      </c>
      <c r="E634" t="s">
        <v>1584</v>
      </c>
      <c r="F634">
        <v>2</v>
      </c>
    </row>
    <row r="635" spans="1:6" x14ac:dyDescent="0.35">
      <c r="A635" t="s">
        <v>19469</v>
      </c>
      <c r="B635" t="s">
        <v>1585</v>
      </c>
      <c r="C635">
        <v>4</v>
      </c>
      <c r="D635" t="s">
        <v>1586</v>
      </c>
      <c r="E635" t="s">
        <v>1587</v>
      </c>
      <c r="F635">
        <v>3</v>
      </c>
    </row>
    <row r="636" spans="1:6" x14ac:dyDescent="0.35">
      <c r="A636" t="s">
        <v>19470</v>
      </c>
      <c r="B636" t="s">
        <v>1588</v>
      </c>
      <c r="C636">
        <v>4</v>
      </c>
      <c r="D636" t="s">
        <v>1589</v>
      </c>
      <c r="E636" t="s">
        <v>1590</v>
      </c>
      <c r="F636">
        <v>3</v>
      </c>
    </row>
    <row r="637" spans="1:6" x14ac:dyDescent="0.35">
      <c r="A637" t="s">
        <v>19470</v>
      </c>
      <c r="B637" t="s">
        <v>1591</v>
      </c>
      <c r="C637">
        <v>3</v>
      </c>
      <c r="D637" t="s">
        <v>1592</v>
      </c>
      <c r="E637" t="s">
        <v>1593</v>
      </c>
      <c r="F637">
        <v>2</v>
      </c>
    </row>
    <row r="638" spans="1:6" x14ac:dyDescent="0.35">
      <c r="A638" t="s">
        <v>19470</v>
      </c>
      <c r="B638" t="s">
        <v>1594</v>
      </c>
      <c r="C638">
        <v>4</v>
      </c>
      <c r="D638" t="s">
        <v>1553</v>
      </c>
      <c r="E638" t="s">
        <v>1552</v>
      </c>
      <c r="F638">
        <v>3</v>
      </c>
    </row>
    <row r="639" spans="1:6" x14ac:dyDescent="0.35">
      <c r="A639" t="s">
        <v>19470</v>
      </c>
      <c r="B639" t="s">
        <v>1595</v>
      </c>
      <c r="C639">
        <v>4</v>
      </c>
      <c r="D639" t="s">
        <v>1592</v>
      </c>
      <c r="E639" t="s">
        <v>1593</v>
      </c>
      <c r="F639">
        <v>2</v>
      </c>
    </row>
    <row r="640" spans="1:6" x14ac:dyDescent="0.35">
      <c r="A640" t="s">
        <v>19470</v>
      </c>
      <c r="B640" t="s">
        <v>1596</v>
      </c>
      <c r="C640">
        <v>4</v>
      </c>
      <c r="D640" t="s">
        <v>1597</v>
      </c>
      <c r="E640" t="s">
        <v>1598</v>
      </c>
      <c r="F640">
        <v>4</v>
      </c>
    </row>
    <row r="641" spans="1:6" x14ac:dyDescent="0.35">
      <c r="A641" t="s">
        <v>19470</v>
      </c>
      <c r="B641" t="s">
        <v>1599</v>
      </c>
      <c r="C641">
        <v>4</v>
      </c>
      <c r="D641" t="s">
        <v>1597</v>
      </c>
      <c r="E641" t="s">
        <v>1598</v>
      </c>
      <c r="F641">
        <v>4</v>
      </c>
    </row>
    <row r="642" spans="1:6" x14ac:dyDescent="0.35">
      <c r="A642" t="s">
        <v>19470</v>
      </c>
      <c r="B642" t="s">
        <v>1600</v>
      </c>
      <c r="C642">
        <v>4</v>
      </c>
      <c r="D642" t="s">
        <v>1597</v>
      </c>
      <c r="E642" t="s">
        <v>1598</v>
      </c>
      <c r="F642">
        <v>4</v>
      </c>
    </row>
    <row r="643" spans="1:6" x14ac:dyDescent="0.35">
      <c r="A643" t="s">
        <v>19471</v>
      </c>
      <c r="B643" t="s">
        <v>1601</v>
      </c>
      <c r="C643">
        <v>4</v>
      </c>
      <c r="D643" t="s">
        <v>1602</v>
      </c>
      <c r="E643" t="s">
        <v>1601</v>
      </c>
      <c r="F643">
        <v>4</v>
      </c>
    </row>
    <row r="644" spans="1:6" x14ac:dyDescent="0.35">
      <c r="A644" t="s">
        <v>19471</v>
      </c>
      <c r="B644" t="s">
        <v>1603</v>
      </c>
      <c r="C644">
        <v>4</v>
      </c>
      <c r="D644" t="s">
        <v>1604</v>
      </c>
      <c r="E644" t="s">
        <v>1605</v>
      </c>
      <c r="F644">
        <v>4</v>
      </c>
    </row>
    <row r="645" spans="1:6" x14ac:dyDescent="0.35">
      <c r="A645" t="s">
        <v>19471</v>
      </c>
      <c r="B645" t="s">
        <v>1606</v>
      </c>
      <c r="C645">
        <v>4</v>
      </c>
      <c r="D645" t="s">
        <v>1607</v>
      </c>
      <c r="E645" t="s">
        <v>1608</v>
      </c>
      <c r="F645">
        <v>4</v>
      </c>
    </row>
    <row r="646" spans="1:6" x14ac:dyDescent="0.35">
      <c r="A646" t="s">
        <v>19471</v>
      </c>
      <c r="B646" t="s">
        <v>1609</v>
      </c>
      <c r="C646">
        <v>4</v>
      </c>
      <c r="D646" t="s">
        <v>1610</v>
      </c>
      <c r="E646" t="s">
        <v>1609</v>
      </c>
      <c r="F646">
        <v>4</v>
      </c>
    </row>
    <row r="647" spans="1:6" x14ac:dyDescent="0.35">
      <c r="A647" t="s">
        <v>19471</v>
      </c>
      <c r="B647" t="s">
        <v>1611</v>
      </c>
      <c r="C647">
        <v>4</v>
      </c>
      <c r="D647" t="s">
        <v>1612</v>
      </c>
      <c r="E647" t="s">
        <v>1611</v>
      </c>
      <c r="F647">
        <v>3</v>
      </c>
    </row>
    <row r="648" spans="1:6" x14ac:dyDescent="0.35">
      <c r="A648" t="s">
        <v>19471</v>
      </c>
      <c r="B648" t="s">
        <v>1613</v>
      </c>
      <c r="C648">
        <v>4</v>
      </c>
      <c r="D648" t="s">
        <v>1614</v>
      </c>
      <c r="E648" t="s">
        <v>1613</v>
      </c>
      <c r="F648">
        <v>3</v>
      </c>
    </row>
    <row r="649" spans="1:6" x14ac:dyDescent="0.35">
      <c r="A649" t="s">
        <v>19471</v>
      </c>
      <c r="B649" t="s">
        <v>1615</v>
      </c>
      <c r="C649">
        <v>3</v>
      </c>
      <c r="D649" t="s">
        <v>1616</v>
      </c>
      <c r="E649" t="s">
        <v>1615</v>
      </c>
      <c r="F649">
        <v>2</v>
      </c>
    </row>
    <row r="650" spans="1:6" x14ac:dyDescent="0.35">
      <c r="A650" t="s">
        <v>19471</v>
      </c>
      <c r="B650" t="s">
        <v>1617</v>
      </c>
      <c r="C650">
        <v>4</v>
      </c>
      <c r="D650" t="s">
        <v>1618</v>
      </c>
      <c r="E650" t="s">
        <v>1617</v>
      </c>
      <c r="F650">
        <v>4</v>
      </c>
    </row>
    <row r="651" spans="1:6" x14ac:dyDescent="0.35">
      <c r="A651" t="s">
        <v>19471</v>
      </c>
      <c r="B651" t="s">
        <v>1619</v>
      </c>
      <c r="C651">
        <v>4</v>
      </c>
      <c r="D651" t="s">
        <v>81</v>
      </c>
      <c r="E651" t="s">
        <v>80</v>
      </c>
      <c r="F651">
        <v>2</v>
      </c>
    </row>
    <row r="652" spans="1:6" x14ac:dyDescent="0.35">
      <c r="A652" t="s">
        <v>19471</v>
      </c>
      <c r="B652" t="s">
        <v>1620</v>
      </c>
      <c r="C652">
        <v>4</v>
      </c>
      <c r="D652" t="s">
        <v>1621</v>
      </c>
      <c r="E652" t="s">
        <v>1620</v>
      </c>
      <c r="F652">
        <v>4</v>
      </c>
    </row>
    <row r="653" spans="1:6" x14ac:dyDescent="0.35">
      <c r="A653" t="s">
        <v>19472</v>
      </c>
      <c r="B653" t="s">
        <v>1622</v>
      </c>
      <c r="C653">
        <v>3</v>
      </c>
      <c r="D653" t="s">
        <v>1623</v>
      </c>
      <c r="E653" t="s">
        <v>1622</v>
      </c>
      <c r="F653">
        <v>2</v>
      </c>
    </row>
    <row r="654" spans="1:6" x14ac:dyDescent="0.35">
      <c r="A654" t="s">
        <v>19473</v>
      </c>
      <c r="B654" t="s">
        <v>1624</v>
      </c>
      <c r="C654">
        <v>2</v>
      </c>
      <c r="D654" t="s">
        <v>1625</v>
      </c>
      <c r="E654" t="s">
        <v>1626</v>
      </c>
      <c r="F654">
        <v>2</v>
      </c>
    </row>
    <row r="655" spans="1:6" x14ac:dyDescent="0.35">
      <c r="A655" t="s">
        <v>19474</v>
      </c>
      <c r="B655" t="s">
        <v>1627</v>
      </c>
      <c r="C655">
        <v>4</v>
      </c>
      <c r="D655" t="s">
        <v>1628</v>
      </c>
      <c r="E655" t="s">
        <v>1629</v>
      </c>
      <c r="F655">
        <v>2</v>
      </c>
    </row>
    <row r="656" spans="1:6" x14ac:dyDescent="0.35">
      <c r="A656" t="s">
        <v>19474</v>
      </c>
      <c r="B656" t="s">
        <v>1630</v>
      </c>
      <c r="C656">
        <v>4</v>
      </c>
      <c r="D656" t="s">
        <v>1628</v>
      </c>
      <c r="E656" t="s">
        <v>1629</v>
      </c>
      <c r="F656">
        <v>2</v>
      </c>
    </row>
    <row r="657" spans="1:6" x14ac:dyDescent="0.35">
      <c r="A657" t="s">
        <v>19474</v>
      </c>
      <c r="B657" t="s">
        <v>1631</v>
      </c>
      <c r="C657">
        <v>4</v>
      </c>
      <c r="D657" t="s">
        <v>1628</v>
      </c>
      <c r="E657" t="s">
        <v>1629</v>
      </c>
      <c r="F657">
        <v>2</v>
      </c>
    </row>
    <row r="658" spans="1:6" x14ac:dyDescent="0.35">
      <c r="A658" t="s">
        <v>19474</v>
      </c>
      <c r="B658" t="s">
        <v>1632</v>
      </c>
      <c r="C658">
        <v>4</v>
      </c>
      <c r="D658" t="s">
        <v>1633</v>
      </c>
      <c r="E658" t="s">
        <v>1634</v>
      </c>
      <c r="F658">
        <v>3</v>
      </c>
    </row>
    <row r="659" spans="1:6" x14ac:dyDescent="0.35">
      <c r="A659" t="s">
        <v>19474</v>
      </c>
      <c r="B659" t="s">
        <v>1635</v>
      </c>
      <c r="C659">
        <v>3</v>
      </c>
      <c r="D659" t="s">
        <v>1628</v>
      </c>
      <c r="E659" t="s">
        <v>1629</v>
      </c>
      <c r="F659">
        <v>2</v>
      </c>
    </row>
    <row r="660" spans="1:6" x14ac:dyDescent="0.35">
      <c r="A660" t="s">
        <v>19474</v>
      </c>
      <c r="B660" t="s">
        <v>1636</v>
      </c>
      <c r="C660">
        <v>4</v>
      </c>
      <c r="D660" t="s">
        <v>1637</v>
      </c>
      <c r="E660" t="s">
        <v>1638</v>
      </c>
      <c r="F660">
        <v>3</v>
      </c>
    </row>
    <row r="661" spans="1:6" x14ac:dyDescent="0.35">
      <c r="A661" t="s">
        <v>19474</v>
      </c>
      <c r="B661" t="s">
        <v>1639</v>
      </c>
      <c r="C661">
        <v>4</v>
      </c>
      <c r="D661" t="s">
        <v>1637</v>
      </c>
      <c r="E661" t="s">
        <v>1638</v>
      </c>
      <c r="F661">
        <v>3</v>
      </c>
    </row>
    <row r="662" spans="1:6" x14ac:dyDescent="0.35">
      <c r="A662" t="s">
        <v>19474</v>
      </c>
      <c r="B662" t="s">
        <v>1640</v>
      </c>
      <c r="C662">
        <v>4</v>
      </c>
      <c r="D662" t="s">
        <v>1628</v>
      </c>
      <c r="E662" t="s">
        <v>1629</v>
      </c>
      <c r="F662">
        <v>2</v>
      </c>
    </row>
    <row r="663" spans="1:6" x14ac:dyDescent="0.35">
      <c r="A663" t="s">
        <v>19474</v>
      </c>
      <c r="B663" t="s">
        <v>1641</v>
      </c>
      <c r="C663">
        <v>4</v>
      </c>
      <c r="D663" t="s">
        <v>1642</v>
      </c>
      <c r="E663" t="s">
        <v>1643</v>
      </c>
      <c r="F663">
        <v>4</v>
      </c>
    </row>
    <row r="664" spans="1:6" x14ac:dyDescent="0.35">
      <c r="A664" t="s">
        <v>19474</v>
      </c>
      <c r="B664" t="s">
        <v>1644</v>
      </c>
      <c r="C664">
        <v>4</v>
      </c>
      <c r="D664" t="s">
        <v>1645</v>
      </c>
      <c r="E664" t="s">
        <v>1646</v>
      </c>
      <c r="F664">
        <v>4</v>
      </c>
    </row>
    <row r="665" spans="1:6" x14ac:dyDescent="0.35">
      <c r="A665" t="s">
        <v>19474</v>
      </c>
      <c r="B665" t="s">
        <v>1647</v>
      </c>
      <c r="C665">
        <v>4</v>
      </c>
      <c r="D665" t="s">
        <v>1648</v>
      </c>
      <c r="E665" t="s">
        <v>1649</v>
      </c>
      <c r="F665">
        <v>3</v>
      </c>
    </row>
    <row r="666" spans="1:6" x14ac:dyDescent="0.35">
      <c r="A666" t="s">
        <v>19474</v>
      </c>
      <c r="B666" t="s">
        <v>1650</v>
      </c>
      <c r="C666">
        <v>4</v>
      </c>
      <c r="D666" t="s">
        <v>1651</v>
      </c>
      <c r="E666" t="s">
        <v>1652</v>
      </c>
      <c r="F666">
        <v>4</v>
      </c>
    </row>
    <row r="667" spans="1:6" x14ac:dyDescent="0.35">
      <c r="A667" t="s">
        <v>19474</v>
      </c>
      <c r="B667" t="s">
        <v>1653</v>
      </c>
      <c r="C667">
        <v>4</v>
      </c>
      <c r="D667" t="s">
        <v>1654</v>
      </c>
      <c r="E667" t="s">
        <v>1655</v>
      </c>
      <c r="F667">
        <v>4</v>
      </c>
    </row>
    <row r="668" spans="1:6" x14ac:dyDescent="0.35">
      <c r="A668" t="s">
        <v>19475</v>
      </c>
      <c r="B668" t="s">
        <v>1656</v>
      </c>
      <c r="C668">
        <v>4</v>
      </c>
      <c r="D668" t="s">
        <v>1657</v>
      </c>
      <c r="E668" t="s">
        <v>1658</v>
      </c>
      <c r="F668">
        <v>3</v>
      </c>
    </row>
    <row r="669" spans="1:6" x14ac:dyDescent="0.35">
      <c r="A669" t="s">
        <v>19475</v>
      </c>
      <c r="B669" t="s">
        <v>1659</v>
      </c>
      <c r="C669">
        <v>4</v>
      </c>
      <c r="D669" t="s">
        <v>1660</v>
      </c>
      <c r="E669" t="s">
        <v>1661</v>
      </c>
      <c r="F669">
        <v>4</v>
      </c>
    </row>
    <row r="670" spans="1:6" x14ac:dyDescent="0.35">
      <c r="A670" t="s">
        <v>19475</v>
      </c>
      <c r="B670" t="s">
        <v>1662</v>
      </c>
      <c r="C670">
        <v>4</v>
      </c>
      <c r="D670" t="s">
        <v>1663</v>
      </c>
      <c r="E670" t="s">
        <v>1664</v>
      </c>
      <c r="F670">
        <v>3</v>
      </c>
    </row>
    <row r="671" spans="1:6" x14ac:dyDescent="0.35">
      <c r="A671" t="s">
        <v>19475</v>
      </c>
      <c r="B671" t="s">
        <v>1665</v>
      </c>
      <c r="C671">
        <v>4</v>
      </c>
      <c r="D671" t="s">
        <v>1663</v>
      </c>
      <c r="E671" t="s">
        <v>1664</v>
      </c>
      <c r="F671">
        <v>3</v>
      </c>
    </row>
    <row r="672" spans="1:6" x14ac:dyDescent="0.35">
      <c r="A672" t="s">
        <v>19475</v>
      </c>
      <c r="B672" t="s">
        <v>1666</v>
      </c>
      <c r="C672">
        <v>4</v>
      </c>
      <c r="D672" t="s">
        <v>1628</v>
      </c>
      <c r="E672" t="s">
        <v>1629</v>
      </c>
      <c r="F672">
        <v>2</v>
      </c>
    </row>
    <row r="673" spans="1:6" x14ac:dyDescent="0.35">
      <c r="A673" t="s">
        <v>19475</v>
      </c>
      <c r="B673" t="s">
        <v>1667</v>
      </c>
      <c r="C673">
        <v>4</v>
      </c>
      <c r="D673" t="s">
        <v>1628</v>
      </c>
      <c r="E673" t="s">
        <v>1629</v>
      </c>
      <c r="F673">
        <v>2</v>
      </c>
    </row>
    <row r="674" spans="1:6" x14ac:dyDescent="0.35">
      <c r="A674" t="s">
        <v>19475</v>
      </c>
      <c r="B674" t="s">
        <v>1668</v>
      </c>
      <c r="C674">
        <v>3</v>
      </c>
      <c r="D674" t="s">
        <v>1628</v>
      </c>
      <c r="E674" t="s">
        <v>1629</v>
      </c>
      <c r="F674">
        <v>2</v>
      </c>
    </row>
    <row r="675" spans="1:6" x14ac:dyDescent="0.35">
      <c r="A675" t="s">
        <v>19476</v>
      </c>
      <c r="B675" t="s">
        <v>1669</v>
      </c>
      <c r="C675">
        <v>3</v>
      </c>
      <c r="D675" t="s">
        <v>1670</v>
      </c>
      <c r="E675" t="s">
        <v>1669</v>
      </c>
      <c r="F675">
        <v>2</v>
      </c>
    </row>
    <row r="676" spans="1:6" x14ac:dyDescent="0.35">
      <c r="A676" t="s">
        <v>19476</v>
      </c>
      <c r="B676" t="s">
        <v>1671</v>
      </c>
      <c r="C676">
        <v>4</v>
      </c>
      <c r="D676" t="s">
        <v>1672</v>
      </c>
      <c r="E676" t="s">
        <v>1671</v>
      </c>
      <c r="F676">
        <v>3</v>
      </c>
    </row>
    <row r="677" spans="1:6" x14ac:dyDescent="0.35">
      <c r="A677" t="s">
        <v>19476</v>
      </c>
      <c r="B677" t="s">
        <v>1673</v>
      </c>
      <c r="C677">
        <v>4</v>
      </c>
      <c r="D677" t="s">
        <v>1674</v>
      </c>
      <c r="E677" t="s">
        <v>1673</v>
      </c>
      <c r="F677">
        <v>3</v>
      </c>
    </row>
    <row r="678" spans="1:6" x14ac:dyDescent="0.35">
      <c r="A678" t="s">
        <v>19477</v>
      </c>
      <c r="B678" t="s">
        <v>1675</v>
      </c>
      <c r="C678">
        <v>4</v>
      </c>
      <c r="D678" t="s">
        <v>1676</v>
      </c>
      <c r="E678" t="s">
        <v>1677</v>
      </c>
      <c r="F678">
        <v>4</v>
      </c>
    </row>
    <row r="679" spans="1:6" x14ac:dyDescent="0.35">
      <c r="A679" t="s">
        <v>19477</v>
      </c>
      <c r="B679" t="s">
        <v>1678</v>
      </c>
      <c r="C679">
        <v>4</v>
      </c>
      <c r="D679" t="s">
        <v>1679</v>
      </c>
      <c r="E679" t="s">
        <v>1680</v>
      </c>
      <c r="F679">
        <v>4</v>
      </c>
    </row>
    <row r="680" spans="1:6" x14ac:dyDescent="0.35">
      <c r="A680" t="s">
        <v>19477</v>
      </c>
      <c r="B680" t="s">
        <v>1681</v>
      </c>
      <c r="C680">
        <v>4</v>
      </c>
      <c r="D680" t="s">
        <v>929</v>
      </c>
      <c r="E680" t="s">
        <v>930</v>
      </c>
      <c r="F680">
        <v>3</v>
      </c>
    </row>
    <row r="681" spans="1:6" x14ac:dyDescent="0.35">
      <c r="A681" t="s">
        <v>19477</v>
      </c>
      <c r="B681" t="s">
        <v>1682</v>
      </c>
      <c r="C681">
        <v>4</v>
      </c>
      <c r="D681" t="s">
        <v>1683</v>
      </c>
      <c r="E681" t="s">
        <v>1684</v>
      </c>
      <c r="F681">
        <v>4</v>
      </c>
    </row>
    <row r="682" spans="1:6" x14ac:dyDescent="0.35">
      <c r="A682" t="s">
        <v>19477</v>
      </c>
      <c r="B682" t="s">
        <v>1685</v>
      </c>
      <c r="C682">
        <v>4</v>
      </c>
      <c r="D682" t="s">
        <v>1686</v>
      </c>
      <c r="E682" t="s">
        <v>1687</v>
      </c>
      <c r="F682">
        <v>4</v>
      </c>
    </row>
    <row r="683" spans="1:6" x14ac:dyDescent="0.35">
      <c r="A683" t="s">
        <v>19477</v>
      </c>
      <c r="B683" t="s">
        <v>1688</v>
      </c>
      <c r="C683">
        <v>3</v>
      </c>
      <c r="D683" t="s">
        <v>1689</v>
      </c>
      <c r="E683" t="s">
        <v>1690</v>
      </c>
      <c r="F683">
        <v>2</v>
      </c>
    </row>
    <row r="684" spans="1:6" x14ac:dyDescent="0.35">
      <c r="A684" t="s">
        <v>19477</v>
      </c>
      <c r="B684" t="s">
        <v>1691</v>
      </c>
      <c r="C684">
        <v>4</v>
      </c>
      <c r="D684" t="s">
        <v>1692</v>
      </c>
      <c r="E684" t="s">
        <v>1693</v>
      </c>
      <c r="F684">
        <v>4</v>
      </c>
    </row>
    <row r="685" spans="1:6" x14ac:dyDescent="0.35">
      <c r="A685" t="s">
        <v>19477</v>
      </c>
      <c r="B685" t="s">
        <v>1694</v>
      </c>
      <c r="C685">
        <v>4</v>
      </c>
      <c r="D685" t="s">
        <v>1695</v>
      </c>
      <c r="E685" t="s">
        <v>1696</v>
      </c>
      <c r="F685">
        <v>4</v>
      </c>
    </row>
    <row r="686" spans="1:6" x14ac:dyDescent="0.35">
      <c r="A686" t="s">
        <v>19477</v>
      </c>
      <c r="B686" t="s">
        <v>1697</v>
      </c>
      <c r="C686">
        <v>4</v>
      </c>
      <c r="D686" t="s">
        <v>929</v>
      </c>
      <c r="E686" t="s">
        <v>930</v>
      </c>
      <c r="F686">
        <v>3</v>
      </c>
    </row>
    <row r="687" spans="1:6" x14ac:dyDescent="0.35">
      <c r="A687" t="s">
        <v>19478</v>
      </c>
      <c r="B687" t="s">
        <v>1698</v>
      </c>
      <c r="C687">
        <v>4</v>
      </c>
      <c r="D687" t="s">
        <v>1699</v>
      </c>
      <c r="E687" t="s">
        <v>1700</v>
      </c>
      <c r="F687">
        <v>3</v>
      </c>
    </row>
    <row r="688" spans="1:6" x14ac:dyDescent="0.35">
      <c r="A688" t="s">
        <v>19478</v>
      </c>
      <c r="B688" t="s">
        <v>1701</v>
      </c>
      <c r="C688">
        <v>4</v>
      </c>
      <c r="D688" t="s">
        <v>1702</v>
      </c>
      <c r="E688" t="s">
        <v>1703</v>
      </c>
      <c r="F688">
        <v>4</v>
      </c>
    </row>
    <row r="689" spans="1:6" x14ac:dyDescent="0.35">
      <c r="A689" t="s">
        <v>19478</v>
      </c>
      <c r="B689" t="s">
        <v>1704</v>
      </c>
      <c r="C689">
        <v>4</v>
      </c>
      <c r="D689" t="s">
        <v>1699</v>
      </c>
      <c r="E689" t="s">
        <v>1700</v>
      </c>
      <c r="F689">
        <v>3</v>
      </c>
    </row>
    <row r="690" spans="1:6" x14ac:dyDescent="0.35">
      <c r="A690" t="s">
        <v>19478</v>
      </c>
      <c r="B690" t="s">
        <v>1705</v>
      </c>
      <c r="C690">
        <v>4</v>
      </c>
      <c r="D690" t="s">
        <v>1706</v>
      </c>
      <c r="E690" t="s">
        <v>1707</v>
      </c>
      <c r="F690">
        <v>4</v>
      </c>
    </row>
    <row r="691" spans="1:6" x14ac:dyDescent="0.35">
      <c r="A691" t="s">
        <v>19478</v>
      </c>
      <c r="B691" t="s">
        <v>1708</v>
      </c>
      <c r="C691">
        <v>4</v>
      </c>
      <c r="D691" t="s">
        <v>1709</v>
      </c>
      <c r="E691" t="s">
        <v>1710</v>
      </c>
      <c r="F691">
        <v>4</v>
      </c>
    </row>
    <row r="692" spans="1:6" x14ac:dyDescent="0.35">
      <c r="A692" t="s">
        <v>19478</v>
      </c>
      <c r="B692" t="s">
        <v>1711</v>
      </c>
      <c r="C692">
        <v>4</v>
      </c>
      <c r="D692" t="s">
        <v>1699</v>
      </c>
      <c r="E692" t="s">
        <v>1700</v>
      </c>
      <c r="F692">
        <v>3</v>
      </c>
    </row>
    <row r="693" spans="1:6" x14ac:dyDescent="0.35">
      <c r="A693" t="s">
        <v>19478</v>
      </c>
      <c r="B693" t="s">
        <v>1712</v>
      </c>
      <c r="C693">
        <v>3</v>
      </c>
      <c r="D693" t="s">
        <v>1713</v>
      </c>
      <c r="E693" t="s">
        <v>1714</v>
      </c>
      <c r="F693">
        <v>2</v>
      </c>
    </row>
    <row r="694" spans="1:6" x14ac:dyDescent="0.35">
      <c r="A694" t="s">
        <v>19478</v>
      </c>
      <c r="B694" t="s">
        <v>1715</v>
      </c>
      <c r="C694">
        <v>4</v>
      </c>
      <c r="D694" t="s">
        <v>1716</v>
      </c>
      <c r="E694" t="s">
        <v>1717</v>
      </c>
      <c r="F694">
        <v>4</v>
      </c>
    </row>
    <row r="695" spans="1:6" x14ac:dyDescent="0.35">
      <c r="A695" t="s">
        <v>19479</v>
      </c>
      <c r="B695" t="s">
        <v>1718</v>
      </c>
      <c r="C695">
        <v>3</v>
      </c>
      <c r="D695" t="s">
        <v>1699</v>
      </c>
      <c r="E695" t="s">
        <v>1700</v>
      </c>
      <c r="F695">
        <v>3</v>
      </c>
    </row>
    <row r="696" spans="1:6" x14ac:dyDescent="0.35">
      <c r="A696" t="s">
        <v>19480</v>
      </c>
      <c r="B696" t="s">
        <v>1719</v>
      </c>
      <c r="C696">
        <v>4</v>
      </c>
      <c r="D696" t="s">
        <v>1720</v>
      </c>
      <c r="E696" t="s">
        <v>1721</v>
      </c>
      <c r="F696">
        <v>4</v>
      </c>
    </row>
    <row r="697" spans="1:6" x14ac:dyDescent="0.35">
      <c r="A697" t="s">
        <v>19480</v>
      </c>
      <c r="B697" t="s">
        <v>1722</v>
      </c>
      <c r="C697">
        <v>4</v>
      </c>
      <c r="D697" t="s">
        <v>1723</v>
      </c>
      <c r="E697" t="s">
        <v>1724</v>
      </c>
      <c r="F697">
        <v>2</v>
      </c>
    </row>
    <row r="698" spans="1:6" x14ac:dyDescent="0.35">
      <c r="A698" t="s">
        <v>19480</v>
      </c>
      <c r="B698" t="s">
        <v>1725</v>
      </c>
      <c r="C698">
        <v>4</v>
      </c>
      <c r="D698" t="s">
        <v>1726</v>
      </c>
      <c r="E698" t="s">
        <v>1727</v>
      </c>
      <c r="F698">
        <v>4</v>
      </c>
    </row>
    <row r="699" spans="1:6" x14ac:dyDescent="0.35">
      <c r="A699" t="s">
        <v>19480</v>
      </c>
      <c r="B699" t="s">
        <v>1728</v>
      </c>
      <c r="C699">
        <v>4</v>
      </c>
      <c r="D699" t="s">
        <v>1729</v>
      </c>
      <c r="E699" t="s">
        <v>1730</v>
      </c>
      <c r="F699">
        <v>3</v>
      </c>
    </row>
    <row r="700" spans="1:6" x14ac:dyDescent="0.35">
      <c r="A700" t="s">
        <v>19480</v>
      </c>
      <c r="B700" t="s">
        <v>1728</v>
      </c>
      <c r="C700">
        <v>4</v>
      </c>
      <c r="D700" t="s">
        <v>1731</v>
      </c>
      <c r="E700" t="s">
        <v>1732</v>
      </c>
      <c r="F700">
        <v>3</v>
      </c>
    </row>
    <row r="701" spans="1:6" x14ac:dyDescent="0.35">
      <c r="A701" t="s">
        <v>19480</v>
      </c>
      <c r="B701" t="s">
        <v>1733</v>
      </c>
      <c r="C701">
        <v>4</v>
      </c>
      <c r="D701" t="s">
        <v>1734</v>
      </c>
      <c r="E701" t="s">
        <v>1733</v>
      </c>
      <c r="F701">
        <v>3</v>
      </c>
    </row>
    <row r="702" spans="1:6" x14ac:dyDescent="0.35">
      <c r="A702" t="s">
        <v>19480</v>
      </c>
      <c r="B702" t="s">
        <v>1735</v>
      </c>
      <c r="C702">
        <v>3</v>
      </c>
      <c r="D702" t="s">
        <v>1736</v>
      </c>
      <c r="E702" t="s">
        <v>1735</v>
      </c>
      <c r="F702">
        <v>2</v>
      </c>
    </row>
    <row r="703" spans="1:6" x14ac:dyDescent="0.35">
      <c r="A703" t="s">
        <v>19480</v>
      </c>
      <c r="B703" t="s">
        <v>1737</v>
      </c>
      <c r="C703">
        <v>4</v>
      </c>
      <c r="D703" t="s">
        <v>1738</v>
      </c>
      <c r="E703" t="s">
        <v>1739</v>
      </c>
      <c r="F703">
        <v>4</v>
      </c>
    </row>
    <row r="704" spans="1:6" x14ac:dyDescent="0.35">
      <c r="A704" t="s">
        <v>19480</v>
      </c>
      <c r="B704" t="s">
        <v>1740</v>
      </c>
      <c r="C704">
        <v>4</v>
      </c>
      <c r="D704" t="s">
        <v>1741</v>
      </c>
      <c r="E704" t="s">
        <v>1742</v>
      </c>
      <c r="F704">
        <v>3</v>
      </c>
    </row>
    <row r="705" spans="1:6" x14ac:dyDescent="0.35">
      <c r="A705" t="s">
        <v>19480</v>
      </c>
      <c r="B705" t="s">
        <v>1743</v>
      </c>
      <c r="C705">
        <v>4</v>
      </c>
      <c r="D705" t="s">
        <v>1744</v>
      </c>
      <c r="E705" t="s">
        <v>1745</v>
      </c>
      <c r="F705">
        <v>4</v>
      </c>
    </row>
    <row r="706" spans="1:6" x14ac:dyDescent="0.35">
      <c r="A706" t="s">
        <v>19480</v>
      </c>
      <c r="B706" t="s">
        <v>1746</v>
      </c>
      <c r="C706">
        <v>4</v>
      </c>
      <c r="D706" t="s">
        <v>1747</v>
      </c>
      <c r="E706" t="s">
        <v>1748</v>
      </c>
      <c r="F706">
        <v>3</v>
      </c>
    </row>
    <row r="707" spans="1:6" x14ac:dyDescent="0.35">
      <c r="A707" t="s">
        <v>19481</v>
      </c>
      <c r="B707" t="s">
        <v>1749</v>
      </c>
      <c r="C707">
        <v>4</v>
      </c>
      <c r="D707" t="s">
        <v>1750</v>
      </c>
      <c r="E707" t="s">
        <v>1751</v>
      </c>
      <c r="F707">
        <v>3</v>
      </c>
    </row>
    <row r="708" spans="1:6" x14ac:dyDescent="0.35">
      <c r="A708" t="s">
        <v>19481</v>
      </c>
      <c r="B708" t="s">
        <v>1752</v>
      </c>
      <c r="C708">
        <v>4</v>
      </c>
      <c r="D708" t="s">
        <v>1753</v>
      </c>
      <c r="E708" t="s">
        <v>1754</v>
      </c>
      <c r="F708">
        <v>4</v>
      </c>
    </row>
    <row r="709" spans="1:6" x14ac:dyDescent="0.35">
      <c r="A709" t="s">
        <v>19481</v>
      </c>
      <c r="B709" t="s">
        <v>1755</v>
      </c>
      <c r="C709">
        <v>4</v>
      </c>
      <c r="D709" t="s">
        <v>1756</v>
      </c>
      <c r="E709" t="s">
        <v>1757</v>
      </c>
      <c r="F709">
        <v>3</v>
      </c>
    </row>
    <row r="710" spans="1:6" x14ac:dyDescent="0.35">
      <c r="A710" t="s">
        <v>19481</v>
      </c>
      <c r="B710" t="s">
        <v>1757</v>
      </c>
      <c r="C710">
        <v>3</v>
      </c>
      <c r="D710" t="s">
        <v>1723</v>
      </c>
      <c r="E710" t="s">
        <v>1724</v>
      </c>
      <c r="F710">
        <v>2</v>
      </c>
    </row>
    <row r="711" spans="1:6" x14ac:dyDescent="0.35">
      <c r="A711" t="s">
        <v>19481</v>
      </c>
      <c r="B711" t="s">
        <v>1758</v>
      </c>
      <c r="C711">
        <v>4</v>
      </c>
      <c r="D711" t="s">
        <v>1759</v>
      </c>
      <c r="E711" t="s">
        <v>1760</v>
      </c>
      <c r="F711">
        <v>4</v>
      </c>
    </row>
    <row r="712" spans="1:6" x14ac:dyDescent="0.35">
      <c r="A712" t="s">
        <v>19481</v>
      </c>
      <c r="B712" t="s">
        <v>1761</v>
      </c>
      <c r="C712">
        <v>4</v>
      </c>
      <c r="D712" t="s">
        <v>1762</v>
      </c>
      <c r="E712" t="s">
        <v>1763</v>
      </c>
      <c r="F712">
        <v>4</v>
      </c>
    </row>
    <row r="713" spans="1:6" x14ac:dyDescent="0.35">
      <c r="A713" t="s">
        <v>19481</v>
      </c>
      <c r="B713" t="s">
        <v>1763</v>
      </c>
      <c r="C713">
        <v>4</v>
      </c>
      <c r="D713" t="s">
        <v>1762</v>
      </c>
      <c r="E713" t="s">
        <v>1763</v>
      </c>
      <c r="F713">
        <v>3</v>
      </c>
    </row>
    <row r="714" spans="1:6" x14ac:dyDescent="0.35">
      <c r="A714" t="s">
        <v>19482</v>
      </c>
      <c r="B714" t="s">
        <v>1764</v>
      </c>
      <c r="C714">
        <v>3</v>
      </c>
      <c r="D714" t="s">
        <v>1625</v>
      </c>
      <c r="E714" t="s">
        <v>1626</v>
      </c>
      <c r="F714">
        <v>2</v>
      </c>
    </row>
    <row r="715" spans="1:6" x14ac:dyDescent="0.35">
      <c r="A715" t="s">
        <v>19483</v>
      </c>
      <c r="B715" t="s">
        <v>1765</v>
      </c>
      <c r="C715">
        <v>4</v>
      </c>
      <c r="D715" t="s">
        <v>1766</v>
      </c>
      <c r="E715" t="s">
        <v>1767</v>
      </c>
      <c r="F715">
        <v>3</v>
      </c>
    </row>
    <row r="716" spans="1:6" x14ac:dyDescent="0.35">
      <c r="A716" t="s">
        <v>19483</v>
      </c>
      <c r="B716" t="s">
        <v>1768</v>
      </c>
      <c r="C716">
        <v>4</v>
      </c>
      <c r="D716" t="s">
        <v>1769</v>
      </c>
      <c r="E716" t="s">
        <v>1770</v>
      </c>
      <c r="F716">
        <v>3</v>
      </c>
    </row>
    <row r="717" spans="1:6" x14ac:dyDescent="0.35">
      <c r="A717" t="s">
        <v>19483</v>
      </c>
      <c r="B717" t="s">
        <v>1771</v>
      </c>
      <c r="C717">
        <v>4</v>
      </c>
      <c r="D717" t="s">
        <v>1772</v>
      </c>
      <c r="E717" t="s">
        <v>1773</v>
      </c>
      <c r="F717">
        <v>4</v>
      </c>
    </row>
    <row r="718" spans="1:6" x14ac:dyDescent="0.35">
      <c r="A718" t="s">
        <v>19483</v>
      </c>
      <c r="B718" t="s">
        <v>1774</v>
      </c>
      <c r="C718">
        <v>4</v>
      </c>
      <c r="D718" t="s">
        <v>1775</v>
      </c>
      <c r="E718" t="s">
        <v>1776</v>
      </c>
      <c r="F718">
        <v>3</v>
      </c>
    </row>
    <row r="719" spans="1:6" x14ac:dyDescent="0.35">
      <c r="A719" t="s">
        <v>19483</v>
      </c>
      <c r="B719" t="s">
        <v>1777</v>
      </c>
      <c r="C719">
        <v>4</v>
      </c>
      <c r="D719" t="s">
        <v>1778</v>
      </c>
      <c r="E719" t="s">
        <v>1779</v>
      </c>
      <c r="F719">
        <v>4</v>
      </c>
    </row>
    <row r="720" spans="1:6" x14ac:dyDescent="0.35">
      <c r="A720" t="s">
        <v>19483</v>
      </c>
      <c r="B720" t="s">
        <v>1780</v>
      </c>
      <c r="C720">
        <v>4</v>
      </c>
      <c r="D720" t="s">
        <v>1781</v>
      </c>
      <c r="E720" t="s">
        <v>1782</v>
      </c>
      <c r="F720">
        <v>3</v>
      </c>
    </row>
    <row r="721" spans="1:6" x14ac:dyDescent="0.35">
      <c r="A721" t="s">
        <v>19483</v>
      </c>
      <c r="B721" t="s">
        <v>1783</v>
      </c>
      <c r="C721">
        <v>3</v>
      </c>
      <c r="D721" t="s">
        <v>1784</v>
      </c>
      <c r="E721" t="s">
        <v>1785</v>
      </c>
      <c r="F721">
        <v>2</v>
      </c>
    </row>
    <row r="722" spans="1:6" x14ac:dyDescent="0.35">
      <c r="A722" t="s">
        <v>19484</v>
      </c>
      <c r="B722" t="s">
        <v>1786</v>
      </c>
      <c r="C722">
        <v>4</v>
      </c>
      <c r="D722" t="s">
        <v>1787</v>
      </c>
      <c r="E722" t="s">
        <v>1788</v>
      </c>
      <c r="F722">
        <v>3</v>
      </c>
    </row>
    <row r="723" spans="1:6" x14ac:dyDescent="0.35">
      <c r="A723" t="s">
        <v>19484</v>
      </c>
      <c r="B723" t="s">
        <v>1789</v>
      </c>
      <c r="C723">
        <v>4</v>
      </c>
      <c r="D723" t="s">
        <v>1787</v>
      </c>
      <c r="E723" t="s">
        <v>1788</v>
      </c>
      <c r="F723">
        <v>3</v>
      </c>
    </row>
    <row r="724" spans="1:6" x14ac:dyDescent="0.35">
      <c r="A724" t="s">
        <v>19484</v>
      </c>
      <c r="B724" t="s">
        <v>1790</v>
      </c>
      <c r="C724">
        <v>3</v>
      </c>
      <c r="D724" t="s">
        <v>1787</v>
      </c>
      <c r="E724" t="s">
        <v>1788</v>
      </c>
      <c r="F724">
        <v>3</v>
      </c>
    </row>
    <row r="725" spans="1:6" x14ac:dyDescent="0.35">
      <c r="A725" t="s">
        <v>19484</v>
      </c>
      <c r="B725" t="s">
        <v>1791</v>
      </c>
      <c r="C725">
        <v>4</v>
      </c>
      <c r="D725" t="s">
        <v>1792</v>
      </c>
      <c r="E725" t="s">
        <v>1793</v>
      </c>
      <c r="F725">
        <v>4</v>
      </c>
    </row>
    <row r="726" spans="1:6" x14ac:dyDescent="0.35">
      <c r="A726" t="s">
        <v>19484</v>
      </c>
      <c r="B726" t="s">
        <v>1794</v>
      </c>
      <c r="C726">
        <v>4</v>
      </c>
      <c r="D726" t="s">
        <v>1787</v>
      </c>
      <c r="E726" t="s">
        <v>1788</v>
      </c>
      <c r="F726">
        <v>3</v>
      </c>
    </row>
    <row r="727" spans="1:6" x14ac:dyDescent="0.35">
      <c r="A727" t="s">
        <v>19484</v>
      </c>
      <c r="B727" t="s">
        <v>1795</v>
      </c>
      <c r="C727">
        <v>4</v>
      </c>
      <c r="D727" t="s">
        <v>1787</v>
      </c>
      <c r="E727" t="s">
        <v>1788</v>
      </c>
      <c r="F727">
        <v>3</v>
      </c>
    </row>
    <row r="728" spans="1:6" x14ac:dyDescent="0.35">
      <c r="A728" t="s">
        <v>19484</v>
      </c>
      <c r="B728" t="s">
        <v>1796</v>
      </c>
      <c r="C728">
        <v>4</v>
      </c>
      <c r="D728" t="s">
        <v>1797</v>
      </c>
      <c r="E728" t="s">
        <v>1798</v>
      </c>
      <c r="F728">
        <v>3</v>
      </c>
    </row>
    <row r="729" spans="1:6" x14ac:dyDescent="0.35">
      <c r="A729" t="s">
        <v>19484</v>
      </c>
      <c r="B729" t="s">
        <v>1799</v>
      </c>
      <c r="C729">
        <v>4</v>
      </c>
      <c r="D729" t="s">
        <v>1797</v>
      </c>
      <c r="E729" t="s">
        <v>1798</v>
      </c>
      <c r="F729">
        <v>3</v>
      </c>
    </row>
    <row r="730" spans="1:6" x14ac:dyDescent="0.35">
      <c r="A730" t="s">
        <v>19484</v>
      </c>
      <c r="B730" t="s">
        <v>1800</v>
      </c>
      <c r="C730">
        <v>4</v>
      </c>
      <c r="D730" t="s">
        <v>1801</v>
      </c>
      <c r="E730" t="s">
        <v>1802</v>
      </c>
      <c r="F730">
        <v>4</v>
      </c>
    </row>
    <row r="731" spans="1:6" x14ac:dyDescent="0.35">
      <c r="A731" t="s">
        <v>19484</v>
      </c>
      <c r="B731" t="s">
        <v>1803</v>
      </c>
      <c r="C731">
        <v>4</v>
      </c>
      <c r="D731" t="s">
        <v>1787</v>
      </c>
      <c r="E731" t="s">
        <v>1788</v>
      </c>
      <c r="F731">
        <v>3</v>
      </c>
    </row>
    <row r="732" spans="1:6" x14ac:dyDescent="0.35">
      <c r="A732" t="s">
        <v>19485</v>
      </c>
      <c r="B732" t="s">
        <v>1804</v>
      </c>
      <c r="C732">
        <v>3</v>
      </c>
      <c r="D732" t="s">
        <v>1805</v>
      </c>
      <c r="E732" t="s">
        <v>1806</v>
      </c>
      <c r="F732">
        <v>2</v>
      </c>
    </row>
    <row r="733" spans="1:6" x14ac:dyDescent="0.35">
      <c r="A733" t="s">
        <v>19485</v>
      </c>
      <c r="B733" t="s">
        <v>1807</v>
      </c>
      <c r="C733">
        <v>4</v>
      </c>
      <c r="D733" t="s">
        <v>1808</v>
      </c>
      <c r="E733" t="s">
        <v>1807</v>
      </c>
      <c r="F733">
        <v>4</v>
      </c>
    </row>
    <row r="734" spans="1:6" x14ac:dyDescent="0.35">
      <c r="A734" t="s">
        <v>19485</v>
      </c>
      <c r="B734" t="s">
        <v>1809</v>
      </c>
      <c r="C734">
        <v>4</v>
      </c>
      <c r="D734" t="s">
        <v>1810</v>
      </c>
      <c r="E734" t="s">
        <v>1811</v>
      </c>
      <c r="F734">
        <v>4</v>
      </c>
    </row>
    <row r="735" spans="1:6" x14ac:dyDescent="0.35">
      <c r="A735" t="s">
        <v>19485</v>
      </c>
      <c r="B735" t="s">
        <v>1812</v>
      </c>
      <c r="C735">
        <v>4</v>
      </c>
      <c r="D735" t="s">
        <v>1805</v>
      </c>
      <c r="E735" t="s">
        <v>1806</v>
      </c>
      <c r="F735">
        <v>2</v>
      </c>
    </row>
    <row r="736" spans="1:6" x14ac:dyDescent="0.35">
      <c r="A736" t="s">
        <v>19485</v>
      </c>
      <c r="B736" t="s">
        <v>1813</v>
      </c>
      <c r="C736">
        <v>4</v>
      </c>
      <c r="D736" t="s">
        <v>1814</v>
      </c>
      <c r="E736" t="s">
        <v>1813</v>
      </c>
      <c r="F736">
        <v>3</v>
      </c>
    </row>
    <row r="737" spans="1:6" x14ac:dyDescent="0.35">
      <c r="A737" t="s">
        <v>19485</v>
      </c>
      <c r="B737" t="s">
        <v>1815</v>
      </c>
      <c r="C737">
        <v>4</v>
      </c>
      <c r="D737" t="s">
        <v>1816</v>
      </c>
      <c r="E737" t="s">
        <v>1815</v>
      </c>
      <c r="F737">
        <v>4</v>
      </c>
    </row>
    <row r="738" spans="1:6" x14ac:dyDescent="0.35">
      <c r="A738" t="s">
        <v>19485</v>
      </c>
      <c r="B738" t="s">
        <v>1817</v>
      </c>
      <c r="C738">
        <v>4</v>
      </c>
      <c r="D738" t="s">
        <v>1818</v>
      </c>
      <c r="E738" t="s">
        <v>1817</v>
      </c>
      <c r="F738">
        <v>4</v>
      </c>
    </row>
    <row r="739" spans="1:6" x14ac:dyDescent="0.35">
      <c r="A739" t="s">
        <v>19486</v>
      </c>
      <c r="B739" t="s">
        <v>1819</v>
      </c>
      <c r="C739">
        <v>3</v>
      </c>
      <c r="D739" t="s">
        <v>1820</v>
      </c>
      <c r="E739" t="s">
        <v>1821</v>
      </c>
      <c r="F739">
        <v>3</v>
      </c>
    </row>
    <row r="740" spans="1:6" x14ac:dyDescent="0.35">
      <c r="A740" t="s">
        <v>19486</v>
      </c>
      <c r="B740" t="s">
        <v>1819</v>
      </c>
      <c r="C740">
        <v>3</v>
      </c>
      <c r="D740" t="s">
        <v>1822</v>
      </c>
      <c r="E740" t="s">
        <v>1823</v>
      </c>
      <c r="F740">
        <v>3</v>
      </c>
    </row>
    <row r="741" spans="1:6" x14ac:dyDescent="0.35">
      <c r="A741" t="s">
        <v>19487</v>
      </c>
      <c r="B741" t="s">
        <v>1824</v>
      </c>
      <c r="C741">
        <v>2</v>
      </c>
      <c r="D741" t="s">
        <v>1825</v>
      </c>
      <c r="E741" t="s">
        <v>1826</v>
      </c>
      <c r="F741">
        <v>2</v>
      </c>
    </row>
    <row r="742" spans="1:6" x14ac:dyDescent="0.35">
      <c r="A742" t="s">
        <v>19488</v>
      </c>
      <c r="B742" t="s">
        <v>1827</v>
      </c>
      <c r="C742">
        <v>4</v>
      </c>
      <c r="D742" t="s">
        <v>1828</v>
      </c>
      <c r="E742" t="s">
        <v>1829</v>
      </c>
      <c r="F742">
        <v>2</v>
      </c>
    </row>
    <row r="743" spans="1:6" x14ac:dyDescent="0.35">
      <c r="A743" t="s">
        <v>19488</v>
      </c>
      <c r="B743" t="s">
        <v>1830</v>
      </c>
      <c r="C743">
        <v>4</v>
      </c>
      <c r="D743" t="s">
        <v>1831</v>
      </c>
      <c r="E743" t="s">
        <v>1832</v>
      </c>
      <c r="F743">
        <v>3</v>
      </c>
    </row>
    <row r="744" spans="1:6" x14ac:dyDescent="0.35">
      <c r="A744" t="s">
        <v>19488</v>
      </c>
      <c r="B744" t="s">
        <v>1833</v>
      </c>
      <c r="C744">
        <v>3</v>
      </c>
      <c r="D744" t="s">
        <v>1834</v>
      </c>
      <c r="E744" t="s">
        <v>1835</v>
      </c>
      <c r="F744">
        <v>2</v>
      </c>
    </row>
    <row r="745" spans="1:6" x14ac:dyDescent="0.35">
      <c r="A745" t="s">
        <v>19488</v>
      </c>
      <c r="B745" t="s">
        <v>1836</v>
      </c>
      <c r="C745">
        <v>4</v>
      </c>
      <c r="D745" t="s">
        <v>1837</v>
      </c>
      <c r="E745" t="s">
        <v>1838</v>
      </c>
      <c r="F745">
        <v>3</v>
      </c>
    </row>
    <row r="746" spans="1:6" x14ac:dyDescent="0.35">
      <c r="A746" t="s">
        <v>19489</v>
      </c>
      <c r="B746" t="s">
        <v>1839</v>
      </c>
      <c r="C746">
        <v>3</v>
      </c>
      <c r="D746" t="s">
        <v>1840</v>
      </c>
      <c r="E746" t="s">
        <v>1839</v>
      </c>
      <c r="F746">
        <v>2</v>
      </c>
    </row>
    <row r="747" spans="1:6" x14ac:dyDescent="0.35">
      <c r="A747" t="s">
        <v>19490</v>
      </c>
      <c r="B747" t="s">
        <v>1841</v>
      </c>
      <c r="C747">
        <v>4</v>
      </c>
      <c r="D747" t="s">
        <v>1842</v>
      </c>
      <c r="E747" t="s">
        <v>1841</v>
      </c>
      <c r="F747">
        <v>3</v>
      </c>
    </row>
    <row r="748" spans="1:6" x14ac:dyDescent="0.35">
      <c r="A748" t="s">
        <v>19490</v>
      </c>
      <c r="B748" t="s">
        <v>1843</v>
      </c>
      <c r="C748">
        <v>3</v>
      </c>
      <c r="D748" t="s">
        <v>1844</v>
      </c>
      <c r="E748" t="s">
        <v>1843</v>
      </c>
      <c r="F748">
        <v>2</v>
      </c>
    </row>
    <row r="749" spans="1:6" x14ac:dyDescent="0.35">
      <c r="A749" t="s">
        <v>19490</v>
      </c>
      <c r="B749" t="s">
        <v>1845</v>
      </c>
      <c r="C749">
        <v>4</v>
      </c>
      <c r="D749" t="s">
        <v>1846</v>
      </c>
      <c r="E749" t="s">
        <v>1847</v>
      </c>
      <c r="F749">
        <v>3</v>
      </c>
    </row>
    <row r="750" spans="1:6" x14ac:dyDescent="0.35">
      <c r="A750" t="s">
        <v>19490</v>
      </c>
      <c r="B750" t="s">
        <v>1848</v>
      </c>
      <c r="C750">
        <v>4</v>
      </c>
      <c r="D750" t="s">
        <v>1849</v>
      </c>
      <c r="E750" t="s">
        <v>1848</v>
      </c>
      <c r="F750">
        <v>3</v>
      </c>
    </row>
    <row r="751" spans="1:6" x14ac:dyDescent="0.35">
      <c r="A751" t="s">
        <v>19490</v>
      </c>
      <c r="B751" t="s">
        <v>1850</v>
      </c>
      <c r="C751">
        <v>4</v>
      </c>
      <c r="D751" t="s">
        <v>1851</v>
      </c>
      <c r="E751" t="s">
        <v>1850</v>
      </c>
      <c r="F751">
        <v>3</v>
      </c>
    </row>
    <row r="752" spans="1:6" x14ac:dyDescent="0.35">
      <c r="A752" t="s">
        <v>19490</v>
      </c>
      <c r="B752" t="s">
        <v>1852</v>
      </c>
      <c r="C752">
        <v>4</v>
      </c>
      <c r="D752" t="s">
        <v>1853</v>
      </c>
      <c r="E752" t="s">
        <v>1852</v>
      </c>
      <c r="F752">
        <v>3</v>
      </c>
    </row>
    <row r="753" spans="1:6" x14ac:dyDescent="0.35">
      <c r="A753" t="s">
        <v>19491</v>
      </c>
      <c r="B753" t="s">
        <v>1854</v>
      </c>
      <c r="C753">
        <v>4</v>
      </c>
      <c r="D753" t="s">
        <v>1855</v>
      </c>
      <c r="E753" t="s">
        <v>1854</v>
      </c>
      <c r="F753">
        <v>3</v>
      </c>
    </row>
    <row r="754" spans="1:6" x14ac:dyDescent="0.35">
      <c r="A754" t="s">
        <v>19491</v>
      </c>
      <c r="B754" t="s">
        <v>1856</v>
      </c>
      <c r="C754">
        <v>4</v>
      </c>
      <c r="D754" t="s">
        <v>1857</v>
      </c>
      <c r="E754" t="s">
        <v>1858</v>
      </c>
      <c r="F754">
        <v>3</v>
      </c>
    </row>
    <row r="755" spans="1:6" x14ac:dyDescent="0.35">
      <c r="A755" t="s">
        <v>19491</v>
      </c>
      <c r="B755" t="s">
        <v>1859</v>
      </c>
      <c r="C755">
        <v>4</v>
      </c>
      <c r="D755" t="s">
        <v>1860</v>
      </c>
      <c r="E755" t="s">
        <v>1861</v>
      </c>
      <c r="F755">
        <v>3</v>
      </c>
    </row>
    <row r="756" spans="1:6" x14ac:dyDescent="0.35">
      <c r="A756" t="s">
        <v>19491</v>
      </c>
      <c r="B756" t="s">
        <v>1862</v>
      </c>
      <c r="C756">
        <v>4</v>
      </c>
      <c r="D756" t="s">
        <v>1863</v>
      </c>
      <c r="E756" t="s">
        <v>1862</v>
      </c>
      <c r="F756">
        <v>3</v>
      </c>
    </row>
    <row r="757" spans="1:6" x14ac:dyDescent="0.35">
      <c r="A757" t="s">
        <v>19491</v>
      </c>
      <c r="B757" t="s">
        <v>1864</v>
      </c>
      <c r="C757">
        <v>3</v>
      </c>
      <c r="D757" t="s">
        <v>1865</v>
      </c>
      <c r="E757" t="s">
        <v>1864</v>
      </c>
      <c r="F757">
        <v>2</v>
      </c>
    </row>
    <row r="758" spans="1:6" x14ac:dyDescent="0.35">
      <c r="A758" t="s">
        <v>19491</v>
      </c>
      <c r="B758" t="s">
        <v>1866</v>
      </c>
      <c r="C758">
        <v>4</v>
      </c>
      <c r="D758" t="s">
        <v>1867</v>
      </c>
      <c r="E758" t="s">
        <v>1866</v>
      </c>
      <c r="F758">
        <v>3</v>
      </c>
    </row>
    <row r="759" spans="1:6" x14ac:dyDescent="0.35">
      <c r="A759" t="s">
        <v>19492</v>
      </c>
      <c r="B759" t="s">
        <v>1868</v>
      </c>
      <c r="C759">
        <v>4</v>
      </c>
      <c r="D759" t="s">
        <v>1869</v>
      </c>
      <c r="E759" t="s">
        <v>1870</v>
      </c>
      <c r="F759">
        <v>4</v>
      </c>
    </row>
    <row r="760" spans="1:6" x14ac:dyDescent="0.35">
      <c r="A760" t="s">
        <v>19492</v>
      </c>
      <c r="B760" t="s">
        <v>1871</v>
      </c>
      <c r="C760">
        <v>4</v>
      </c>
      <c r="D760" t="s">
        <v>1872</v>
      </c>
      <c r="E760" t="s">
        <v>1873</v>
      </c>
      <c r="F760">
        <v>4</v>
      </c>
    </row>
    <row r="761" spans="1:6" x14ac:dyDescent="0.35">
      <c r="A761" t="s">
        <v>19492</v>
      </c>
      <c r="B761" t="s">
        <v>1874</v>
      </c>
      <c r="C761">
        <v>4</v>
      </c>
      <c r="D761" t="s">
        <v>1875</v>
      </c>
      <c r="E761" t="s">
        <v>1876</v>
      </c>
      <c r="F761">
        <v>3</v>
      </c>
    </row>
    <row r="762" spans="1:6" x14ac:dyDescent="0.35">
      <c r="A762" t="s">
        <v>19492</v>
      </c>
      <c r="B762" t="s">
        <v>1877</v>
      </c>
      <c r="C762">
        <v>4</v>
      </c>
      <c r="D762" t="s">
        <v>1878</v>
      </c>
      <c r="E762" t="s">
        <v>1879</v>
      </c>
      <c r="F762">
        <v>4</v>
      </c>
    </row>
    <row r="763" spans="1:6" x14ac:dyDescent="0.35">
      <c r="A763" t="s">
        <v>19492</v>
      </c>
      <c r="B763" t="s">
        <v>1880</v>
      </c>
      <c r="C763">
        <v>4</v>
      </c>
      <c r="D763" t="s">
        <v>1881</v>
      </c>
      <c r="E763" t="s">
        <v>1882</v>
      </c>
      <c r="F763">
        <v>4</v>
      </c>
    </row>
    <row r="764" spans="1:6" x14ac:dyDescent="0.35">
      <c r="A764" t="s">
        <v>19492</v>
      </c>
      <c r="B764" t="s">
        <v>1883</v>
      </c>
      <c r="C764">
        <v>4</v>
      </c>
      <c r="D764" t="s">
        <v>1884</v>
      </c>
      <c r="E764" t="s">
        <v>1883</v>
      </c>
      <c r="F764">
        <v>3</v>
      </c>
    </row>
    <row r="765" spans="1:6" x14ac:dyDescent="0.35">
      <c r="A765" t="s">
        <v>19492</v>
      </c>
      <c r="B765" t="s">
        <v>1885</v>
      </c>
      <c r="C765">
        <v>4</v>
      </c>
      <c r="D765" t="s">
        <v>1869</v>
      </c>
      <c r="E765" t="s">
        <v>1870</v>
      </c>
      <c r="F765">
        <v>4</v>
      </c>
    </row>
    <row r="766" spans="1:6" x14ac:dyDescent="0.35">
      <c r="A766" t="s">
        <v>19492</v>
      </c>
      <c r="B766" t="s">
        <v>1886</v>
      </c>
      <c r="C766">
        <v>4</v>
      </c>
      <c r="D766" t="s">
        <v>1887</v>
      </c>
      <c r="E766" t="s">
        <v>1886</v>
      </c>
      <c r="F766">
        <v>3</v>
      </c>
    </row>
    <row r="767" spans="1:6" x14ac:dyDescent="0.35">
      <c r="A767" t="s">
        <v>19492</v>
      </c>
      <c r="B767" t="s">
        <v>1888</v>
      </c>
      <c r="C767">
        <v>4</v>
      </c>
      <c r="D767" t="s">
        <v>1889</v>
      </c>
      <c r="E767" t="s">
        <v>1890</v>
      </c>
      <c r="F767">
        <v>4</v>
      </c>
    </row>
    <row r="768" spans="1:6" x14ac:dyDescent="0.35">
      <c r="A768" t="s">
        <v>19492</v>
      </c>
      <c r="B768" t="s">
        <v>1891</v>
      </c>
      <c r="C768">
        <v>3</v>
      </c>
      <c r="D768" t="s">
        <v>1892</v>
      </c>
      <c r="E768" t="s">
        <v>1893</v>
      </c>
      <c r="F768">
        <v>2</v>
      </c>
    </row>
    <row r="769" spans="1:6" x14ac:dyDescent="0.35">
      <c r="A769" t="s">
        <v>19493</v>
      </c>
      <c r="B769" t="s">
        <v>1894</v>
      </c>
      <c r="C769">
        <v>3</v>
      </c>
      <c r="D769" t="s">
        <v>1895</v>
      </c>
      <c r="E769" t="s">
        <v>1896</v>
      </c>
      <c r="F769">
        <v>2</v>
      </c>
    </row>
    <row r="770" spans="1:6" x14ac:dyDescent="0.35">
      <c r="A770" t="s">
        <v>19494</v>
      </c>
      <c r="B770" t="s">
        <v>1897</v>
      </c>
      <c r="C770">
        <v>4</v>
      </c>
      <c r="D770" t="s">
        <v>1898</v>
      </c>
      <c r="E770" t="s">
        <v>1899</v>
      </c>
      <c r="F770">
        <v>3</v>
      </c>
    </row>
    <row r="771" spans="1:6" x14ac:dyDescent="0.35">
      <c r="A771" t="s">
        <v>19494</v>
      </c>
      <c r="B771" t="s">
        <v>1900</v>
      </c>
      <c r="C771">
        <v>3</v>
      </c>
      <c r="D771" t="s">
        <v>1901</v>
      </c>
      <c r="E771" t="s">
        <v>1900</v>
      </c>
      <c r="F771">
        <v>2</v>
      </c>
    </row>
    <row r="772" spans="1:6" x14ac:dyDescent="0.35">
      <c r="A772" t="s">
        <v>19494</v>
      </c>
      <c r="B772" t="s">
        <v>1902</v>
      </c>
      <c r="C772">
        <v>4</v>
      </c>
      <c r="D772" t="s">
        <v>1903</v>
      </c>
      <c r="E772" t="s">
        <v>1902</v>
      </c>
      <c r="F772">
        <v>3</v>
      </c>
    </row>
    <row r="773" spans="1:6" x14ac:dyDescent="0.35">
      <c r="A773" t="s">
        <v>19494</v>
      </c>
      <c r="B773" t="s">
        <v>1899</v>
      </c>
      <c r="C773">
        <v>4</v>
      </c>
      <c r="D773" t="s">
        <v>1898</v>
      </c>
      <c r="E773" t="s">
        <v>1899</v>
      </c>
      <c r="F773">
        <v>3</v>
      </c>
    </row>
    <row r="774" spans="1:6" x14ac:dyDescent="0.35">
      <c r="A774" t="s">
        <v>19495</v>
      </c>
      <c r="B774" t="s">
        <v>1904</v>
      </c>
      <c r="C774">
        <v>4</v>
      </c>
      <c r="D774" t="s">
        <v>1905</v>
      </c>
      <c r="E774" t="s">
        <v>1904</v>
      </c>
      <c r="F774">
        <v>3</v>
      </c>
    </row>
    <row r="775" spans="1:6" x14ac:dyDescent="0.35">
      <c r="A775" t="s">
        <v>19495</v>
      </c>
      <c r="B775" t="s">
        <v>1906</v>
      </c>
      <c r="C775">
        <v>4</v>
      </c>
      <c r="D775" t="s">
        <v>1907</v>
      </c>
      <c r="E775" t="s">
        <v>1908</v>
      </c>
      <c r="F775">
        <v>3</v>
      </c>
    </row>
    <row r="776" spans="1:6" x14ac:dyDescent="0.35">
      <c r="A776" t="s">
        <v>19495</v>
      </c>
      <c r="B776" t="s">
        <v>1909</v>
      </c>
      <c r="C776">
        <v>4</v>
      </c>
      <c r="D776" t="s">
        <v>1910</v>
      </c>
      <c r="E776" t="s">
        <v>1911</v>
      </c>
      <c r="F776">
        <v>4</v>
      </c>
    </row>
    <row r="777" spans="1:6" x14ac:dyDescent="0.35">
      <c r="A777" t="s">
        <v>19495</v>
      </c>
      <c r="B777" t="s">
        <v>1912</v>
      </c>
      <c r="C777">
        <v>3</v>
      </c>
      <c r="D777" t="s">
        <v>1913</v>
      </c>
      <c r="E777" t="s">
        <v>1912</v>
      </c>
      <c r="F777">
        <v>2</v>
      </c>
    </row>
    <row r="778" spans="1:6" x14ac:dyDescent="0.35">
      <c r="A778" t="s">
        <v>19495</v>
      </c>
      <c r="B778" t="s">
        <v>1914</v>
      </c>
      <c r="C778">
        <v>4</v>
      </c>
      <c r="D778" t="s">
        <v>1915</v>
      </c>
      <c r="E778" t="s">
        <v>1916</v>
      </c>
      <c r="F778">
        <v>4</v>
      </c>
    </row>
    <row r="779" spans="1:6" x14ac:dyDescent="0.35">
      <c r="A779" t="s">
        <v>19495</v>
      </c>
      <c r="B779" t="s">
        <v>10</v>
      </c>
      <c r="C779">
        <v>4</v>
      </c>
      <c r="D779" t="s">
        <v>1917</v>
      </c>
      <c r="E779" t="s">
        <v>9</v>
      </c>
      <c r="F779">
        <v>3</v>
      </c>
    </row>
    <row r="780" spans="1:6" x14ac:dyDescent="0.35">
      <c r="A780" t="s">
        <v>19496</v>
      </c>
      <c r="B780" t="s">
        <v>1918</v>
      </c>
      <c r="C780">
        <v>4</v>
      </c>
      <c r="D780" t="s">
        <v>1919</v>
      </c>
      <c r="E780" t="s">
        <v>1920</v>
      </c>
      <c r="F780">
        <v>3</v>
      </c>
    </row>
    <row r="781" spans="1:6" x14ac:dyDescent="0.35">
      <c r="A781" t="s">
        <v>19496</v>
      </c>
      <c r="B781" t="s">
        <v>1921</v>
      </c>
      <c r="C781">
        <v>3</v>
      </c>
      <c r="D781" t="s">
        <v>1922</v>
      </c>
      <c r="E781" t="s">
        <v>1923</v>
      </c>
      <c r="F781">
        <v>2</v>
      </c>
    </row>
    <row r="782" spans="1:6" x14ac:dyDescent="0.35">
      <c r="A782" t="s">
        <v>19497</v>
      </c>
      <c r="B782" t="s">
        <v>1924</v>
      </c>
      <c r="C782">
        <v>4</v>
      </c>
      <c r="D782" t="s">
        <v>1925</v>
      </c>
      <c r="E782" t="s">
        <v>1926</v>
      </c>
      <c r="F782">
        <v>2</v>
      </c>
    </row>
    <row r="783" spans="1:6" x14ac:dyDescent="0.35">
      <c r="A783" t="s">
        <v>19497</v>
      </c>
      <c r="B783" t="s">
        <v>1926</v>
      </c>
      <c r="C783">
        <v>3</v>
      </c>
      <c r="D783" t="s">
        <v>1925</v>
      </c>
      <c r="E783" t="s">
        <v>1926</v>
      </c>
      <c r="F783">
        <v>2</v>
      </c>
    </row>
    <row r="784" spans="1:6" x14ac:dyDescent="0.35">
      <c r="A784" t="s">
        <v>19497</v>
      </c>
      <c r="B784" t="s">
        <v>1927</v>
      </c>
      <c r="C784">
        <v>4</v>
      </c>
      <c r="D784" t="s">
        <v>1928</v>
      </c>
      <c r="E784" t="s">
        <v>1927</v>
      </c>
      <c r="F784">
        <v>3</v>
      </c>
    </row>
    <row r="785" spans="1:6" x14ac:dyDescent="0.35">
      <c r="A785" t="s">
        <v>19497</v>
      </c>
      <c r="B785" t="s">
        <v>1929</v>
      </c>
      <c r="C785">
        <v>4</v>
      </c>
      <c r="D785" t="s">
        <v>1930</v>
      </c>
      <c r="E785" t="s">
        <v>1929</v>
      </c>
      <c r="F785">
        <v>3</v>
      </c>
    </row>
    <row r="786" spans="1:6" x14ac:dyDescent="0.35">
      <c r="A786" t="s">
        <v>19497</v>
      </c>
      <c r="B786" t="s">
        <v>1931</v>
      </c>
      <c r="C786">
        <v>4</v>
      </c>
      <c r="D786" t="s">
        <v>1932</v>
      </c>
      <c r="E786" t="s">
        <v>1933</v>
      </c>
      <c r="F786">
        <v>4</v>
      </c>
    </row>
    <row r="787" spans="1:6" x14ac:dyDescent="0.35">
      <c r="A787" t="s">
        <v>19498</v>
      </c>
      <c r="B787" t="s">
        <v>1934</v>
      </c>
      <c r="C787">
        <v>4</v>
      </c>
      <c r="D787" t="s">
        <v>1935</v>
      </c>
      <c r="E787" t="s">
        <v>1936</v>
      </c>
      <c r="F787">
        <v>3</v>
      </c>
    </row>
    <row r="788" spans="1:6" x14ac:dyDescent="0.35">
      <c r="A788" t="s">
        <v>19498</v>
      </c>
      <c r="B788" t="s">
        <v>1937</v>
      </c>
      <c r="C788">
        <v>4</v>
      </c>
      <c r="D788" t="s">
        <v>1935</v>
      </c>
      <c r="E788" t="s">
        <v>1936</v>
      </c>
      <c r="F788">
        <v>3</v>
      </c>
    </row>
    <row r="789" spans="1:6" x14ac:dyDescent="0.35">
      <c r="A789" t="s">
        <v>19498</v>
      </c>
      <c r="B789" t="s">
        <v>1938</v>
      </c>
      <c r="C789">
        <v>4</v>
      </c>
      <c r="D789" t="s">
        <v>1935</v>
      </c>
      <c r="E789" t="s">
        <v>1936</v>
      </c>
      <c r="F789">
        <v>3</v>
      </c>
    </row>
    <row r="790" spans="1:6" x14ac:dyDescent="0.35">
      <c r="A790" t="s">
        <v>19498</v>
      </c>
      <c r="B790" t="s">
        <v>1939</v>
      </c>
      <c r="C790">
        <v>3</v>
      </c>
      <c r="D790" t="s">
        <v>1940</v>
      </c>
      <c r="E790" t="s">
        <v>1941</v>
      </c>
      <c r="F790">
        <v>3</v>
      </c>
    </row>
    <row r="791" spans="1:6" x14ac:dyDescent="0.35">
      <c r="A791" t="s">
        <v>19498</v>
      </c>
      <c r="B791" t="s">
        <v>1939</v>
      </c>
      <c r="C791">
        <v>3</v>
      </c>
      <c r="D791" t="s">
        <v>1935</v>
      </c>
      <c r="E791" t="s">
        <v>1936</v>
      </c>
      <c r="F791">
        <v>3</v>
      </c>
    </row>
    <row r="792" spans="1:6" x14ac:dyDescent="0.35">
      <c r="A792" t="s">
        <v>19499</v>
      </c>
      <c r="B792" t="s">
        <v>1942</v>
      </c>
      <c r="C792">
        <v>4</v>
      </c>
      <c r="D792" t="s">
        <v>1943</v>
      </c>
      <c r="E792" t="s">
        <v>1944</v>
      </c>
      <c r="F792">
        <v>4</v>
      </c>
    </row>
    <row r="793" spans="1:6" x14ac:dyDescent="0.35">
      <c r="A793" t="s">
        <v>19499</v>
      </c>
      <c r="B793" t="s">
        <v>1945</v>
      </c>
      <c r="C793">
        <v>3</v>
      </c>
      <c r="D793" t="s">
        <v>1946</v>
      </c>
      <c r="E793" t="s">
        <v>1947</v>
      </c>
      <c r="F793">
        <v>3</v>
      </c>
    </row>
    <row r="794" spans="1:6" x14ac:dyDescent="0.35">
      <c r="A794" t="s">
        <v>19500</v>
      </c>
      <c r="B794" t="s">
        <v>1948</v>
      </c>
      <c r="C794">
        <v>2</v>
      </c>
      <c r="D794" t="s">
        <v>1949</v>
      </c>
      <c r="E794" t="s">
        <v>1950</v>
      </c>
      <c r="F794">
        <v>2</v>
      </c>
    </row>
    <row r="795" spans="1:6" x14ac:dyDescent="0.35">
      <c r="A795" t="s">
        <v>19501</v>
      </c>
      <c r="B795" t="s">
        <v>1951</v>
      </c>
      <c r="C795">
        <v>4</v>
      </c>
      <c r="D795" t="s">
        <v>1952</v>
      </c>
      <c r="E795" t="s">
        <v>1951</v>
      </c>
      <c r="F795">
        <v>3</v>
      </c>
    </row>
    <row r="796" spans="1:6" x14ac:dyDescent="0.35">
      <c r="A796" t="s">
        <v>19501</v>
      </c>
      <c r="B796" t="s">
        <v>1953</v>
      </c>
      <c r="C796">
        <v>4</v>
      </c>
      <c r="D796" t="s">
        <v>1954</v>
      </c>
      <c r="E796" t="s">
        <v>1953</v>
      </c>
      <c r="F796">
        <v>3</v>
      </c>
    </row>
    <row r="797" spans="1:6" x14ac:dyDescent="0.35">
      <c r="A797" t="s">
        <v>19501</v>
      </c>
      <c r="B797" t="s">
        <v>1955</v>
      </c>
      <c r="C797">
        <v>4</v>
      </c>
      <c r="D797" t="s">
        <v>1956</v>
      </c>
      <c r="E797" t="s">
        <v>1955</v>
      </c>
      <c r="F797">
        <v>3</v>
      </c>
    </row>
    <row r="798" spans="1:6" x14ac:dyDescent="0.35">
      <c r="A798" t="s">
        <v>19501</v>
      </c>
      <c r="B798" t="s">
        <v>1957</v>
      </c>
      <c r="C798">
        <v>3</v>
      </c>
      <c r="D798" t="s">
        <v>1958</v>
      </c>
      <c r="E798" t="s">
        <v>1957</v>
      </c>
      <c r="F798">
        <v>2</v>
      </c>
    </row>
    <row r="799" spans="1:6" x14ac:dyDescent="0.35">
      <c r="A799" t="s">
        <v>19501</v>
      </c>
      <c r="B799" t="s">
        <v>1959</v>
      </c>
      <c r="C799">
        <v>4</v>
      </c>
      <c r="D799" t="s">
        <v>1960</v>
      </c>
      <c r="E799" t="s">
        <v>1959</v>
      </c>
      <c r="F799">
        <v>3</v>
      </c>
    </row>
    <row r="800" spans="1:6" x14ac:dyDescent="0.35">
      <c r="A800" t="s">
        <v>19502</v>
      </c>
      <c r="B800" t="s">
        <v>1961</v>
      </c>
      <c r="C800">
        <v>4</v>
      </c>
      <c r="D800" t="s">
        <v>1962</v>
      </c>
      <c r="E800" t="s">
        <v>1963</v>
      </c>
      <c r="F800">
        <v>4</v>
      </c>
    </row>
    <row r="801" spans="1:6" x14ac:dyDescent="0.35">
      <c r="A801" t="s">
        <v>19502</v>
      </c>
      <c r="B801" t="s">
        <v>1964</v>
      </c>
      <c r="C801">
        <v>4</v>
      </c>
      <c r="D801" t="s">
        <v>1965</v>
      </c>
      <c r="E801" t="s">
        <v>1966</v>
      </c>
      <c r="F801">
        <v>2</v>
      </c>
    </row>
    <row r="802" spans="1:6" x14ac:dyDescent="0.35">
      <c r="A802" t="s">
        <v>19502</v>
      </c>
      <c r="B802" t="s">
        <v>1967</v>
      </c>
      <c r="C802">
        <v>4</v>
      </c>
      <c r="D802" t="s">
        <v>1968</v>
      </c>
      <c r="E802" t="s">
        <v>1967</v>
      </c>
      <c r="F802">
        <v>4</v>
      </c>
    </row>
    <row r="803" spans="1:6" x14ac:dyDescent="0.35">
      <c r="A803" t="s">
        <v>19502</v>
      </c>
      <c r="B803" t="s">
        <v>1969</v>
      </c>
      <c r="C803">
        <v>4</v>
      </c>
      <c r="D803" t="s">
        <v>1970</v>
      </c>
      <c r="E803" t="s">
        <v>1971</v>
      </c>
      <c r="F803">
        <v>4</v>
      </c>
    </row>
    <row r="804" spans="1:6" x14ac:dyDescent="0.35">
      <c r="A804" t="s">
        <v>19502</v>
      </c>
      <c r="B804" t="s">
        <v>1972</v>
      </c>
      <c r="C804">
        <v>4</v>
      </c>
      <c r="D804" t="s">
        <v>1973</v>
      </c>
      <c r="E804" t="s">
        <v>1972</v>
      </c>
      <c r="F804">
        <v>4</v>
      </c>
    </row>
    <row r="805" spans="1:6" x14ac:dyDescent="0.35">
      <c r="A805" t="s">
        <v>19502</v>
      </c>
      <c r="B805" t="s">
        <v>1974</v>
      </c>
      <c r="C805">
        <v>4</v>
      </c>
      <c r="D805" t="s">
        <v>1975</v>
      </c>
      <c r="E805" t="s">
        <v>1976</v>
      </c>
      <c r="F805">
        <v>4</v>
      </c>
    </row>
    <row r="806" spans="1:6" x14ac:dyDescent="0.35">
      <c r="A806" t="s">
        <v>19502</v>
      </c>
      <c r="B806" t="s">
        <v>1977</v>
      </c>
      <c r="C806">
        <v>3</v>
      </c>
      <c r="D806" t="s">
        <v>1965</v>
      </c>
      <c r="E806" t="s">
        <v>1966</v>
      </c>
      <c r="F806">
        <v>2</v>
      </c>
    </row>
    <row r="807" spans="1:6" x14ac:dyDescent="0.35">
      <c r="A807" t="s">
        <v>19502</v>
      </c>
      <c r="B807" t="s">
        <v>1978</v>
      </c>
      <c r="C807">
        <v>4</v>
      </c>
      <c r="D807" t="s">
        <v>1979</v>
      </c>
      <c r="E807" t="s">
        <v>1978</v>
      </c>
      <c r="F807">
        <v>3</v>
      </c>
    </row>
    <row r="808" spans="1:6" x14ac:dyDescent="0.35">
      <c r="A808" t="s">
        <v>19502</v>
      </c>
      <c r="B808" t="s">
        <v>1980</v>
      </c>
      <c r="C808">
        <v>4</v>
      </c>
      <c r="D808" t="s">
        <v>1979</v>
      </c>
      <c r="E808" t="s">
        <v>1978</v>
      </c>
      <c r="F808">
        <v>3</v>
      </c>
    </row>
    <row r="809" spans="1:6" x14ac:dyDescent="0.35">
      <c r="A809" t="s">
        <v>19502</v>
      </c>
      <c r="B809" t="s">
        <v>1981</v>
      </c>
      <c r="C809">
        <v>4</v>
      </c>
      <c r="D809" t="s">
        <v>1982</v>
      </c>
      <c r="E809" t="s">
        <v>1983</v>
      </c>
      <c r="F809">
        <v>4</v>
      </c>
    </row>
    <row r="810" spans="1:6" x14ac:dyDescent="0.35">
      <c r="A810" t="s">
        <v>19503</v>
      </c>
      <c r="B810" t="s">
        <v>1984</v>
      </c>
      <c r="C810">
        <v>4</v>
      </c>
      <c r="D810" t="s">
        <v>1985</v>
      </c>
      <c r="E810" t="s">
        <v>1984</v>
      </c>
      <c r="F810">
        <v>3</v>
      </c>
    </row>
    <row r="811" spans="1:6" x14ac:dyDescent="0.35">
      <c r="A811" t="s">
        <v>19503</v>
      </c>
      <c r="B811" t="s">
        <v>1986</v>
      </c>
      <c r="C811">
        <v>3</v>
      </c>
      <c r="D811" t="s">
        <v>1987</v>
      </c>
      <c r="E811" t="s">
        <v>1988</v>
      </c>
      <c r="F811">
        <v>2</v>
      </c>
    </row>
    <row r="812" spans="1:6" x14ac:dyDescent="0.35">
      <c r="A812" t="s">
        <v>19503</v>
      </c>
      <c r="B812" t="s">
        <v>1989</v>
      </c>
      <c r="C812">
        <v>4</v>
      </c>
      <c r="D812" t="s">
        <v>1990</v>
      </c>
      <c r="E812" t="s">
        <v>1989</v>
      </c>
      <c r="F812">
        <v>3</v>
      </c>
    </row>
    <row r="813" spans="1:6" x14ac:dyDescent="0.35">
      <c r="A813" t="s">
        <v>19503</v>
      </c>
      <c r="B813" t="s">
        <v>1991</v>
      </c>
      <c r="C813">
        <v>4</v>
      </c>
      <c r="D813" t="s">
        <v>1992</v>
      </c>
      <c r="E813" t="s">
        <v>1993</v>
      </c>
      <c r="F813">
        <v>3</v>
      </c>
    </row>
    <row r="814" spans="1:6" x14ac:dyDescent="0.35">
      <c r="A814" t="s">
        <v>19503</v>
      </c>
      <c r="B814" t="s">
        <v>1994</v>
      </c>
      <c r="C814">
        <v>4</v>
      </c>
      <c r="D814" t="s">
        <v>1995</v>
      </c>
      <c r="E814" t="s">
        <v>1994</v>
      </c>
      <c r="F814">
        <v>3</v>
      </c>
    </row>
    <row r="815" spans="1:6" x14ac:dyDescent="0.35">
      <c r="A815" t="s">
        <v>19503</v>
      </c>
      <c r="B815" t="s">
        <v>1996</v>
      </c>
      <c r="C815">
        <v>4</v>
      </c>
      <c r="D815" t="s">
        <v>1997</v>
      </c>
      <c r="E815" t="s">
        <v>1996</v>
      </c>
      <c r="F815">
        <v>3</v>
      </c>
    </row>
    <row r="816" spans="1:6" x14ac:dyDescent="0.35">
      <c r="A816" t="s">
        <v>19503</v>
      </c>
      <c r="B816" t="s">
        <v>1998</v>
      </c>
      <c r="C816">
        <v>4</v>
      </c>
      <c r="D816" t="s">
        <v>1999</v>
      </c>
      <c r="E816" t="s">
        <v>1998</v>
      </c>
      <c r="F816">
        <v>4</v>
      </c>
    </row>
    <row r="817" spans="1:6" x14ac:dyDescent="0.35">
      <c r="A817" t="s">
        <v>19504</v>
      </c>
      <c r="B817" t="s">
        <v>2000</v>
      </c>
      <c r="C817">
        <v>3</v>
      </c>
      <c r="D817" t="s">
        <v>2001</v>
      </c>
      <c r="E817" t="s">
        <v>2002</v>
      </c>
      <c r="F817">
        <v>2</v>
      </c>
    </row>
    <row r="818" spans="1:6" x14ac:dyDescent="0.35">
      <c r="A818" t="s">
        <v>19504</v>
      </c>
      <c r="B818" t="s">
        <v>2003</v>
      </c>
      <c r="C818">
        <v>4</v>
      </c>
      <c r="D818" t="s">
        <v>2004</v>
      </c>
      <c r="E818" t="s">
        <v>2003</v>
      </c>
      <c r="F818">
        <v>3</v>
      </c>
    </row>
    <row r="819" spans="1:6" x14ac:dyDescent="0.35">
      <c r="A819" t="s">
        <v>19504</v>
      </c>
      <c r="B819" t="s">
        <v>2005</v>
      </c>
      <c r="C819">
        <v>4</v>
      </c>
      <c r="D819" t="s">
        <v>2006</v>
      </c>
      <c r="E819" t="s">
        <v>2005</v>
      </c>
      <c r="F819">
        <v>3</v>
      </c>
    </row>
    <row r="820" spans="1:6" x14ac:dyDescent="0.35">
      <c r="A820" t="s">
        <v>19504</v>
      </c>
      <c r="B820" t="s">
        <v>2007</v>
      </c>
      <c r="C820">
        <v>4</v>
      </c>
      <c r="D820" t="s">
        <v>2008</v>
      </c>
      <c r="E820" t="s">
        <v>2007</v>
      </c>
      <c r="F820">
        <v>3</v>
      </c>
    </row>
    <row r="821" spans="1:6" x14ac:dyDescent="0.35">
      <c r="A821" t="s">
        <v>19504</v>
      </c>
      <c r="B821" t="s">
        <v>2009</v>
      </c>
      <c r="C821">
        <v>4</v>
      </c>
      <c r="D821" t="s">
        <v>2010</v>
      </c>
      <c r="E821" t="s">
        <v>2009</v>
      </c>
      <c r="F821">
        <v>3</v>
      </c>
    </row>
    <row r="822" spans="1:6" x14ac:dyDescent="0.35">
      <c r="A822" t="s">
        <v>19505</v>
      </c>
      <c r="B822" t="s">
        <v>2011</v>
      </c>
      <c r="C822">
        <v>4</v>
      </c>
      <c r="D822" t="s">
        <v>2012</v>
      </c>
      <c r="E822" t="s">
        <v>2011</v>
      </c>
      <c r="F822">
        <v>4</v>
      </c>
    </row>
    <row r="823" spans="1:6" x14ac:dyDescent="0.35">
      <c r="A823" t="s">
        <v>19505</v>
      </c>
      <c r="B823" t="s">
        <v>2013</v>
      </c>
      <c r="C823">
        <v>4</v>
      </c>
      <c r="D823" t="s">
        <v>2014</v>
      </c>
      <c r="E823" t="s">
        <v>2015</v>
      </c>
      <c r="F823">
        <v>4</v>
      </c>
    </row>
    <row r="824" spans="1:6" x14ac:dyDescent="0.35">
      <c r="A824" t="s">
        <v>19505</v>
      </c>
      <c r="B824" t="s">
        <v>2016</v>
      </c>
      <c r="C824">
        <v>4</v>
      </c>
      <c r="D824" t="s">
        <v>2017</v>
      </c>
      <c r="E824" t="s">
        <v>2016</v>
      </c>
      <c r="F824">
        <v>4</v>
      </c>
    </row>
    <row r="825" spans="1:6" x14ac:dyDescent="0.35">
      <c r="A825" t="s">
        <v>19505</v>
      </c>
      <c r="B825" t="s">
        <v>2018</v>
      </c>
      <c r="C825">
        <v>3</v>
      </c>
      <c r="D825" t="s">
        <v>2019</v>
      </c>
      <c r="E825" t="s">
        <v>2020</v>
      </c>
      <c r="F825">
        <v>3</v>
      </c>
    </row>
    <row r="826" spans="1:6" x14ac:dyDescent="0.35">
      <c r="A826" t="s">
        <v>19505</v>
      </c>
      <c r="B826" t="s">
        <v>2021</v>
      </c>
      <c r="C826">
        <v>4</v>
      </c>
      <c r="D826" t="s">
        <v>2022</v>
      </c>
      <c r="E826" t="s">
        <v>2021</v>
      </c>
      <c r="F826">
        <v>4</v>
      </c>
    </row>
    <row r="827" spans="1:6" x14ac:dyDescent="0.35">
      <c r="A827" t="s">
        <v>19505</v>
      </c>
      <c r="B827" t="s">
        <v>2023</v>
      </c>
      <c r="C827">
        <v>4</v>
      </c>
      <c r="D827" t="s">
        <v>2024</v>
      </c>
      <c r="E827" t="s">
        <v>2023</v>
      </c>
      <c r="F827">
        <v>4</v>
      </c>
    </row>
    <row r="828" spans="1:6" x14ac:dyDescent="0.35">
      <c r="A828" t="s">
        <v>19506</v>
      </c>
      <c r="B828" t="s">
        <v>2025</v>
      </c>
      <c r="C828">
        <v>4</v>
      </c>
      <c r="D828" t="s">
        <v>2026</v>
      </c>
      <c r="E828" t="s">
        <v>2025</v>
      </c>
      <c r="F828">
        <v>3</v>
      </c>
    </row>
    <row r="829" spans="1:6" x14ac:dyDescent="0.35">
      <c r="A829" t="s">
        <v>19506</v>
      </c>
      <c r="B829" t="s">
        <v>2027</v>
      </c>
      <c r="C829">
        <v>4</v>
      </c>
      <c r="D829" t="s">
        <v>2028</v>
      </c>
      <c r="E829" t="s">
        <v>2027</v>
      </c>
      <c r="F829">
        <v>3</v>
      </c>
    </row>
    <row r="830" spans="1:6" x14ac:dyDescent="0.35">
      <c r="A830" t="s">
        <v>19506</v>
      </c>
      <c r="B830" t="s">
        <v>2029</v>
      </c>
      <c r="C830">
        <v>4</v>
      </c>
      <c r="D830" t="s">
        <v>2030</v>
      </c>
      <c r="E830" t="s">
        <v>2029</v>
      </c>
      <c r="F830">
        <v>3</v>
      </c>
    </row>
    <row r="831" spans="1:6" x14ac:dyDescent="0.35">
      <c r="A831" t="s">
        <v>19506</v>
      </c>
      <c r="B831" t="s">
        <v>2031</v>
      </c>
      <c r="C831">
        <v>3</v>
      </c>
      <c r="D831" t="s">
        <v>2032</v>
      </c>
      <c r="E831" t="s">
        <v>2031</v>
      </c>
      <c r="F831">
        <v>2</v>
      </c>
    </row>
    <row r="832" spans="1:6" x14ac:dyDescent="0.35">
      <c r="A832" t="s">
        <v>19506</v>
      </c>
      <c r="B832" t="s">
        <v>2033</v>
      </c>
      <c r="C832">
        <v>4</v>
      </c>
      <c r="D832" t="s">
        <v>2034</v>
      </c>
      <c r="E832" t="s">
        <v>2033</v>
      </c>
      <c r="F832">
        <v>3</v>
      </c>
    </row>
    <row r="833" spans="1:6" x14ac:dyDescent="0.35">
      <c r="A833" t="s">
        <v>19506</v>
      </c>
      <c r="B833" t="s">
        <v>2035</v>
      </c>
      <c r="C833">
        <v>4</v>
      </c>
      <c r="D833" t="s">
        <v>2036</v>
      </c>
      <c r="E833" t="s">
        <v>2035</v>
      </c>
      <c r="F833">
        <v>3</v>
      </c>
    </row>
    <row r="834" spans="1:6" x14ac:dyDescent="0.35">
      <c r="A834" t="s">
        <v>19507</v>
      </c>
      <c r="B834" t="s">
        <v>2037</v>
      </c>
      <c r="C834">
        <v>3</v>
      </c>
      <c r="D834" t="s">
        <v>2038</v>
      </c>
      <c r="E834" t="s">
        <v>2039</v>
      </c>
      <c r="F834">
        <v>2</v>
      </c>
    </row>
    <row r="835" spans="1:6" x14ac:dyDescent="0.35">
      <c r="A835" t="s">
        <v>19507</v>
      </c>
      <c r="B835" t="s">
        <v>2037</v>
      </c>
      <c r="C835">
        <v>3</v>
      </c>
      <c r="D835" t="s">
        <v>2040</v>
      </c>
      <c r="E835" t="s">
        <v>2041</v>
      </c>
      <c r="F835">
        <v>2</v>
      </c>
    </row>
    <row r="836" spans="1:6" x14ac:dyDescent="0.35">
      <c r="A836" t="s">
        <v>19507</v>
      </c>
      <c r="B836" t="s">
        <v>2037</v>
      </c>
      <c r="C836">
        <v>3</v>
      </c>
      <c r="D836" t="s">
        <v>2042</v>
      </c>
      <c r="E836" t="s">
        <v>2043</v>
      </c>
      <c r="F836">
        <v>2</v>
      </c>
    </row>
    <row r="837" spans="1:6" x14ac:dyDescent="0.35">
      <c r="A837" t="s">
        <v>19508</v>
      </c>
      <c r="B837" t="s">
        <v>2044</v>
      </c>
      <c r="C837">
        <v>4</v>
      </c>
      <c r="D837" t="s">
        <v>2045</v>
      </c>
      <c r="E837" t="s">
        <v>2046</v>
      </c>
      <c r="F837">
        <v>3</v>
      </c>
    </row>
    <row r="838" spans="1:6" x14ac:dyDescent="0.35">
      <c r="A838" t="s">
        <v>19508</v>
      </c>
      <c r="B838" t="s">
        <v>2047</v>
      </c>
      <c r="C838">
        <v>4</v>
      </c>
      <c r="D838" t="s">
        <v>2048</v>
      </c>
      <c r="E838" t="s">
        <v>2049</v>
      </c>
      <c r="F838">
        <v>4</v>
      </c>
    </row>
    <row r="839" spans="1:6" x14ac:dyDescent="0.35">
      <c r="A839" t="s">
        <v>19508</v>
      </c>
      <c r="B839" t="s">
        <v>2050</v>
      </c>
      <c r="C839">
        <v>3</v>
      </c>
      <c r="D839" t="s">
        <v>2051</v>
      </c>
      <c r="E839" t="s">
        <v>2052</v>
      </c>
      <c r="F839">
        <v>4</v>
      </c>
    </row>
    <row r="840" spans="1:6" x14ac:dyDescent="0.35">
      <c r="A840" t="s">
        <v>19508</v>
      </c>
      <c r="B840" t="s">
        <v>2053</v>
      </c>
      <c r="C840">
        <v>4</v>
      </c>
      <c r="D840" t="s">
        <v>2054</v>
      </c>
      <c r="E840" t="s">
        <v>2055</v>
      </c>
      <c r="F840">
        <v>4</v>
      </c>
    </row>
    <row r="841" spans="1:6" x14ac:dyDescent="0.35">
      <c r="A841" t="s">
        <v>19509</v>
      </c>
      <c r="B841" t="s">
        <v>2056</v>
      </c>
      <c r="C841">
        <v>3</v>
      </c>
      <c r="D841" t="s">
        <v>2057</v>
      </c>
      <c r="E841" t="s">
        <v>2058</v>
      </c>
      <c r="F841">
        <v>3</v>
      </c>
    </row>
    <row r="842" spans="1:6" x14ac:dyDescent="0.35">
      <c r="A842" t="s">
        <v>19509</v>
      </c>
      <c r="B842" t="s">
        <v>2059</v>
      </c>
      <c r="C842">
        <v>4</v>
      </c>
      <c r="D842" t="s">
        <v>2060</v>
      </c>
      <c r="E842" t="s">
        <v>2061</v>
      </c>
      <c r="F842">
        <v>4</v>
      </c>
    </row>
    <row r="843" spans="1:6" x14ac:dyDescent="0.35">
      <c r="A843" t="s">
        <v>19510</v>
      </c>
      <c r="B843" t="s">
        <v>2062</v>
      </c>
      <c r="C843">
        <v>4</v>
      </c>
      <c r="D843" t="s">
        <v>2063</v>
      </c>
      <c r="E843" t="s">
        <v>2064</v>
      </c>
      <c r="F843">
        <v>4</v>
      </c>
    </row>
    <row r="844" spans="1:6" x14ac:dyDescent="0.35">
      <c r="A844" t="s">
        <v>19510</v>
      </c>
      <c r="B844" t="s">
        <v>2065</v>
      </c>
      <c r="C844">
        <v>4</v>
      </c>
      <c r="D844" t="s">
        <v>2066</v>
      </c>
      <c r="E844" t="s">
        <v>2067</v>
      </c>
      <c r="F844">
        <v>4</v>
      </c>
    </row>
    <row r="845" spans="1:6" x14ac:dyDescent="0.35">
      <c r="A845" t="s">
        <v>19510</v>
      </c>
      <c r="B845" t="s">
        <v>2068</v>
      </c>
      <c r="C845">
        <v>3</v>
      </c>
      <c r="D845" t="s">
        <v>2063</v>
      </c>
      <c r="E845" t="s">
        <v>2064</v>
      </c>
      <c r="F845">
        <v>4</v>
      </c>
    </row>
    <row r="846" spans="1:6" x14ac:dyDescent="0.35">
      <c r="A846" t="s">
        <v>19510</v>
      </c>
      <c r="B846" t="s">
        <v>2069</v>
      </c>
      <c r="C846">
        <v>4</v>
      </c>
      <c r="D846" t="s">
        <v>2063</v>
      </c>
      <c r="E846" t="s">
        <v>2064</v>
      </c>
      <c r="F846">
        <v>4</v>
      </c>
    </row>
    <row r="847" spans="1:6" x14ac:dyDescent="0.35">
      <c r="A847" t="s">
        <v>19510</v>
      </c>
      <c r="B847" t="s">
        <v>2070</v>
      </c>
      <c r="C847">
        <v>4</v>
      </c>
      <c r="D847" t="s">
        <v>2071</v>
      </c>
      <c r="E847" t="s">
        <v>2072</v>
      </c>
      <c r="F847">
        <v>4</v>
      </c>
    </row>
    <row r="848" spans="1:6" x14ac:dyDescent="0.35">
      <c r="A848" t="s">
        <v>19510</v>
      </c>
      <c r="B848" t="s">
        <v>2073</v>
      </c>
      <c r="C848">
        <v>4</v>
      </c>
      <c r="D848" t="s">
        <v>2071</v>
      </c>
      <c r="E848" t="s">
        <v>2072</v>
      </c>
      <c r="F848">
        <v>4</v>
      </c>
    </row>
    <row r="849" spans="1:6" x14ac:dyDescent="0.35">
      <c r="A849" t="s">
        <v>19510</v>
      </c>
      <c r="B849" t="s">
        <v>2074</v>
      </c>
      <c r="C849">
        <v>4</v>
      </c>
      <c r="D849" t="s">
        <v>2063</v>
      </c>
      <c r="E849" t="s">
        <v>2064</v>
      </c>
      <c r="F849">
        <v>4</v>
      </c>
    </row>
    <row r="850" spans="1:6" x14ac:dyDescent="0.35">
      <c r="A850" t="s">
        <v>19511</v>
      </c>
      <c r="B850" t="s">
        <v>2075</v>
      </c>
      <c r="C850">
        <v>4</v>
      </c>
      <c r="D850" t="s">
        <v>2076</v>
      </c>
      <c r="E850" t="s">
        <v>2077</v>
      </c>
      <c r="F850">
        <v>3</v>
      </c>
    </row>
    <row r="851" spans="1:6" x14ac:dyDescent="0.35">
      <c r="A851" t="s">
        <v>19511</v>
      </c>
      <c r="B851" t="s">
        <v>2078</v>
      </c>
      <c r="C851">
        <v>3</v>
      </c>
      <c r="D851" t="s">
        <v>2079</v>
      </c>
      <c r="E851" t="s">
        <v>2080</v>
      </c>
      <c r="F851">
        <v>4</v>
      </c>
    </row>
    <row r="852" spans="1:6" x14ac:dyDescent="0.35">
      <c r="A852" t="s">
        <v>19511</v>
      </c>
      <c r="B852" t="s">
        <v>2081</v>
      </c>
      <c r="C852">
        <v>4</v>
      </c>
      <c r="D852" t="s">
        <v>2079</v>
      </c>
      <c r="E852" t="s">
        <v>2080</v>
      </c>
      <c r="F852">
        <v>4</v>
      </c>
    </row>
    <row r="853" spans="1:6" x14ac:dyDescent="0.35">
      <c r="A853" t="s">
        <v>19511</v>
      </c>
      <c r="B853" t="s">
        <v>2082</v>
      </c>
      <c r="C853">
        <v>4</v>
      </c>
      <c r="D853" t="s">
        <v>2083</v>
      </c>
      <c r="E853" t="s">
        <v>2084</v>
      </c>
      <c r="F853">
        <v>4</v>
      </c>
    </row>
    <row r="854" spans="1:6" x14ac:dyDescent="0.35">
      <c r="A854" t="s">
        <v>19511</v>
      </c>
      <c r="B854" t="s">
        <v>2084</v>
      </c>
      <c r="C854">
        <v>4</v>
      </c>
      <c r="D854" t="s">
        <v>2083</v>
      </c>
      <c r="E854" t="s">
        <v>2084</v>
      </c>
      <c r="F854">
        <v>4</v>
      </c>
    </row>
    <row r="855" spans="1:6" x14ac:dyDescent="0.35">
      <c r="A855" t="s">
        <v>19512</v>
      </c>
      <c r="B855" t="s">
        <v>2085</v>
      </c>
      <c r="C855">
        <v>4</v>
      </c>
      <c r="D855" t="s">
        <v>2086</v>
      </c>
      <c r="E855" t="s">
        <v>2087</v>
      </c>
      <c r="F855">
        <v>4</v>
      </c>
    </row>
    <row r="856" spans="1:6" x14ac:dyDescent="0.35">
      <c r="A856" t="s">
        <v>19512</v>
      </c>
      <c r="B856" t="s">
        <v>2088</v>
      </c>
      <c r="C856">
        <v>4</v>
      </c>
      <c r="D856" t="s">
        <v>2086</v>
      </c>
      <c r="E856" t="s">
        <v>2087</v>
      </c>
      <c r="F856">
        <v>4</v>
      </c>
    </row>
    <row r="857" spans="1:6" x14ac:dyDescent="0.35">
      <c r="A857" t="s">
        <v>19512</v>
      </c>
      <c r="B857" t="s">
        <v>2089</v>
      </c>
      <c r="C857">
        <v>4</v>
      </c>
      <c r="D857" t="s">
        <v>2090</v>
      </c>
      <c r="E857" t="s">
        <v>2091</v>
      </c>
      <c r="F857">
        <v>4</v>
      </c>
    </row>
    <row r="858" spans="1:6" x14ac:dyDescent="0.35">
      <c r="A858" t="s">
        <v>19512</v>
      </c>
      <c r="B858" t="s">
        <v>2092</v>
      </c>
      <c r="C858">
        <v>4</v>
      </c>
      <c r="D858" t="s">
        <v>2086</v>
      </c>
      <c r="E858" t="s">
        <v>2087</v>
      </c>
      <c r="F858">
        <v>4</v>
      </c>
    </row>
    <row r="859" spans="1:6" x14ac:dyDescent="0.35">
      <c r="A859" t="s">
        <v>19512</v>
      </c>
      <c r="B859" t="s">
        <v>2093</v>
      </c>
      <c r="C859">
        <v>4</v>
      </c>
      <c r="D859" t="s">
        <v>2094</v>
      </c>
      <c r="E859" t="s">
        <v>2095</v>
      </c>
      <c r="F859">
        <v>4</v>
      </c>
    </row>
    <row r="860" spans="1:6" x14ac:dyDescent="0.35">
      <c r="A860" t="s">
        <v>19512</v>
      </c>
      <c r="B860" t="s">
        <v>2096</v>
      </c>
      <c r="C860">
        <v>4</v>
      </c>
      <c r="D860" t="s">
        <v>2097</v>
      </c>
      <c r="E860" t="s">
        <v>2098</v>
      </c>
      <c r="F860">
        <v>4</v>
      </c>
    </row>
    <row r="861" spans="1:6" x14ac:dyDescent="0.35">
      <c r="A861" t="s">
        <v>19512</v>
      </c>
      <c r="B861" t="s">
        <v>2099</v>
      </c>
      <c r="C861">
        <v>4</v>
      </c>
      <c r="D861" t="s">
        <v>2097</v>
      </c>
      <c r="E861" t="s">
        <v>2098</v>
      </c>
      <c r="F861">
        <v>4</v>
      </c>
    </row>
    <row r="862" spans="1:6" x14ac:dyDescent="0.35">
      <c r="A862" t="s">
        <v>19512</v>
      </c>
      <c r="B862" t="s">
        <v>2100</v>
      </c>
      <c r="C862">
        <v>4</v>
      </c>
      <c r="D862" t="s">
        <v>2101</v>
      </c>
      <c r="E862" t="s">
        <v>2102</v>
      </c>
      <c r="F862">
        <v>4</v>
      </c>
    </row>
    <row r="863" spans="1:6" x14ac:dyDescent="0.35">
      <c r="A863" t="s">
        <v>19512</v>
      </c>
      <c r="B863" t="s">
        <v>2103</v>
      </c>
      <c r="C863">
        <v>4</v>
      </c>
      <c r="D863" t="s">
        <v>2104</v>
      </c>
      <c r="E863" t="s">
        <v>2105</v>
      </c>
      <c r="F863">
        <v>4</v>
      </c>
    </row>
    <row r="864" spans="1:6" x14ac:dyDescent="0.35">
      <c r="A864" t="s">
        <v>19512</v>
      </c>
      <c r="B864" t="s">
        <v>2106</v>
      </c>
      <c r="C864">
        <v>4</v>
      </c>
      <c r="D864" t="s">
        <v>2107</v>
      </c>
      <c r="E864" t="s">
        <v>2108</v>
      </c>
      <c r="F864">
        <v>4</v>
      </c>
    </row>
    <row r="865" spans="1:6" x14ac:dyDescent="0.35">
      <c r="A865" t="s">
        <v>19512</v>
      </c>
      <c r="B865" t="s">
        <v>2109</v>
      </c>
      <c r="C865">
        <v>4</v>
      </c>
      <c r="D865" t="s">
        <v>2107</v>
      </c>
      <c r="E865" t="s">
        <v>2108</v>
      </c>
      <c r="F865">
        <v>4</v>
      </c>
    </row>
    <row r="866" spans="1:6" x14ac:dyDescent="0.35">
      <c r="A866" t="s">
        <v>19512</v>
      </c>
      <c r="B866" t="s">
        <v>2110</v>
      </c>
      <c r="C866">
        <v>4</v>
      </c>
      <c r="D866" t="s">
        <v>2111</v>
      </c>
      <c r="E866" t="s">
        <v>2112</v>
      </c>
      <c r="F866">
        <v>4</v>
      </c>
    </row>
    <row r="867" spans="1:6" x14ac:dyDescent="0.35">
      <c r="A867" t="s">
        <v>19512</v>
      </c>
      <c r="B867" t="s">
        <v>2113</v>
      </c>
      <c r="C867">
        <v>4</v>
      </c>
      <c r="D867" t="s">
        <v>2107</v>
      </c>
      <c r="E867" t="s">
        <v>2108</v>
      </c>
      <c r="F867">
        <v>4</v>
      </c>
    </row>
    <row r="868" spans="1:6" x14ac:dyDescent="0.35">
      <c r="A868" t="s">
        <v>19512</v>
      </c>
      <c r="B868" t="s">
        <v>2114</v>
      </c>
      <c r="C868">
        <v>3</v>
      </c>
      <c r="D868" t="s">
        <v>2115</v>
      </c>
      <c r="E868" t="s">
        <v>2116</v>
      </c>
      <c r="F868">
        <v>3</v>
      </c>
    </row>
    <row r="869" spans="1:6" x14ac:dyDescent="0.35">
      <c r="A869" t="s">
        <v>19512</v>
      </c>
      <c r="B869" t="s">
        <v>2117</v>
      </c>
      <c r="C869">
        <v>4</v>
      </c>
      <c r="D869" t="s">
        <v>2115</v>
      </c>
      <c r="E869" t="s">
        <v>2116</v>
      </c>
      <c r="F869">
        <v>3</v>
      </c>
    </row>
    <row r="870" spans="1:6" x14ac:dyDescent="0.35">
      <c r="A870" t="s">
        <v>19512</v>
      </c>
      <c r="B870" t="s">
        <v>2118</v>
      </c>
      <c r="C870">
        <v>4</v>
      </c>
      <c r="D870" t="s">
        <v>2119</v>
      </c>
      <c r="E870" t="s">
        <v>2118</v>
      </c>
      <c r="F870">
        <v>4</v>
      </c>
    </row>
    <row r="871" spans="1:6" x14ac:dyDescent="0.35">
      <c r="A871" t="s">
        <v>19513</v>
      </c>
      <c r="B871" t="s">
        <v>2120</v>
      </c>
      <c r="C871">
        <v>3</v>
      </c>
      <c r="D871" t="s">
        <v>2121</v>
      </c>
      <c r="E871" t="s">
        <v>2120</v>
      </c>
      <c r="F871">
        <v>2</v>
      </c>
    </row>
    <row r="872" spans="1:6" x14ac:dyDescent="0.35">
      <c r="A872" t="s">
        <v>19514</v>
      </c>
      <c r="B872" t="s">
        <v>2122</v>
      </c>
      <c r="C872">
        <v>1</v>
      </c>
      <c r="D872" t="s">
        <v>2123</v>
      </c>
      <c r="E872" t="s">
        <v>2124</v>
      </c>
      <c r="F872">
        <v>1</v>
      </c>
    </row>
    <row r="873" spans="1:6" x14ac:dyDescent="0.35">
      <c r="A873" t="s">
        <v>19515</v>
      </c>
      <c r="B873" t="s">
        <v>2125</v>
      </c>
      <c r="C873">
        <v>2</v>
      </c>
      <c r="D873" t="s">
        <v>2126</v>
      </c>
      <c r="E873" t="s">
        <v>2127</v>
      </c>
      <c r="F873">
        <v>2</v>
      </c>
    </row>
    <row r="874" spans="1:6" x14ac:dyDescent="0.35">
      <c r="A874" t="s">
        <v>19516</v>
      </c>
      <c r="B874" t="s">
        <v>2128</v>
      </c>
      <c r="C874">
        <v>2</v>
      </c>
      <c r="D874" t="s">
        <v>2129</v>
      </c>
      <c r="E874" t="s">
        <v>2130</v>
      </c>
      <c r="F874">
        <v>2</v>
      </c>
    </row>
    <row r="875" spans="1:6" x14ac:dyDescent="0.35">
      <c r="A875" t="s">
        <v>19516</v>
      </c>
      <c r="B875" t="s">
        <v>2128</v>
      </c>
      <c r="C875">
        <v>2</v>
      </c>
      <c r="D875" t="s">
        <v>2131</v>
      </c>
      <c r="E875" t="s">
        <v>2132</v>
      </c>
      <c r="F875">
        <v>2</v>
      </c>
    </row>
    <row r="876" spans="1:6" x14ac:dyDescent="0.35">
      <c r="A876" t="s">
        <v>19517</v>
      </c>
      <c r="B876" t="s">
        <v>2133</v>
      </c>
      <c r="C876">
        <v>3</v>
      </c>
      <c r="D876" t="s">
        <v>2134</v>
      </c>
      <c r="E876" t="s">
        <v>2135</v>
      </c>
      <c r="F876">
        <v>3</v>
      </c>
    </row>
    <row r="877" spans="1:6" x14ac:dyDescent="0.35">
      <c r="A877" t="s">
        <v>19518</v>
      </c>
      <c r="B877" t="s">
        <v>2136</v>
      </c>
      <c r="C877">
        <v>3</v>
      </c>
      <c r="D877" t="s">
        <v>2137</v>
      </c>
      <c r="E877" t="s">
        <v>2138</v>
      </c>
      <c r="F877">
        <v>3</v>
      </c>
    </row>
    <row r="878" spans="1:6" x14ac:dyDescent="0.35">
      <c r="A878" t="s">
        <v>19519</v>
      </c>
      <c r="B878" t="s">
        <v>2139</v>
      </c>
      <c r="C878">
        <v>3</v>
      </c>
      <c r="D878" t="s">
        <v>2131</v>
      </c>
      <c r="E878" t="s">
        <v>2132</v>
      </c>
      <c r="F878">
        <v>2</v>
      </c>
    </row>
    <row r="879" spans="1:6" x14ac:dyDescent="0.35">
      <c r="A879" t="s">
        <v>19519</v>
      </c>
      <c r="B879" t="s">
        <v>2140</v>
      </c>
      <c r="C879">
        <v>4</v>
      </c>
      <c r="D879" t="s">
        <v>2141</v>
      </c>
      <c r="E879" t="s">
        <v>2142</v>
      </c>
      <c r="F879">
        <v>3</v>
      </c>
    </row>
    <row r="880" spans="1:6" x14ac:dyDescent="0.35">
      <c r="A880" t="s">
        <v>19519</v>
      </c>
      <c r="B880" t="s">
        <v>2143</v>
      </c>
      <c r="C880">
        <v>4</v>
      </c>
      <c r="D880" t="s">
        <v>2141</v>
      </c>
      <c r="E880" t="s">
        <v>2142</v>
      </c>
      <c r="F880">
        <v>3</v>
      </c>
    </row>
    <row r="881" spans="1:6" x14ac:dyDescent="0.35">
      <c r="A881" t="s">
        <v>19520</v>
      </c>
      <c r="B881" t="s">
        <v>2144</v>
      </c>
      <c r="C881">
        <v>3</v>
      </c>
      <c r="D881" t="s">
        <v>2145</v>
      </c>
      <c r="E881" t="s">
        <v>2144</v>
      </c>
      <c r="F881">
        <v>2</v>
      </c>
    </row>
    <row r="882" spans="1:6" x14ac:dyDescent="0.35">
      <c r="A882" t="s">
        <v>19521</v>
      </c>
      <c r="B882" t="s">
        <v>2146</v>
      </c>
      <c r="C882">
        <v>2</v>
      </c>
      <c r="D882" t="s">
        <v>2147</v>
      </c>
      <c r="E882" t="s">
        <v>2148</v>
      </c>
      <c r="F882">
        <v>2</v>
      </c>
    </row>
    <row r="883" spans="1:6" x14ac:dyDescent="0.35">
      <c r="A883" t="s">
        <v>19522</v>
      </c>
      <c r="B883" t="s">
        <v>2149</v>
      </c>
      <c r="C883">
        <v>3</v>
      </c>
      <c r="D883" t="s">
        <v>2150</v>
      </c>
      <c r="E883" t="s">
        <v>2151</v>
      </c>
      <c r="F883">
        <v>2</v>
      </c>
    </row>
    <row r="884" spans="1:6" x14ac:dyDescent="0.35">
      <c r="A884" t="s">
        <v>19523</v>
      </c>
      <c r="B884" t="s">
        <v>2152</v>
      </c>
      <c r="C884">
        <v>3</v>
      </c>
      <c r="D884" t="s">
        <v>2153</v>
      </c>
      <c r="E884" t="s">
        <v>2154</v>
      </c>
      <c r="F884">
        <v>2</v>
      </c>
    </row>
    <row r="885" spans="1:6" x14ac:dyDescent="0.35">
      <c r="A885" t="s">
        <v>19524</v>
      </c>
      <c r="B885" t="s">
        <v>2155</v>
      </c>
      <c r="C885">
        <v>3</v>
      </c>
      <c r="D885" t="s">
        <v>2156</v>
      </c>
      <c r="E885" t="s">
        <v>2157</v>
      </c>
      <c r="F885">
        <v>2</v>
      </c>
    </row>
    <row r="886" spans="1:6" x14ac:dyDescent="0.35">
      <c r="A886" t="s">
        <v>19525</v>
      </c>
      <c r="B886" t="s">
        <v>2158</v>
      </c>
      <c r="C886">
        <v>3</v>
      </c>
      <c r="D886" t="s">
        <v>2159</v>
      </c>
      <c r="E886" t="s">
        <v>2158</v>
      </c>
      <c r="F886">
        <v>2</v>
      </c>
    </row>
    <row r="887" spans="1:6" x14ac:dyDescent="0.35">
      <c r="A887" t="s">
        <v>19526</v>
      </c>
      <c r="B887" t="s">
        <v>2160</v>
      </c>
      <c r="C887">
        <v>3</v>
      </c>
      <c r="D887" t="s">
        <v>2161</v>
      </c>
      <c r="E887" t="s">
        <v>2162</v>
      </c>
      <c r="F887">
        <v>2</v>
      </c>
    </row>
    <row r="888" spans="1:6" x14ac:dyDescent="0.35">
      <c r="A888" t="s">
        <v>19527</v>
      </c>
      <c r="B888" t="s">
        <v>2163</v>
      </c>
      <c r="C888">
        <v>2</v>
      </c>
      <c r="D888" t="s">
        <v>2164</v>
      </c>
      <c r="E888" t="s">
        <v>2165</v>
      </c>
      <c r="F888">
        <v>2</v>
      </c>
    </row>
    <row r="889" spans="1:6" x14ac:dyDescent="0.35">
      <c r="A889" t="s">
        <v>19528</v>
      </c>
      <c r="B889" t="s">
        <v>2166</v>
      </c>
      <c r="C889">
        <v>3</v>
      </c>
      <c r="D889" t="s">
        <v>2167</v>
      </c>
      <c r="E889" t="s">
        <v>2166</v>
      </c>
      <c r="F889">
        <v>2</v>
      </c>
    </row>
    <row r="890" spans="1:6" x14ac:dyDescent="0.35">
      <c r="A890" t="s">
        <v>19529</v>
      </c>
      <c r="B890" t="s">
        <v>2168</v>
      </c>
      <c r="C890">
        <v>3</v>
      </c>
      <c r="D890" t="s">
        <v>2169</v>
      </c>
      <c r="E890" t="s">
        <v>2168</v>
      </c>
      <c r="F890">
        <v>2</v>
      </c>
    </row>
    <row r="891" spans="1:6" x14ac:dyDescent="0.35">
      <c r="A891" t="s">
        <v>19530</v>
      </c>
      <c r="B891" t="s">
        <v>2170</v>
      </c>
      <c r="C891">
        <v>3</v>
      </c>
      <c r="D891" t="s">
        <v>2171</v>
      </c>
      <c r="E891" t="s">
        <v>2170</v>
      </c>
      <c r="F891">
        <v>2</v>
      </c>
    </row>
    <row r="892" spans="1:6" x14ac:dyDescent="0.35">
      <c r="A892" t="s">
        <v>19531</v>
      </c>
      <c r="B892" t="s">
        <v>2172</v>
      </c>
      <c r="C892">
        <v>3</v>
      </c>
      <c r="D892" t="s">
        <v>2173</v>
      </c>
      <c r="E892" t="s">
        <v>2172</v>
      </c>
      <c r="F892">
        <v>2</v>
      </c>
    </row>
    <row r="893" spans="1:6" x14ac:dyDescent="0.35">
      <c r="A893" t="s">
        <v>19532</v>
      </c>
      <c r="B893" t="s">
        <v>2174</v>
      </c>
      <c r="C893">
        <v>3</v>
      </c>
      <c r="D893" t="s">
        <v>2173</v>
      </c>
      <c r="E893" t="s">
        <v>2172</v>
      </c>
      <c r="F893">
        <v>2</v>
      </c>
    </row>
    <row r="894" spans="1:6" x14ac:dyDescent="0.35">
      <c r="A894" t="s">
        <v>19532</v>
      </c>
      <c r="B894" t="s">
        <v>2175</v>
      </c>
      <c r="C894">
        <v>4</v>
      </c>
      <c r="D894" t="s">
        <v>2176</v>
      </c>
      <c r="E894" t="s">
        <v>2177</v>
      </c>
      <c r="F894">
        <v>3</v>
      </c>
    </row>
    <row r="895" spans="1:6" x14ac:dyDescent="0.35">
      <c r="A895" t="s">
        <v>19533</v>
      </c>
      <c r="B895" t="s">
        <v>2178</v>
      </c>
      <c r="C895">
        <v>3</v>
      </c>
      <c r="D895" t="s">
        <v>2179</v>
      </c>
      <c r="E895" t="s">
        <v>2180</v>
      </c>
      <c r="F895">
        <v>2</v>
      </c>
    </row>
    <row r="896" spans="1:6" x14ac:dyDescent="0.35">
      <c r="A896" t="s">
        <v>19534</v>
      </c>
      <c r="B896" t="s">
        <v>2162</v>
      </c>
      <c r="C896">
        <v>3</v>
      </c>
      <c r="D896" t="s">
        <v>2161</v>
      </c>
      <c r="E896" t="s">
        <v>2162</v>
      </c>
      <c r="F896">
        <v>2</v>
      </c>
    </row>
    <row r="897" spans="1:6" x14ac:dyDescent="0.35">
      <c r="A897" t="s">
        <v>19535</v>
      </c>
      <c r="B897" t="s">
        <v>2181</v>
      </c>
      <c r="C897">
        <v>3</v>
      </c>
      <c r="D897" t="s">
        <v>2182</v>
      </c>
      <c r="E897" t="s">
        <v>2181</v>
      </c>
      <c r="F897">
        <v>2</v>
      </c>
    </row>
    <row r="898" spans="1:6" x14ac:dyDescent="0.35">
      <c r="A898" t="s">
        <v>19536</v>
      </c>
      <c r="B898" t="s">
        <v>2183</v>
      </c>
      <c r="C898">
        <v>2</v>
      </c>
      <c r="D898" t="s">
        <v>2184</v>
      </c>
      <c r="E898" t="s">
        <v>2185</v>
      </c>
      <c r="F898">
        <v>2</v>
      </c>
    </row>
    <row r="899" spans="1:6" x14ac:dyDescent="0.35">
      <c r="A899" t="s">
        <v>19537</v>
      </c>
      <c r="B899" t="s">
        <v>2186</v>
      </c>
      <c r="C899">
        <v>3</v>
      </c>
      <c r="D899" t="s">
        <v>2187</v>
      </c>
      <c r="E899" t="s">
        <v>2188</v>
      </c>
      <c r="F899">
        <v>2</v>
      </c>
    </row>
    <row r="900" spans="1:6" x14ac:dyDescent="0.35">
      <c r="A900" t="s">
        <v>19538</v>
      </c>
      <c r="B900" t="s">
        <v>2189</v>
      </c>
      <c r="C900">
        <v>3</v>
      </c>
      <c r="D900" t="s">
        <v>2190</v>
      </c>
      <c r="E900" t="s">
        <v>2191</v>
      </c>
      <c r="F900">
        <v>3</v>
      </c>
    </row>
    <row r="901" spans="1:6" x14ac:dyDescent="0.35">
      <c r="A901" t="s">
        <v>19539</v>
      </c>
      <c r="B901" t="s">
        <v>2192</v>
      </c>
      <c r="C901">
        <v>4</v>
      </c>
      <c r="D901" t="s">
        <v>2193</v>
      </c>
      <c r="E901" t="s">
        <v>2194</v>
      </c>
      <c r="F901">
        <v>3</v>
      </c>
    </row>
    <row r="902" spans="1:6" x14ac:dyDescent="0.35">
      <c r="A902" t="s">
        <v>19539</v>
      </c>
      <c r="B902" t="s">
        <v>2195</v>
      </c>
      <c r="C902">
        <v>4</v>
      </c>
      <c r="D902" t="s">
        <v>2190</v>
      </c>
      <c r="E902" t="s">
        <v>2191</v>
      </c>
      <c r="F902">
        <v>3</v>
      </c>
    </row>
    <row r="903" spans="1:6" x14ac:dyDescent="0.35">
      <c r="A903" t="s">
        <v>19539</v>
      </c>
      <c r="B903" t="s">
        <v>2195</v>
      </c>
      <c r="C903">
        <v>4</v>
      </c>
      <c r="D903" t="s">
        <v>2196</v>
      </c>
      <c r="E903" t="s">
        <v>2197</v>
      </c>
      <c r="F903">
        <v>3</v>
      </c>
    </row>
    <row r="904" spans="1:6" x14ac:dyDescent="0.35">
      <c r="A904" t="s">
        <v>19539</v>
      </c>
      <c r="B904" t="s">
        <v>2198</v>
      </c>
      <c r="C904">
        <v>3</v>
      </c>
      <c r="D904" t="s">
        <v>2187</v>
      </c>
      <c r="E904" t="s">
        <v>2188</v>
      </c>
      <c r="F904">
        <v>2</v>
      </c>
    </row>
    <row r="905" spans="1:6" x14ac:dyDescent="0.35">
      <c r="A905" t="s">
        <v>19539</v>
      </c>
      <c r="B905" t="s">
        <v>2198</v>
      </c>
      <c r="C905">
        <v>3</v>
      </c>
      <c r="D905" t="s">
        <v>2199</v>
      </c>
      <c r="E905" t="s">
        <v>2200</v>
      </c>
      <c r="F905">
        <v>2</v>
      </c>
    </row>
    <row r="906" spans="1:6" x14ac:dyDescent="0.35">
      <c r="A906" t="s">
        <v>19539</v>
      </c>
      <c r="B906" t="s">
        <v>2201</v>
      </c>
      <c r="C906">
        <v>4</v>
      </c>
      <c r="D906" t="s">
        <v>2202</v>
      </c>
      <c r="E906" t="s">
        <v>2203</v>
      </c>
      <c r="F906">
        <v>3</v>
      </c>
    </row>
    <row r="907" spans="1:6" x14ac:dyDescent="0.35">
      <c r="A907" t="s">
        <v>19540</v>
      </c>
      <c r="B907" t="s">
        <v>2204</v>
      </c>
      <c r="C907">
        <v>4</v>
      </c>
      <c r="D907" t="s">
        <v>2205</v>
      </c>
      <c r="E907" t="s">
        <v>2204</v>
      </c>
      <c r="F907">
        <v>3</v>
      </c>
    </row>
    <row r="908" spans="1:6" x14ac:dyDescent="0.35">
      <c r="A908" t="s">
        <v>19540</v>
      </c>
      <c r="B908" t="s">
        <v>2206</v>
      </c>
      <c r="C908">
        <v>3</v>
      </c>
      <c r="D908" t="s">
        <v>2207</v>
      </c>
      <c r="E908" t="s">
        <v>2208</v>
      </c>
      <c r="F908">
        <v>2</v>
      </c>
    </row>
    <row r="909" spans="1:6" x14ac:dyDescent="0.35">
      <c r="A909" t="s">
        <v>19541</v>
      </c>
      <c r="B909" t="s">
        <v>2209</v>
      </c>
      <c r="C909">
        <v>3</v>
      </c>
      <c r="D909" t="s">
        <v>2207</v>
      </c>
      <c r="E909" t="s">
        <v>2208</v>
      </c>
      <c r="F909">
        <v>2</v>
      </c>
    </row>
    <row r="910" spans="1:6" x14ac:dyDescent="0.35">
      <c r="A910" t="s">
        <v>19541</v>
      </c>
      <c r="B910" t="s">
        <v>2209</v>
      </c>
      <c r="C910">
        <v>3</v>
      </c>
      <c r="D910" t="s">
        <v>2199</v>
      </c>
      <c r="E910" t="s">
        <v>2200</v>
      </c>
      <c r="F910">
        <v>2</v>
      </c>
    </row>
    <row r="911" spans="1:6" x14ac:dyDescent="0.35">
      <c r="A911" t="s">
        <v>19542</v>
      </c>
      <c r="B911" t="s">
        <v>2210</v>
      </c>
      <c r="C911">
        <v>3</v>
      </c>
      <c r="D911" t="s">
        <v>2211</v>
      </c>
      <c r="E911" t="s">
        <v>2212</v>
      </c>
      <c r="F911">
        <v>3</v>
      </c>
    </row>
    <row r="912" spans="1:6" x14ac:dyDescent="0.35">
      <c r="A912" t="s">
        <v>19543</v>
      </c>
      <c r="B912" t="s">
        <v>2213</v>
      </c>
      <c r="C912">
        <v>3</v>
      </c>
      <c r="D912" t="s">
        <v>2214</v>
      </c>
      <c r="E912" t="s">
        <v>2213</v>
      </c>
      <c r="F912">
        <v>2</v>
      </c>
    </row>
    <row r="913" spans="1:6" x14ac:dyDescent="0.35">
      <c r="A913" t="s">
        <v>19544</v>
      </c>
      <c r="B913" t="s">
        <v>2215</v>
      </c>
      <c r="C913">
        <v>3</v>
      </c>
      <c r="D913" t="s">
        <v>2216</v>
      </c>
      <c r="E913" t="s">
        <v>2217</v>
      </c>
      <c r="F913">
        <v>2</v>
      </c>
    </row>
    <row r="914" spans="1:6" x14ac:dyDescent="0.35">
      <c r="A914" t="s">
        <v>19545</v>
      </c>
      <c r="B914" t="s">
        <v>2218</v>
      </c>
      <c r="C914">
        <v>2</v>
      </c>
      <c r="D914" t="s">
        <v>2219</v>
      </c>
      <c r="E914" t="s">
        <v>2220</v>
      </c>
      <c r="F914">
        <v>2</v>
      </c>
    </row>
    <row r="915" spans="1:6" x14ac:dyDescent="0.35">
      <c r="A915" t="s">
        <v>19546</v>
      </c>
      <c r="B915" t="s">
        <v>2221</v>
      </c>
      <c r="C915">
        <v>3</v>
      </c>
      <c r="D915" t="s">
        <v>2222</v>
      </c>
      <c r="E915" t="s">
        <v>2223</v>
      </c>
      <c r="F915">
        <v>2</v>
      </c>
    </row>
    <row r="916" spans="1:6" x14ac:dyDescent="0.35">
      <c r="A916" t="s">
        <v>19546</v>
      </c>
      <c r="B916" t="s">
        <v>2224</v>
      </c>
      <c r="C916">
        <v>4</v>
      </c>
      <c r="D916" t="s">
        <v>2225</v>
      </c>
      <c r="E916" t="s">
        <v>2226</v>
      </c>
      <c r="F916">
        <v>3</v>
      </c>
    </row>
    <row r="917" spans="1:6" x14ac:dyDescent="0.35">
      <c r="A917" t="s">
        <v>19546</v>
      </c>
      <c r="B917" t="s">
        <v>2227</v>
      </c>
      <c r="C917">
        <v>4</v>
      </c>
      <c r="D917" t="s">
        <v>2228</v>
      </c>
      <c r="E917" t="s">
        <v>2229</v>
      </c>
      <c r="F917">
        <v>3</v>
      </c>
    </row>
    <row r="918" spans="1:6" x14ac:dyDescent="0.35">
      <c r="A918" t="s">
        <v>19547</v>
      </c>
      <c r="B918" t="s">
        <v>2230</v>
      </c>
      <c r="C918">
        <v>4</v>
      </c>
      <c r="D918" t="s">
        <v>2231</v>
      </c>
      <c r="E918" t="s">
        <v>2232</v>
      </c>
      <c r="F918">
        <v>3</v>
      </c>
    </row>
    <row r="919" spans="1:6" x14ac:dyDescent="0.35">
      <c r="A919" t="s">
        <v>19547</v>
      </c>
      <c r="B919" t="s">
        <v>2233</v>
      </c>
      <c r="C919">
        <v>4</v>
      </c>
      <c r="D919" t="s">
        <v>2234</v>
      </c>
      <c r="E919" t="s">
        <v>2235</v>
      </c>
      <c r="F919">
        <v>4</v>
      </c>
    </row>
    <row r="920" spans="1:6" x14ac:dyDescent="0.35">
      <c r="A920" t="s">
        <v>19547</v>
      </c>
      <c r="B920" t="s">
        <v>2236</v>
      </c>
      <c r="C920">
        <v>3</v>
      </c>
      <c r="D920" t="s">
        <v>2237</v>
      </c>
      <c r="E920" t="s">
        <v>2236</v>
      </c>
      <c r="F920">
        <v>2</v>
      </c>
    </row>
    <row r="921" spans="1:6" x14ac:dyDescent="0.35">
      <c r="A921" t="s">
        <v>19547</v>
      </c>
      <c r="B921" t="s">
        <v>2238</v>
      </c>
      <c r="C921">
        <v>4</v>
      </c>
      <c r="D921" t="s">
        <v>2239</v>
      </c>
      <c r="E921" t="s">
        <v>2238</v>
      </c>
      <c r="F921">
        <v>3</v>
      </c>
    </row>
    <row r="922" spans="1:6" x14ac:dyDescent="0.35">
      <c r="A922" t="s">
        <v>19548</v>
      </c>
      <c r="B922" t="s">
        <v>2240</v>
      </c>
      <c r="C922">
        <v>3</v>
      </c>
      <c r="D922" t="s">
        <v>2241</v>
      </c>
      <c r="E922" t="s">
        <v>2240</v>
      </c>
      <c r="F922">
        <v>2</v>
      </c>
    </row>
    <row r="923" spans="1:6" x14ac:dyDescent="0.35">
      <c r="A923" t="s">
        <v>19549</v>
      </c>
      <c r="B923" t="s">
        <v>2242</v>
      </c>
      <c r="C923">
        <v>3</v>
      </c>
      <c r="D923" t="s">
        <v>2243</v>
      </c>
      <c r="E923" t="s">
        <v>2244</v>
      </c>
      <c r="F923">
        <v>2</v>
      </c>
    </row>
    <row r="924" spans="1:6" x14ac:dyDescent="0.35">
      <c r="A924" t="s">
        <v>19549</v>
      </c>
      <c r="B924" t="s">
        <v>2245</v>
      </c>
      <c r="C924">
        <v>4</v>
      </c>
      <c r="D924" t="s">
        <v>2246</v>
      </c>
      <c r="E924" t="s">
        <v>2247</v>
      </c>
      <c r="F924">
        <v>3</v>
      </c>
    </row>
    <row r="925" spans="1:6" x14ac:dyDescent="0.35">
      <c r="A925" t="s">
        <v>19549</v>
      </c>
      <c r="B925" t="s">
        <v>2248</v>
      </c>
      <c r="C925">
        <v>4</v>
      </c>
      <c r="D925" t="s">
        <v>2249</v>
      </c>
      <c r="E925" t="s">
        <v>2250</v>
      </c>
      <c r="F925">
        <v>3</v>
      </c>
    </row>
    <row r="926" spans="1:6" x14ac:dyDescent="0.35">
      <c r="A926" t="s">
        <v>19550</v>
      </c>
      <c r="B926" t="s">
        <v>2251</v>
      </c>
      <c r="C926">
        <v>2</v>
      </c>
      <c r="D926" t="s">
        <v>2252</v>
      </c>
      <c r="E926" t="s">
        <v>2253</v>
      </c>
      <c r="F926">
        <v>2</v>
      </c>
    </row>
    <row r="927" spans="1:6" x14ac:dyDescent="0.35">
      <c r="A927" t="s">
        <v>19551</v>
      </c>
      <c r="B927" t="s">
        <v>2254</v>
      </c>
      <c r="C927">
        <v>2</v>
      </c>
      <c r="D927" t="s">
        <v>2255</v>
      </c>
      <c r="E927" t="s">
        <v>2256</v>
      </c>
      <c r="F927">
        <v>2</v>
      </c>
    </row>
    <row r="928" spans="1:6" x14ac:dyDescent="0.35">
      <c r="A928" t="s">
        <v>19552</v>
      </c>
      <c r="B928" t="s">
        <v>2257</v>
      </c>
      <c r="C928">
        <v>2</v>
      </c>
      <c r="D928" t="s">
        <v>2258</v>
      </c>
      <c r="E928" t="s">
        <v>2259</v>
      </c>
      <c r="F928">
        <v>2</v>
      </c>
    </row>
    <row r="929" spans="1:6" x14ac:dyDescent="0.35">
      <c r="A929" t="s">
        <v>19553</v>
      </c>
      <c r="B929" t="s">
        <v>2260</v>
      </c>
      <c r="C929">
        <v>3</v>
      </c>
      <c r="D929" t="s">
        <v>2261</v>
      </c>
      <c r="E929" t="s">
        <v>2262</v>
      </c>
      <c r="F929">
        <v>4</v>
      </c>
    </row>
    <row r="930" spans="1:6" x14ac:dyDescent="0.35">
      <c r="A930" t="s">
        <v>19553</v>
      </c>
      <c r="B930" t="s">
        <v>2260</v>
      </c>
      <c r="C930">
        <v>3</v>
      </c>
      <c r="D930" t="s">
        <v>2263</v>
      </c>
      <c r="E930" t="s">
        <v>2264</v>
      </c>
      <c r="F930">
        <v>4</v>
      </c>
    </row>
    <row r="931" spans="1:6" x14ac:dyDescent="0.35">
      <c r="A931" t="s">
        <v>19554</v>
      </c>
      <c r="B931" t="s">
        <v>2265</v>
      </c>
      <c r="C931">
        <v>3</v>
      </c>
      <c r="D931" t="s">
        <v>2266</v>
      </c>
      <c r="E931" t="s">
        <v>2267</v>
      </c>
      <c r="F931">
        <v>4</v>
      </c>
    </row>
    <row r="932" spans="1:6" x14ac:dyDescent="0.35">
      <c r="A932" t="s">
        <v>19554</v>
      </c>
      <c r="B932" t="s">
        <v>2265</v>
      </c>
      <c r="C932">
        <v>3</v>
      </c>
      <c r="D932" t="s">
        <v>2268</v>
      </c>
      <c r="E932" t="s">
        <v>2269</v>
      </c>
      <c r="F932">
        <v>4</v>
      </c>
    </row>
    <row r="933" spans="1:6" x14ac:dyDescent="0.35">
      <c r="A933" t="s">
        <v>19555</v>
      </c>
      <c r="B933" t="s">
        <v>2270</v>
      </c>
      <c r="C933">
        <v>3</v>
      </c>
      <c r="D933" t="s">
        <v>2271</v>
      </c>
      <c r="E933" t="s">
        <v>2272</v>
      </c>
      <c r="F933">
        <v>4</v>
      </c>
    </row>
    <row r="934" spans="1:6" x14ac:dyDescent="0.35">
      <c r="A934" t="s">
        <v>19555</v>
      </c>
      <c r="B934" t="s">
        <v>2270</v>
      </c>
      <c r="C934">
        <v>3</v>
      </c>
      <c r="D934" t="s">
        <v>2273</v>
      </c>
      <c r="E934" t="s">
        <v>2274</v>
      </c>
      <c r="F934">
        <v>4</v>
      </c>
    </row>
    <row r="935" spans="1:6" x14ac:dyDescent="0.35">
      <c r="A935" t="s">
        <v>19556</v>
      </c>
      <c r="B935" t="s">
        <v>2275</v>
      </c>
      <c r="C935">
        <v>1</v>
      </c>
      <c r="D935" t="s">
        <v>2276</v>
      </c>
      <c r="E935" t="s">
        <v>2277</v>
      </c>
      <c r="F935">
        <v>1</v>
      </c>
    </row>
    <row r="936" spans="1:6" x14ac:dyDescent="0.35">
      <c r="A936" t="s">
        <v>19557</v>
      </c>
      <c r="B936" t="s">
        <v>2278</v>
      </c>
      <c r="C936">
        <v>2</v>
      </c>
      <c r="D936" t="s">
        <v>2279</v>
      </c>
      <c r="E936" t="s">
        <v>2280</v>
      </c>
      <c r="F936">
        <v>2</v>
      </c>
    </row>
    <row r="937" spans="1:6" x14ac:dyDescent="0.35">
      <c r="A937" t="s">
        <v>19558</v>
      </c>
      <c r="B937" t="s">
        <v>2281</v>
      </c>
      <c r="C937">
        <v>4</v>
      </c>
      <c r="D937" t="s">
        <v>2282</v>
      </c>
      <c r="E937" t="s">
        <v>2283</v>
      </c>
      <c r="F937">
        <v>3</v>
      </c>
    </row>
    <row r="938" spans="1:6" x14ac:dyDescent="0.35">
      <c r="A938" t="s">
        <v>19558</v>
      </c>
      <c r="B938" t="s">
        <v>2284</v>
      </c>
      <c r="C938">
        <v>4</v>
      </c>
      <c r="D938" t="s">
        <v>2285</v>
      </c>
      <c r="E938" t="s">
        <v>2286</v>
      </c>
      <c r="F938">
        <v>4</v>
      </c>
    </row>
    <row r="939" spans="1:6" x14ac:dyDescent="0.35">
      <c r="A939" t="s">
        <v>19558</v>
      </c>
      <c r="B939" t="s">
        <v>2287</v>
      </c>
      <c r="C939">
        <v>4</v>
      </c>
      <c r="D939" t="s">
        <v>2288</v>
      </c>
      <c r="E939" t="s">
        <v>2289</v>
      </c>
      <c r="F939">
        <v>4</v>
      </c>
    </row>
    <row r="940" spans="1:6" x14ac:dyDescent="0.35">
      <c r="A940" t="s">
        <v>19558</v>
      </c>
      <c r="B940" t="s">
        <v>2290</v>
      </c>
      <c r="C940">
        <v>3</v>
      </c>
      <c r="D940" t="s">
        <v>2282</v>
      </c>
      <c r="E940" t="s">
        <v>2283</v>
      </c>
      <c r="F940">
        <v>3</v>
      </c>
    </row>
    <row r="941" spans="1:6" x14ac:dyDescent="0.35">
      <c r="A941" t="s">
        <v>19558</v>
      </c>
      <c r="B941" t="s">
        <v>2291</v>
      </c>
      <c r="C941">
        <v>4</v>
      </c>
      <c r="D941" t="s">
        <v>2292</v>
      </c>
      <c r="E941" t="s">
        <v>2293</v>
      </c>
      <c r="F941">
        <v>4</v>
      </c>
    </row>
    <row r="942" spans="1:6" x14ac:dyDescent="0.35">
      <c r="A942" t="s">
        <v>19558</v>
      </c>
      <c r="B942" t="s">
        <v>2294</v>
      </c>
      <c r="C942">
        <v>4</v>
      </c>
      <c r="D942" t="s">
        <v>2295</v>
      </c>
      <c r="E942" t="s">
        <v>2296</v>
      </c>
      <c r="F942">
        <v>4</v>
      </c>
    </row>
    <row r="943" spans="1:6" x14ac:dyDescent="0.35">
      <c r="A943" t="s">
        <v>19558</v>
      </c>
      <c r="B943" t="s">
        <v>2297</v>
      </c>
      <c r="C943">
        <v>4</v>
      </c>
      <c r="D943" t="s">
        <v>2282</v>
      </c>
      <c r="E943" t="s">
        <v>2283</v>
      </c>
      <c r="F943">
        <v>3</v>
      </c>
    </row>
    <row r="944" spans="1:6" x14ac:dyDescent="0.35">
      <c r="A944" t="s">
        <v>19558</v>
      </c>
      <c r="B944" t="s">
        <v>2298</v>
      </c>
      <c r="C944">
        <v>4</v>
      </c>
      <c r="D944" t="s">
        <v>2282</v>
      </c>
      <c r="E944" t="s">
        <v>2283</v>
      </c>
      <c r="F944">
        <v>3</v>
      </c>
    </row>
    <row r="945" spans="1:6" x14ac:dyDescent="0.35">
      <c r="A945" t="s">
        <v>19558</v>
      </c>
      <c r="B945" t="s">
        <v>2299</v>
      </c>
      <c r="C945">
        <v>4</v>
      </c>
      <c r="D945" t="s">
        <v>2300</v>
      </c>
      <c r="E945" t="s">
        <v>2301</v>
      </c>
      <c r="F945">
        <v>4</v>
      </c>
    </row>
    <row r="946" spans="1:6" x14ac:dyDescent="0.35">
      <c r="A946" t="s">
        <v>19558</v>
      </c>
      <c r="B946" t="s">
        <v>2302</v>
      </c>
      <c r="C946">
        <v>4</v>
      </c>
      <c r="D946" t="s">
        <v>2303</v>
      </c>
      <c r="E946" t="s">
        <v>2304</v>
      </c>
      <c r="F946">
        <v>4</v>
      </c>
    </row>
    <row r="947" spans="1:6" x14ac:dyDescent="0.35">
      <c r="A947" t="s">
        <v>19559</v>
      </c>
      <c r="B947" t="s">
        <v>2305</v>
      </c>
      <c r="C947">
        <v>4</v>
      </c>
      <c r="D947" t="s">
        <v>2306</v>
      </c>
      <c r="E947" t="s">
        <v>2307</v>
      </c>
      <c r="F947">
        <v>4</v>
      </c>
    </row>
    <row r="948" spans="1:6" x14ac:dyDescent="0.35">
      <c r="A948" t="s">
        <v>19559</v>
      </c>
      <c r="B948" t="s">
        <v>2308</v>
      </c>
      <c r="C948">
        <v>4</v>
      </c>
      <c r="D948" t="s">
        <v>2309</v>
      </c>
      <c r="E948" t="s">
        <v>2310</v>
      </c>
      <c r="F948">
        <v>4</v>
      </c>
    </row>
    <row r="949" spans="1:6" x14ac:dyDescent="0.35">
      <c r="A949" t="s">
        <v>19559</v>
      </c>
      <c r="B949" t="s">
        <v>2311</v>
      </c>
      <c r="C949">
        <v>3</v>
      </c>
      <c r="D949" t="s">
        <v>2312</v>
      </c>
      <c r="E949" t="s">
        <v>2313</v>
      </c>
      <c r="F949">
        <v>3</v>
      </c>
    </row>
    <row r="950" spans="1:6" x14ac:dyDescent="0.35">
      <c r="A950" t="s">
        <v>19560</v>
      </c>
      <c r="B950" t="s">
        <v>2314</v>
      </c>
      <c r="C950">
        <v>4</v>
      </c>
      <c r="D950" t="s">
        <v>2315</v>
      </c>
      <c r="E950" t="s">
        <v>2314</v>
      </c>
      <c r="F950">
        <v>4</v>
      </c>
    </row>
    <row r="951" spans="1:6" x14ac:dyDescent="0.35">
      <c r="A951" t="s">
        <v>19560</v>
      </c>
      <c r="B951" t="s">
        <v>2316</v>
      </c>
      <c r="C951">
        <v>4</v>
      </c>
      <c r="D951" t="s">
        <v>2317</v>
      </c>
      <c r="E951" t="s">
        <v>2318</v>
      </c>
      <c r="F951">
        <v>4</v>
      </c>
    </row>
    <row r="952" spans="1:6" x14ac:dyDescent="0.35">
      <c r="A952" t="s">
        <v>19560</v>
      </c>
      <c r="B952" t="s">
        <v>2319</v>
      </c>
      <c r="C952">
        <v>3</v>
      </c>
      <c r="D952" t="s">
        <v>2320</v>
      </c>
      <c r="E952" t="s">
        <v>2321</v>
      </c>
      <c r="F952">
        <v>3</v>
      </c>
    </row>
    <row r="953" spans="1:6" x14ac:dyDescent="0.35">
      <c r="A953" t="s">
        <v>19560</v>
      </c>
      <c r="B953" t="s">
        <v>2322</v>
      </c>
      <c r="C953">
        <v>4</v>
      </c>
      <c r="D953" t="s">
        <v>2317</v>
      </c>
      <c r="E953" t="s">
        <v>2318</v>
      </c>
      <c r="F953">
        <v>4</v>
      </c>
    </row>
    <row r="954" spans="1:6" x14ac:dyDescent="0.35">
      <c r="A954" t="s">
        <v>19560</v>
      </c>
      <c r="B954" t="s">
        <v>2323</v>
      </c>
      <c r="C954">
        <v>4</v>
      </c>
      <c r="D954" t="s">
        <v>2324</v>
      </c>
      <c r="E954" t="s">
        <v>2325</v>
      </c>
      <c r="F954">
        <v>4</v>
      </c>
    </row>
    <row r="955" spans="1:6" x14ac:dyDescent="0.35">
      <c r="A955" t="s">
        <v>19560</v>
      </c>
      <c r="B955" t="s">
        <v>2326</v>
      </c>
      <c r="C955">
        <v>4</v>
      </c>
      <c r="D955" t="s">
        <v>2317</v>
      </c>
      <c r="E955" t="s">
        <v>2318</v>
      </c>
      <c r="F955">
        <v>4</v>
      </c>
    </row>
    <row r="956" spans="1:6" x14ac:dyDescent="0.35">
      <c r="A956" t="s">
        <v>19560</v>
      </c>
      <c r="B956" t="s">
        <v>2327</v>
      </c>
      <c r="C956">
        <v>4</v>
      </c>
      <c r="D956" t="s">
        <v>2328</v>
      </c>
      <c r="E956" t="s">
        <v>2327</v>
      </c>
      <c r="F956">
        <v>4</v>
      </c>
    </row>
    <row r="957" spans="1:6" x14ac:dyDescent="0.35">
      <c r="A957" t="s">
        <v>19561</v>
      </c>
      <c r="B957" t="s">
        <v>2329</v>
      </c>
      <c r="C957">
        <v>4</v>
      </c>
      <c r="D957" t="s">
        <v>2315</v>
      </c>
      <c r="E957" t="s">
        <v>2330</v>
      </c>
      <c r="F957">
        <v>4</v>
      </c>
    </row>
    <row r="958" spans="1:6" x14ac:dyDescent="0.35">
      <c r="A958" t="s">
        <v>19561</v>
      </c>
      <c r="B958" t="s">
        <v>2331</v>
      </c>
      <c r="C958">
        <v>4</v>
      </c>
      <c r="D958" t="s">
        <v>2317</v>
      </c>
      <c r="E958" t="s">
        <v>2332</v>
      </c>
      <c r="F958">
        <v>4</v>
      </c>
    </row>
    <row r="959" spans="1:6" x14ac:dyDescent="0.35">
      <c r="A959" t="s">
        <v>19561</v>
      </c>
      <c r="B959" t="s">
        <v>2333</v>
      </c>
      <c r="C959">
        <v>4</v>
      </c>
      <c r="D959" t="s">
        <v>2315</v>
      </c>
      <c r="E959" t="s">
        <v>2330</v>
      </c>
      <c r="F959">
        <v>4</v>
      </c>
    </row>
    <row r="960" spans="1:6" x14ac:dyDescent="0.35">
      <c r="A960" t="s">
        <v>19561</v>
      </c>
      <c r="B960" t="s">
        <v>2334</v>
      </c>
      <c r="C960">
        <v>3</v>
      </c>
      <c r="D960" t="s">
        <v>2335</v>
      </c>
      <c r="E960" t="s">
        <v>2334</v>
      </c>
      <c r="F960">
        <v>3</v>
      </c>
    </row>
    <row r="961" spans="1:6" x14ac:dyDescent="0.35">
      <c r="A961" t="s">
        <v>19561</v>
      </c>
      <c r="B961" t="s">
        <v>2336</v>
      </c>
      <c r="C961">
        <v>4</v>
      </c>
      <c r="D961" t="s">
        <v>2337</v>
      </c>
      <c r="E961" t="s">
        <v>2338</v>
      </c>
      <c r="F961">
        <v>4</v>
      </c>
    </row>
    <row r="962" spans="1:6" x14ac:dyDescent="0.35">
      <c r="A962" t="s">
        <v>19562</v>
      </c>
      <c r="B962" t="s">
        <v>2339</v>
      </c>
      <c r="C962">
        <v>2</v>
      </c>
      <c r="D962" t="s">
        <v>2340</v>
      </c>
      <c r="E962" t="s">
        <v>2341</v>
      </c>
      <c r="F962">
        <v>2</v>
      </c>
    </row>
    <row r="963" spans="1:6" x14ac:dyDescent="0.35">
      <c r="A963" t="s">
        <v>19563</v>
      </c>
      <c r="B963" t="s">
        <v>2342</v>
      </c>
      <c r="C963">
        <v>4</v>
      </c>
      <c r="D963" t="s">
        <v>2343</v>
      </c>
      <c r="E963" t="s">
        <v>2344</v>
      </c>
      <c r="F963">
        <v>3</v>
      </c>
    </row>
    <row r="964" spans="1:6" x14ac:dyDescent="0.35">
      <c r="A964" t="s">
        <v>19563</v>
      </c>
      <c r="B964" t="s">
        <v>2345</v>
      </c>
      <c r="C964">
        <v>4</v>
      </c>
      <c r="D964" t="s">
        <v>2343</v>
      </c>
      <c r="E964" t="s">
        <v>2344</v>
      </c>
      <c r="F964">
        <v>3</v>
      </c>
    </row>
    <row r="965" spans="1:6" x14ac:dyDescent="0.35">
      <c r="A965" t="s">
        <v>19563</v>
      </c>
      <c r="B965" t="s">
        <v>2346</v>
      </c>
      <c r="C965">
        <v>4</v>
      </c>
      <c r="D965" t="s">
        <v>2347</v>
      </c>
      <c r="E965" t="s">
        <v>2348</v>
      </c>
      <c r="F965">
        <v>3</v>
      </c>
    </row>
    <row r="966" spans="1:6" x14ac:dyDescent="0.35">
      <c r="A966" t="s">
        <v>19563</v>
      </c>
      <c r="B966" t="s">
        <v>2349</v>
      </c>
      <c r="C966">
        <v>3</v>
      </c>
      <c r="D966" t="s">
        <v>2350</v>
      </c>
      <c r="E966" t="s">
        <v>2351</v>
      </c>
      <c r="F966">
        <v>2</v>
      </c>
    </row>
    <row r="967" spans="1:6" x14ac:dyDescent="0.35">
      <c r="A967" t="s">
        <v>19563</v>
      </c>
      <c r="B967" t="s">
        <v>2352</v>
      </c>
      <c r="C967">
        <v>4</v>
      </c>
      <c r="D967" t="s">
        <v>2353</v>
      </c>
      <c r="E967" t="s">
        <v>2354</v>
      </c>
      <c r="F967">
        <v>3</v>
      </c>
    </row>
    <row r="968" spans="1:6" x14ac:dyDescent="0.35">
      <c r="A968" t="s">
        <v>19563</v>
      </c>
      <c r="B968" t="s">
        <v>2355</v>
      </c>
      <c r="C968">
        <v>4</v>
      </c>
      <c r="D968" t="s">
        <v>2343</v>
      </c>
      <c r="E968" t="s">
        <v>2344</v>
      </c>
      <c r="F968">
        <v>3</v>
      </c>
    </row>
    <row r="969" spans="1:6" x14ac:dyDescent="0.35">
      <c r="A969" t="s">
        <v>19563</v>
      </c>
      <c r="B969" t="s">
        <v>2356</v>
      </c>
      <c r="C969">
        <v>4</v>
      </c>
      <c r="D969" t="s">
        <v>2357</v>
      </c>
      <c r="E969" t="s">
        <v>2358</v>
      </c>
      <c r="F969">
        <v>3</v>
      </c>
    </row>
    <row r="970" spans="1:6" x14ac:dyDescent="0.35">
      <c r="A970" t="s">
        <v>19563</v>
      </c>
      <c r="B970" t="s">
        <v>2359</v>
      </c>
      <c r="C970">
        <v>4</v>
      </c>
      <c r="D970" t="s">
        <v>2360</v>
      </c>
      <c r="E970" t="s">
        <v>2361</v>
      </c>
      <c r="F970">
        <v>3</v>
      </c>
    </row>
    <row r="971" spans="1:6" x14ac:dyDescent="0.35">
      <c r="A971" t="s">
        <v>19563</v>
      </c>
      <c r="B971" t="s">
        <v>2362</v>
      </c>
      <c r="C971">
        <v>4</v>
      </c>
      <c r="D971" t="s">
        <v>2363</v>
      </c>
      <c r="E971" t="s">
        <v>2364</v>
      </c>
      <c r="F971">
        <v>3</v>
      </c>
    </row>
    <row r="972" spans="1:6" x14ac:dyDescent="0.35">
      <c r="A972" t="s">
        <v>19564</v>
      </c>
      <c r="B972" t="s">
        <v>2365</v>
      </c>
      <c r="C972">
        <v>4</v>
      </c>
      <c r="D972" t="s">
        <v>2366</v>
      </c>
      <c r="E972" t="s">
        <v>2367</v>
      </c>
      <c r="F972">
        <v>2</v>
      </c>
    </row>
    <row r="973" spans="1:6" x14ac:dyDescent="0.35">
      <c r="A973" t="s">
        <v>19564</v>
      </c>
      <c r="B973" t="s">
        <v>2368</v>
      </c>
      <c r="C973">
        <v>3</v>
      </c>
      <c r="D973" t="s">
        <v>2366</v>
      </c>
      <c r="E973" t="s">
        <v>2367</v>
      </c>
      <c r="F973">
        <v>2</v>
      </c>
    </row>
    <row r="974" spans="1:6" x14ac:dyDescent="0.35">
      <c r="A974" t="s">
        <v>19564</v>
      </c>
      <c r="B974" t="s">
        <v>2369</v>
      </c>
      <c r="C974">
        <v>4</v>
      </c>
      <c r="D974" t="s">
        <v>2370</v>
      </c>
      <c r="E974" t="s">
        <v>2371</v>
      </c>
      <c r="F974">
        <v>4</v>
      </c>
    </row>
    <row r="975" spans="1:6" x14ac:dyDescent="0.35">
      <c r="A975" t="s">
        <v>19564</v>
      </c>
      <c r="B975" t="s">
        <v>2372</v>
      </c>
      <c r="C975">
        <v>4</v>
      </c>
      <c r="D975" t="s">
        <v>2373</v>
      </c>
      <c r="E975" t="s">
        <v>2374</v>
      </c>
      <c r="F975">
        <v>4</v>
      </c>
    </row>
    <row r="976" spans="1:6" x14ac:dyDescent="0.35">
      <c r="A976" t="s">
        <v>19564</v>
      </c>
      <c r="B976" t="s">
        <v>2375</v>
      </c>
      <c r="C976">
        <v>4</v>
      </c>
      <c r="D976" t="s">
        <v>2376</v>
      </c>
      <c r="E976" t="s">
        <v>2377</v>
      </c>
      <c r="F976">
        <v>3</v>
      </c>
    </row>
    <row r="977" spans="1:6" x14ac:dyDescent="0.35">
      <c r="A977" t="s">
        <v>19564</v>
      </c>
      <c r="B977" t="s">
        <v>2378</v>
      </c>
      <c r="C977">
        <v>4</v>
      </c>
      <c r="D977" t="s">
        <v>2379</v>
      </c>
      <c r="E977" t="s">
        <v>2380</v>
      </c>
      <c r="F977">
        <v>4</v>
      </c>
    </row>
    <row r="978" spans="1:6" x14ac:dyDescent="0.35">
      <c r="A978" t="s">
        <v>19564</v>
      </c>
      <c r="B978" t="s">
        <v>2381</v>
      </c>
      <c r="C978">
        <v>4</v>
      </c>
      <c r="D978" t="s">
        <v>2382</v>
      </c>
      <c r="E978" t="s">
        <v>2383</v>
      </c>
      <c r="F978">
        <v>4</v>
      </c>
    </row>
    <row r="979" spans="1:6" x14ac:dyDescent="0.35">
      <c r="A979" t="s">
        <v>19564</v>
      </c>
      <c r="B979" t="s">
        <v>2384</v>
      </c>
      <c r="C979">
        <v>4</v>
      </c>
      <c r="D979" t="s">
        <v>2385</v>
      </c>
      <c r="E979" t="s">
        <v>2386</v>
      </c>
      <c r="F979">
        <v>3</v>
      </c>
    </row>
    <row r="980" spans="1:6" x14ac:dyDescent="0.35">
      <c r="A980" t="s">
        <v>19564</v>
      </c>
      <c r="B980" t="s">
        <v>2387</v>
      </c>
      <c r="C980">
        <v>4</v>
      </c>
      <c r="D980" t="s">
        <v>2388</v>
      </c>
      <c r="E980" t="s">
        <v>2389</v>
      </c>
      <c r="F980">
        <v>4</v>
      </c>
    </row>
    <row r="981" spans="1:6" x14ac:dyDescent="0.35">
      <c r="A981" t="s">
        <v>19564</v>
      </c>
      <c r="B981" t="s">
        <v>2390</v>
      </c>
      <c r="C981">
        <v>4</v>
      </c>
      <c r="D981" t="s">
        <v>2391</v>
      </c>
      <c r="E981" t="s">
        <v>2392</v>
      </c>
      <c r="F981">
        <v>4</v>
      </c>
    </row>
    <row r="982" spans="1:6" x14ac:dyDescent="0.35">
      <c r="A982" t="s">
        <v>19565</v>
      </c>
      <c r="B982" t="s">
        <v>2393</v>
      </c>
      <c r="C982">
        <v>3</v>
      </c>
      <c r="D982" t="s">
        <v>2394</v>
      </c>
      <c r="E982" t="s">
        <v>2395</v>
      </c>
      <c r="F982">
        <v>3</v>
      </c>
    </row>
    <row r="983" spans="1:6" x14ac:dyDescent="0.35">
      <c r="A983" t="s">
        <v>19566</v>
      </c>
      <c r="B983" t="s">
        <v>2396</v>
      </c>
      <c r="C983">
        <v>3</v>
      </c>
      <c r="D983" t="s">
        <v>2397</v>
      </c>
      <c r="E983" t="s">
        <v>2398</v>
      </c>
      <c r="F983">
        <v>2</v>
      </c>
    </row>
    <row r="984" spans="1:6" x14ac:dyDescent="0.35">
      <c r="A984" t="s">
        <v>19567</v>
      </c>
      <c r="B984" t="s">
        <v>2399</v>
      </c>
      <c r="C984">
        <v>3</v>
      </c>
      <c r="D984" t="s">
        <v>2400</v>
      </c>
      <c r="E984" t="s">
        <v>2401</v>
      </c>
      <c r="F984">
        <v>2</v>
      </c>
    </row>
    <row r="985" spans="1:6" x14ac:dyDescent="0.35">
      <c r="A985" t="s">
        <v>19568</v>
      </c>
      <c r="B985" t="s">
        <v>2402</v>
      </c>
      <c r="C985">
        <v>2</v>
      </c>
      <c r="D985" t="s">
        <v>2403</v>
      </c>
      <c r="E985" t="s">
        <v>2404</v>
      </c>
      <c r="F985">
        <v>2</v>
      </c>
    </row>
    <row r="986" spans="1:6" x14ac:dyDescent="0.35">
      <c r="A986" t="s">
        <v>19569</v>
      </c>
      <c r="B986" t="s">
        <v>2405</v>
      </c>
      <c r="C986">
        <v>4</v>
      </c>
      <c r="D986" t="s">
        <v>2403</v>
      </c>
      <c r="E986" t="s">
        <v>2404</v>
      </c>
      <c r="F986">
        <v>2</v>
      </c>
    </row>
    <row r="987" spans="1:6" x14ac:dyDescent="0.35">
      <c r="A987" t="s">
        <v>19569</v>
      </c>
      <c r="B987" t="s">
        <v>2406</v>
      </c>
      <c r="C987">
        <v>4</v>
      </c>
      <c r="D987" t="s">
        <v>2403</v>
      </c>
      <c r="E987" t="s">
        <v>2404</v>
      </c>
      <c r="F987">
        <v>2</v>
      </c>
    </row>
    <row r="988" spans="1:6" x14ac:dyDescent="0.35">
      <c r="A988" t="s">
        <v>19569</v>
      </c>
      <c r="B988" t="s">
        <v>2407</v>
      </c>
      <c r="C988">
        <v>4</v>
      </c>
      <c r="D988" t="s">
        <v>2403</v>
      </c>
      <c r="E988" t="s">
        <v>2404</v>
      </c>
      <c r="F988">
        <v>2</v>
      </c>
    </row>
    <row r="989" spans="1:6" x14ac:dyDescent="0.35">
      <c r="A989" t="s">
        <v>19569</v>
      </c>
      <c r="B989" t="s">
        <v>2408</v>
      </c>
      <c r="C989">
        <v>4</v>
      </c>
      <c r="D989" t="s">
        <v>2403</v>
      </c>
      <c r="E989" t="s">
        <v>2404</v>
      </c>
      <c r="F989">
        <v>2</v>
      </c>
    </row>
    <row r="990" spans="1:6" x14ac:dyDescent="0.35">
      <c r="A990" t="s">
        <v>19569</v>
      </c>
      <c r="B990" t="s">
        <v>2409</v>
      </c>
      <c r="C990">
        <v>4</v>
      </c>
      <c r="D990" t="s">
        <v>2403</v>
      </c>
      <c r="E990" t="s">
        <v>2404</v>
      </c>
      <c r="F990">
        <v>2</v>
      </c>
    </row>
    <row r="991" spans="1:6" x14ac:dyDescent="0.35">
      <c r="A991" t="s">
        <v>19569</v>
      </c>
      <c r="B991" t="s">
        <v>2410</v>
      </c>
      <c r="C991">
        <v>4</v>
      </c>
      <c r="D991" t="s">
        <v>2403</v>
      </c>
      <c r="E991" t="s">
        <v>2404</v>
      </c>
      <c r="F991">
        <v>2</v>
      </c>
    </row>
    <row r="992" spans="1:6" x14ac:dyDescent="0.35">
      <c r="A992" t="s">
        <v>19569</v>
      </c>
      <c r="B992" t="s">
        <v>2411</v>
      </c>
      <c r="C992">
        <v>4</v>
      </c>
      <c r="D992" t="s">
        <v>2403</v>
      </c>
      <c r="E992" t="s">
        <v>2404</v>
      </c>
      <c r="F992">
        <v>2</v>
      </c>
    </row>
    <row r="993" spans="1:6" x14ac:dyDescent="0.35">
      <c r="A993" t="s">
        <v>19569</v>
      </c>
      <c r="B993" t="s">
        <v>2412</v>
      </c>
      <c r="C993">
        <v>3</v>
      </c>
      <c r="D993" t="s">
        <v>2403</v>
      </c>
      <c r="E993" t="s">
        <v>2404</v>
      </c>
      <c r="F993">
        <v>2</v>
      </c>
    </row>
    <row r="994" spans="1:6" x14ac:dyDescent="0.35">
      <c r="A994" t="s">
        <v>19570</v>
      </c>
      <c r="B994" t="s">
        <v>2413</v>
      </c>
      <c r="C994">
        <v>3</v>
      </c>
      <c r="D994" t="s">
        <v>2403</v>
      </c>
      <c r="E994" t="s">
        <v>2404</v>
      </c>
      <c r="F994">
        <v>2</v>
      </c>
    </row>
    <row r="995" spans="1:6" x14ac:dyDescent="0.35">
      <c r="A995" t="s">
        <v>19570</v>
      </c>
      <c r="B995" t="s">
        <v>2414</v>
      </c>
      <c r="C995">
        <v>4</v>
      </c>
      <c r="D995" t="s">
        <v>2403</v>
      </c>
      <c r="E995" t="s">
        <v>2404</v>
      </c>
      <c r="F995">
        <v>2</v>
      </c>
    </row>
    <row r="996" spans="1:6" x14ac:dyDescent="0.35">
      <c r="A996" t="s">
        <v>19570</v>
      </c>
      <c r="B996" t="s">
        <v>2415</v>
      </c>
      <c r="C996">
        <v>4</v>
      </c>
      <c r="D996" t="s">
        <v>2403</v>
      </c>
      <c r="E996" t="s">
        <v>2404</v>
      </c>
      <c r="F996">
        <v>2</v>
      </c>
    </row>
    <row r="997" spans="1:6" x14ac:dyDescent="0.35">
      <c r="A997" t="s">
        <v>19570</v>
      </c>
      <c r="B997" t="s">
        <v>2416</v>
      </c>
      <c r="C997">
        <v>4</v>
      </c>
      <c r="D997" t="s">
        <v>2403</v>
      </c>
      <c r="E997" t="s">
        <v>2404</v>
      </c>
      <c r="F997">
        <v>2</v>
      </c>
    </row>
    <row r="998" spans="1:6" x14ac:dyDescent="0.35">
      <c r="A998" t="s">
        <v>19571</v>
      </c>
      <c r="B998" t="s">
        <v>2417</v>
      </c>
      <c r="C998">
        <v>4</v>
      </c>
      <c r="D998" t="s">
        <v>2403</v>
      </c>
      <c r="E998" t="s">
        <v>2404</v>
      </c>
      <c r="F998">
        <v>2</v>
      </c>
    </row>
    <row r="999" spans="1:6" x14ac:dyDescent="0.35">
      <c r="A999" t="s">
        <v>19571</v>
      </c>
      <c r="B999" t="s">
        <v>2418</v>
      </c>
      <c r="C999">
        <v>4</v>
      </c>
      <c r="D999" t="s">
        <v>2403</v>
      </c>
      <c r="E999" t="s">
        <v>2404</v>
      </c>
      <c r="F999">
        <v>2</v>
      </c>
    </row>
    <row r="1000" spans="1:6" x14ac:dyDescent="0.35">
      <c r="A1000" t="s">
        <v>19571</v>
      </c>
      <c r="B1000" t="s">
        <v>2419</v>
      </c>
      <c r="C1000">
        <v>4</v>
      </c>
      <c r="D1000" t="s">
        <v>2403</v>
      </c>
      <c r="E1000" t="s">
        <v>2404</v>
      </c>
      <c r="F1000">
        <v>2</v>
      </c>
    </row>
    <row r="1001" spans="1:6" x14ac:dyDescent="0.35">
      <c r="A1001" t="s">
        <v>19571</v>
      </c>
      <c r="B1001" t="s">
        <v>2420</v>
      </c>
      <c r="C1001">
        <v>3</v>
      </c>
      <c r="D1001" t="s">
        <v>2403</v>
      </c>
      <c r="E1001" t="s">
        <v>2404</v>
      </c>
      <c r="F1001">
        <v>2</v>
      </c>
    </row>
    <row r="1002" spans="1:6" x14ac:dyDescent="0.35">
      <c r="A1002" t="s">
        <v>19572</v>
      </c>
      <c r="B1002" t="s">
        <v>2421</v>
      </c>
      <c r="C1002">
        <v>2</v>
      </c>
      <c r="D1002" t="s">
        <v>2422</v>
      </c>
      <c r="E1002" t="s">
        <v>2423</v>
      </c>
      <c r="F1002">
        <v>2</v>
      </c>
    </row>
    <row r="1003" spans="1:6" x14ac:dyDescent="0.35">
      <c r="A1003" t="s">
        <v>19573</v>
      </c>
      <c r="B1003" t="s">
        <v>2424</v>
      </c>
      <c r="C1003">
        <v>3</v>
      </c>
      <c r="D1003" t="s">
        <v>2425</v>
      </c>
      <c r="E1003" t="s">
        <v>2426</v>
      </c>
      <c r="F1003">
        <v>2</v>
      </c>
    </row>
    <row r="1004" spans="1:6" x14ac:dyDescent="0.35">
      <c r="A1004" t="s">
        <v>19574</v>
      </c>
      <c r="B1004" t="s">
        <v>2427</v>
      </c>
      <c r="C1004">
        <v>3</v>
      </c>
      <c r="D1004" t="s">
        <v>2428</v>
      </c>
      <c r="E1004" t="s">
        <v>2429</v>
      </c>
      <c r="F1004">
        <v>2</v>
      </c>
    </row>
    <row r="1005" spans="1:6" x14ac:dyDescent="0.35">
      <c r="A1005" t="s">
        <v>19575</v>
      </c>
      <c r="B1005" t="s">
        <v>2430</v>
      </c>
      <c r="C1005">
        <v>3</v>
      </c>
      <c r="D1005" t="s">
        <v>2431</v>
      </c>
      <c r="E1005" t="s">
        <v>2432</v>
      </c>
      <c r="F1005">
        <v>2</v>
      </c>
    </row>
    <row r="1006" spans="1:6" x14ac:dyDescent="0.35">
      <c r="A1006" t="s">
        <v>19576</v>
      </c>
      <c r="B1006" t="s">
        <v>2433</v>
      </c>
      <c r="C1006">
        <v>3</v>
      </c>
      <c r="D1006" t="s">
        <v>2434</v>
      </c>
      <c r="E1006" t="s">
        <v>2435</v>
      </c>
      <c r="F1006">
        <v>2</v>
      </c>
    </row>
    <row r="1007" spans="1:6" x14ac:dyDescent="0.35">
      <c r="A1007" t="s">
        <v>19577</v>
      </c>
      <c r="B1007" t="s">
        <v>2436</v>
      </c>
      <c r="C1007">
        <v>2</v>
      </c>
      <c r="D1007" t="s">
        <v>2437</v>
      </c>
      <c r="E1007" t="s">
        <v>2438</v>
      </c>
      <c r="F1007">
        <v>2</v>
      </c>
    </row>
    <row r="1008" spans="1:6" x14ac:dyDescent="0.35">
      <c r="A1008" t="s">
        <v>19578</v>
      </c>
      <c r="B1008" t="s">
        <v>2439</v>
      </c>
      <c r="C1008">
        <v>3</v>
      </c>
      <c r="D1008" t="s">
        <v>2440</v>
      </c>
      <c r="E1008" t="s">
        <v>2441</v>
      </c>
      <c r="F1008">
        <v>2</v>
      </c>
    </row>
    <row r="1009" spans="1:6" x14ac:dyDescent="0.35">
      <c r="A1009" t="s">
        <v>19579</v>
      </c>
      <c r="B1009" t="s">
        <v>2442</v>
      </c>
      <c r="C1009">
        <v>3</v>
      </c>
      <c r="D1009" t="s">
        <v>2443</v>
      </c>
      <c r="E1009" t="s">
        <v>2444</v>
      </c>
      <c r="F1009">
        <v>2</v>
      </c>
    </row>
    <row r="1010" spans="1:6" x14ac:dyDescent="0.35">
      <c r="A1010" t="s">
        <v>19580</v>
      </c>
      <c r="B1010" t="s">
        <v>2445</v>
      </c>
      <c r="C1010">
        <v>2</v>
      </c>
      <c r="D1010" t="s">
        <v>2446</v>
      </c>
      <c r="E1010" t="s">
        <v>2447</v>
      </c>
      <c r="F1010">
        <v>2</v>
      </c>
    </row>
    <row r="1011" spans="1:6" x14ac:dyDescent="0.35">
      <c r="A1011" t="s">
        <v>19581</v>
      </c>
      <c r="B1011" t="s">
        <v>2448</v>
      </c>
      <c r="C1011">
        <v>3</v>
      </c>
      <c r="D1011" t="s">
        <v>2449</v>
      </c>
      <c r="E1011" t="s">
        <v>2450</v>
      </c>
      <c r="F1011">
        <v>2</v>
      </c>
    </row>
    <row r="1012" spans="1:6" x14ac:dyDescent="0.35">
      <c r="A1012" t="s">
        <v>19582</v>
      </c>
      <c r="B1012" t="s">
        <v>2451</v>
      </c>
      <c r="C1012">
        <v>3</v>
      </c>
      <c r="D1012" t="s">
        <v>2452</v>
      </c>
      <c r="E1012" t="s">
        <v>2453</v>
      </c>
      <c r="F1012">
        <v>2</v>
      </c>
    </row>
    <row r="1013" spans="1:6" x14ac:dyDescent="0.35">
      <c r="A1013" t="s">
        <v>19583</v>
      </c>
      <c r="B1013" t="s">
        <v>2454</v>
      </c>
      <c r="C1013">
        <v>3</v>
      </c>
      <c r="D1013" t="s">
        <v>2455</v>
      </c>
      <c r="E1013" t="s">
        <v>2456</v>
      </c>
      <c r="F1013">
        <v>2</v>
      </c>
    </row>
    <row r="1014" spans="1:6" x14ac:dyDescent="0.35">
      <c r="A1014" t="s">
        <v>19584</v>
      </c>
      <c r="B1014" t="s">
        <v>2457</v>
      </c>
      <c r="C1014">
        <v>2</v>
      </c>
      <c r="D1014" t="s">
        <v>2340</v>
      </c>
      <c r="E1014" t="s">
        <v>2341</v>
      </c>
      <c r="F1014">
        <v>2</v>
      </c>
    </row>
    <row r="1015" spans="1:6" x14ac:dyDescent="0.35">
      <c r="A1015" t="s">
        <v>19584</v>
      </c>
      <c r="B1015" t="s">
        <v>2457</v>
      </c>
      <c r="C1015">
        <v>2</v>
      </c>
      <c r="D1015" t="s">
        <v>2403</v>
      </c>
      <c r="E1015" t="s">
        <v>2404</v>
      </c>
      <c r="F1015">
        <v>2</v>
      </c>
    </row>
    <row r="1016" spans="1:6" x14ac:dyDescent="0.35">
      <c r="A1016" t="s">
        <v>19585</v>
      </c>
      <c r="B1016" t="s">
        <v>2458</v>
      </c>
      <c r="C1016">
        <v>4</v>
      </c>
      <c r="D1016" t="s">
        <v>2459</v>
      </c>
      <c r="E1016" t="s">
        <v>2460</v>
      </c>
      <c r="F1016">
        <v>3</v>
      </c>
    </row>
    <row r="1017" spans="1:6" x14ac:dyDescent="0.35">
      <c r="A1017" t="s">
        <v>19585</v>
      </c>
      <c r="B1017" t="s">
        <v>2461</v>
      </c>
      <c r="C1017">
        <v>4</v>
      </c>
      <c r="D1017" t="s">
        <v>2462</v>
      </c>
      <c r="E1017" t="s">
        <v>2461</v>
      </c>
      <c r="F1017">
        <v>3</v>
      </c>
    </row>
    <row r="1018" spans="1:6" x14ac:dyDescent="0.35">
      <c r="A1018" t="s">
        <v>19585</v>
      </c>
      <c r="B1018" t="s">
        <v>2463</v>
      </c>
      <c r="C1018">
        <v>4</v>
      </c>
      <c r="D1018" t="s">
        <v>2464</v>
      </c>
      <c r="E1018" t="s">
        <v>2465</v>
      </c>
      <c r="F1018">
        <v>4</v>
      </c>
    </row>
    <row r="1019" spans="1:6" x14ac:dyDescent="0.35">
      <c r="A1019" t="s">
        <v>19585</v>
      </c>
      <c r="B1019" t="s">
        <v>2463</v>
      </c>
      <c r="C1019">
        <v>4</v>
      </c>
      <c r="D1019" t="s">
        <v>2466</v>
      </c>
      <c r="E1019" t="s">
        <v>2467</v>
      </c>
      <c r="F1019">
        <v>4</v>
      </c>
    </row>
    <row r="1020" spans="1:6" x14ac:dyDescent="0.35">
      <c r="A1020" t="s">
        <v>19585</v>
      </c>
      <c r="B1020" t="s">
        <v>2468</v>
      </c>
      <c r="C1020">
        <v>4</v>
      </c>
      <c r="D1020" t="s">
        <v>2469</v>
      </c>
      <c r="E1020" t="s">
        <v>2468</v>
      </c>
      <c r="F1020">
        <v>2</v>
      </c>
    </row>
    <row r="1021" spans="1:6" x14ac:dyDescent="0.35">
      <c r="A1021" t="s">
        <v>19585</v>
      </c>
      <c r="B1021" t="s">
        <v>2470</v>
      </c>
      <c r="C1021">
        <v>4</v>
      </c>
      <c r="D1021" t="s">
        <v>2350</v>
      </c>
      <c r="E1021" t="s">
        <v>2351</v>
      </c>
      <c r="F1021">
        <v>2</v>
      </c>
    </row>
    <row r="1022" spans="1:6" x14ac:dyDescent="0.35">
      <c r="A1022" t="s">
        <v>19585</v>
      </c>
      <c r="B1022" t="s">
        <v>2470</v>
      </c>
      <c r="C1022">
        <v>4</v>
      </c>
      <c r="D1022" t="s">
        <v>2366</v>
      </c>
      <c r="E1022" t="s">
        <v>2367</v>
      </c>
      <c r="F1022">
        <v>2</v>
      </c>
    </row>
    <row r="1023" spans="1:6" x14ac:dyDescent="0.35">
      <c r="A1023" t="s">
        <v>19585</v>
      </c>
      <c r="B1023" t="s">
        <v>2471</v>
      </c>
      <c r="C1023">
        <v>4</v>
      </c>
      <c r="D1023" t="s">
        <v>2472</v>
      </c>
      <c r="E1023" t="s">
        <v>2473</v>
      </c>
      <c r="F1023">
        <v>4</v>
      </c>
    </row>
    <row r="1024" spans="1:6" x14ac:dyDescent="0.35">
      <c r="A1024" t="s">
        <v>19585</v>
      </c>
      <c r="B1024" t="s">
        <v>2471</v>
      </c>
      <c r="C1024">
        <v>4</v>
      </c>
      <c r="D1024" t="s">
        <v>2474</v>
      </c>
      <c r="E1024" t="s">
        <v>2475</v>
      </c>
      <c r="F1024">
        <v>4</v>
      </c>
    </row>
    <row r="1025" spans="1:6" x14ac:dyDescent="0.35">
      <c r="A1025" t="s">
        <v>19585</v>
      </c>
      <c r="B1025" t="s">
        <v>2476</v>
      </c>
      <c r="C1025">
        <v>4</v>
      </c>
      <c r="D1025" t="s">
        <v>2464</v>
      </c>
      <c r="E1025" t="s">
        <v>2465</v>
      </c>
      <c r="F1025">
        <v>4</v>
      </c>
    </row>
    <row r="1026" spans="1:6" x14ac:dyDescent="0.35">
      <c r="A1026" t="s">
        <v>19585</v>
      </c>
      <c r="B1026" t="s">
        <v>2477</v>
      </c>
      <c r="C1026">
        <v>3</v>
      </c>
      <c r="D1026" t="s">
        <v>2340</v>
      </c>
      <c r="E1026" t="s">
        <v>2341</v>
      </c>
      <c r="F1026">
        <v>2</v>
      </c>
    </row>
    <row r="1027" spans="1:6" x14ac:dyDescent="0.35">
      <c r="A1027" t="s">
        <v>19586</v>
      </c>
      <c r="B1027" t="s">
        <v>2478</v>
      </c>
      <c r="C1027">
        <v>3</v>
      </c>
      <c r="D1027" t="s">
        <v>2469</v>
      </c>
      <c r="E1027" t="s">
        <v>2468</v>
      </c>
      <c r="F1027">
        <v>2</v>
      </c>
    </row>
    <row r="1028" spans="1:6" x14ac:dyDescent="0.35">
      <c r="A1028" t="s">
        <v>19587</v>
      </c>
      <c r="B1028" t="s">
        <v>2479</v>
      </c>
      <c r="C1028">
        <v>3</v>
      </c>
      <c r="D1028" t="s">
        <v>2469</v>
      </c>
      <c r="E1028" t="s">
        <v>2468</v>
      </c>
      <c r="F1028">
        <v>2</v>
      </c>
    </row>
    <row r="1029" spans="1:6" x14ac:dyDescent="0.35">
      <c r="A1029" t="s">
        <v>19588</v>
      </c>
      <c r="B1029" t="s">
        <v>2480</v>
      </c>
      <c r="C1029">
        <v>3</v>
      </c>
      <c r="D1029" t="s">
        <v>2481</v>
      </c>
      <c r="E1029" t="s">
        <v>2482</v>
      </c>
      <c r="F1029">
        <v>2</v>
      </c>
    </row>
    <row r="1030" spans="1:6" x14ac:dyDescent="0.35">
      <c r="A1030" t="s">
        <v>19589</v>
      </c>
      <c r="B1030" t="s">
        <v>2483</v>
      </c>
      <c r="C1030">
        <v>4</v>
      </c>
      <c r="D1030" t="s">
        <v>2484</v>
      </c>
      <c r="E1030" t="s">
        <v>2485</v>
      </c>
      <c r="F1030">
        <v>2</v>
      </c>
    </row>
    <row r="1031" spans="1:6" x14ac:dyDescent="0.35">
      <c r="A1031" t="s">
        <v>19589</v>
      </c>
      <c r="B1031" t="s">
        <v>2486</v>
      </c>
      <c r="C1031">
        <v>4</v>
      </c>
      <c r="D1031" t="s">
        <v>2487</v>
      </c>
      <c r="E1031" t="s">
        <v>2488</v>
      </c>
      <c r="F1031">
        <v>3</v>
      </c>
    </row>
    <row r="1032" spans="1:6" x14ac:dyDescent="0.35">
      <c r="A1032" t="s">
        <v>19589</v>
      </c>
      <c r="B1032" t="s">
        <v>2486</v>
      </c>
      <c r="C1032">
        <v>4</v>
      </c>
      <c r="D1032" t="s">
        <v>2489</v>
      </c>
      <c r="E1032" t="s">
        <v>2490</v>
      </c>
      <c r="F1032">
        <v>3</v>
      </c>
    </row>
    <row r="1033" spans="1:6" x14ac:dyDescent="0.35">
      <c r="A1033" t="s">
        <v>19589</v>
      </c>
      <c r="B1033" t="s">
        <v>2486</v>
      </c>
      <c r="C1033">
        <v>4</v>
      </c>
      <c r="D1033" t="s">
        <v>2491</v>
      </c>
      <c r="E1033" t="s">
        <v>2492</v>
      </c>
      <c r="F1033">
        <v>3</v>
      </c>
    </row>
    <row r="1034" spans="1:6" x14ac:dyDescent="0.35">
      <c r="A1034" t="s">
        <v>19589</v>
      </c>
      <c r="B1034" t="s">
        <v>2493</v>
      </c>
      <c r="C1034">
        <v>4</v>
      </c>
      <c r="D1034" t="s">
        <v>2494</v>
      </c>
      <c r="E1034" t="s">
        <v>2495</v>
      </c>
      <c r="F1034">
        <v>2</v>
      </c>
    </row>
    <row r="1035" spans="1:6" x14ac:dyDescent="0.35">
      <c r="A1035" t="s">
        <v>19589</v>
      </c>
      <c r="B1035" t="s">
        <v>2404</v>
      </c>
      <c r="C1035">
        <v>3</v>
      </c>
      <c r="D1035" t="s">
        <v>2403</v>
      </c>
      <c r="E1035" t="s">
        <v>2404</v>
      </c>
      <c r="F1035">
        <v>2</v>
      </c>
    </row>
    <row r="1036" spans="1:6" x14ac:dyDescent="0.35">
      <c r="A1036" t="s">
        <v>19589</v>
      </c>
      <c r="B1036" t="s">
        <v>2496</v>
      </c>
      <c r="C1036">
        <v>4</v>
      </c>
      <c r="D1036" t="s">
        <v>2497</v>
      </c>
      <c r="E1036" t="s">
        <v>2498</v>
      </c>
      <c r="F1036">
        <v>3</v>
      </c>
    </row>
    <row r="1037" spans="1:6" x14ac:dyDescent="0.35">
      <c r="A1037" t="s">
        <v>19589</v>
      </c>
      <c r="B1037" t="s">
        <v>2499</v>
      </c>
      <c r="C1037">
        <v>4</v>
      </c>
      <c r="D1037" t="s">
        <v>2205</v>
      </c>
      <c r="E1037" t="s">
        <v>2204</v>
      </c>
      <c r="F1037">
        <v>3</v>
      </c>
    </row>
    <row r="1038" spans="1:6" x14ac:dyDescent="0.35">
      <c r="A1038" t="s">
        <v>19590</v>
      </c>
      <c r="B1038" t="s">
        <v>2500</v>
      </c>
      <c r="C1038">
        <v>3</v>
      </c>
      <c r="D1038" t="s">
        <v>2501</v>
      </c>
      <c r="E1038" t="s">
        <v>2500</v>
      </c>
      <c r="F1038">
        <v>2</v>
      </c>
    </row>
    <row r="1039" spans="1:6" x14ac:dyDescent="0.35">
      <c r="A1039" t="s">
        <v>19591</v>
      </c>
      <c r="B1039" t="s">
        <v>2502</v>
      </c>
      <c r="C1039">
        <v>2</v>
      </c>
      <c r="D1039" t="s">
        <v>2503</v>
      </c>
      <c r="E1039" t="s">
        <v>2504</v>
      </c>
      <c r="F1039">
        <v>2</v>
      </c>
    </row>
    <row r="1040" spans="1:6" x14ac:dyDescent="0.35">
      <c r="A1040" t="s">
        <v>19592</v>
      </c>
      <c r="B1040" t="s">
        <v>2505</v>
      </c>
      <c r="C1040">
        <v>4</v>
      </c>
      <c r="D1040" t="s">
        <v>2506</v>
      </c>
      <c r="E1040" t="s">
        <v>2507</v>
      </c>
      <c r="F1040">
        <v>3</v>
      </c>
    </row>
    <row r="1041" spans="1:6" x14ac:dyDescent="0.35">
      <c r="A1041" t="s">
        <v>19592</v>
      </c>
      <c r="B1041" t="s">
        <v>2508</v>
      </c>
      <c r="C1041">
        <v>4</v>
      </c>
      <c r="D1041" t="s">
        <v>2506</v>
      </c>
      <c r="E1041" t="s">
        <v>2507</v>
      </c>
      <c r="F1041">
        <v>3</v>
      </c>
    </row>
    <row r="1042" spans="1:6" x14ac:dyDescent="0.35">
      <c r="A1042" t="s">
        <v>19592</v>
      </c>
      <c r="B1042" t="s">
        <v>2509</v>
      </c>
      <c r="C1042">
        <v>4</v>
      </c>
      <c r="D1042" t="s">
        <v>2506</v>
      </c>
      <c r="E1042" t="s">
        <v>2507</v>
      </c>
      <c r="F1042">
        <v>3</v>
      </c>
    </row>
    <row r="1043" spans="1:6" x14ac:dyDescent="0.35">
      <c r="A1043" t="s">
        <v>19592</v>
      </c>
      <c r="B1043" t="s">
        <v>2510</v>
      </c>
      <c r="C1043">
        <v>3</v>
      </c>
      <c r="D1043" t="s">
        <v>2511</v>
      </c>
      <c r="E1043" t="s">
        <v>2510</v>
      </c>
      <c r="F1043">
        <v>4</v>
      </c>
    </row>
    <row r="1044" spans="1:6" x14ac:dyDescent="0.35">
      <c r="A1044" t="s">
        <v>19593</v>
      </c>
      <c r="B1044" t="s">
        <v>2512</v>
      </c>
      <c r="C1044">
        <v>4</v>
      </c>
      <c r="D1044" t="s">
        <v>2513</v>
      </c>
      <c r="E1044" t="s">
        <v>2514</v>
      </c>
      <c r="F1044">
        <v>3</v>
      </c>
    </row>
    <row r="1045" spans="1:6" x14ac:dyDescent="0.35">
      <c r="A1045" t="s">
        <v>19593</v>
      </c>
      <c r="B1045" t="s">
        <v>2515</v>
      </c>
      <c r="C1045">
        <v>4</v>
      </c>
      <c r="D1045" t="s">
        <v>2513</v>
      </c>
      <c r="E1045" t="s">
        <v>2514</v>
      </c>
      <c r="F1045">
        <v>3</v>
      </c>
    </row>
    <row r="1046" spans="1:6" x14ac:dyDescent="0.35">
      <c r="A1046" t="s">
        <v>19593</v>
      </c>
      <c r="B1046" t="s">
        <v>2516</v>
      </c>
      <c r="C1046">
        <v>4</v>
      </c>
      <c r="D1046" t="s">
        <v>2513</v>
      </c>
      <c r="E1046" t="s">
        <v>2514</v>
      </c>
      <c r="F1046">
        <v>3</v>
      </c>
    </row>
    <row r="1047" spans="1:6" x14ac:dyDescent="0.35">
      <c r="A1047" t="s">
        <v>19593</v>
      </c>
      <c r="B1047" t="s">
        <v>2517</v>
      </c>
      <c r="C1047">
        <v>3</v>
      </c>
      <c r="D1047" t="s">
        <v>2518</v>
      </c>
      <c r="E1047" t="s">
        <v>2517</v>
      </c>
      <c r="F1047">
        <v>4</v>
      </c>
    </row>
    <row r="1048" spans="1:6" x14ac:dyDescent="0.35">
      <c r="A1048" t="s">
        <v>19594</v>
      </c>
      <c r="B1048" t="s">
        <v>2519</v>
      </c>
      <c r="C1048">
        <v>4</v>
      </c>
      <c r="D1048" t="s">
        <v>2520</v>
      </c>
      <c r="E1048" t="s">
        <v>2521</v>
      </c>
      <c r="F1048">
        <v>4</v>
      </c>
    </row>
    <row r="1049" spans="1:6" x14ac:dyDescent="0.35">
      <c r="A1049" t="s">
        <v>19594</v>
      </c>
      <c r="B1049" t="s">
        <v>2522</v>
      </c>
      <c r="C1049">
        <v>4</v>
      </c>
      <c r="D1049" t="s">
        <v>2520</v>
      </c>
      <c r="E1049" t="s">
        <v>2521</v>
      </c>
      <c r="F1049">
        <v>4</v>
      </c>
    </row>
    <row r="1050" spans="1:6" x14ac:dyDescent="0.35">
      <c r="A1050" t="s">
        <v>19594</v>
      </c>
      <c r="B1050" t="s">
        <v>2521</v>
      </c>
      <c r="C1050">
        <v>3</v>
      </c>
      <c r="D1050" t="s">
        <v>2520</v>
      </c>
      <c r="E1050" t="s">
        <v>2521</v>
      </c>
      <c r="F1050">
        <v>4</v>
      </c>
    </row>
    <row r="1051" spans="1:6" x14ac:dyDescent="0.35">
      <c r="A1051" t="s">
        <v>19595</v>
      </c>
      <c r="B1051" t="s">
        <v>2523</v>
      </c>
      <c r="C1051">
        <v>3</v>
      </c>
      <c r="D1051" t="s">
        <v>2524</v>
      </c>
      <c r="E1051" t="s">
        <v>2523</v>
      </c>
      <c r="F1051">
        <v>4</v>
      </c>
    </row>
    <row r="1052" spans="1:6" x14ac:dyDescent="0.35">
      <c r="A1052" t="s">
        <v>19596</v>
      </c>
      <c r="B1052" t="s">
        <v>2525</v>
      </c>
      <c r="C1052">
        <v>1</v>
      </c>
      <c r="D1052" t="s">
        <v>2526</v>
      </c>
      <c r="E1052" t="s">
        <v>2527</v>
      </c>
      <c r="F1052">
        <v>1</v>
      </c>
    </row>
    <row r="1053" spans="1:6" x14ac:dyDescent="0.35">
      <c r="A1053" t="s">
        <v>19597</v>
      </c>
      <c r="B1053" t="s">
        <v>2528</v>
      </c>
      <c r="C1053">
        <v>2</v>
      </c>
      <c r="D1053" t="s">
        <v>2529</v>
      </c>
      <c r="E1053" t="s">
        <v>2530</v>
      </c>
      <c r="F1053">
        <v>2</v>
      </c>
    </row>
    <row r="1054" spans="1:6" x14ac:dyDescent="0.35">
      <c r="A1054" t="s">
        <v>19598</v>
      </c>
      <c r="B1054" t="s">
        <v>2531</v>
      </c>
      <c r="C1054">
        <v>3</v>
      </c>
      <c r="D1054" t="s">
        <v>2529</v>
      </c>
      <c r="E1054" t="s">
        <v>2530</v>
      </c>
      <c r="F1054">
        <v>2</v>
      </c>
    </row>
    <row r="1055" spans="1:6" x14ac:dyDescent="0.35">
      <c r="A1055" t="s">
        <v>19599</v>
      </c>
      <c r="B1055" t="s">
        <v>2532</v>
      </c>
      <c r="C1055">
        <v>3</v>
      </c>
      <c r="D1055" t="s">
        <v>2533</v>
      </c>
      <c r="E1055" t="s">
        <v>2534</v>
      </c>
      <c r="F1055">
        <v>3</v>
      </c>
    </row>
    <row r="1056" spans="1:6" x14ac:dyDescent="0.35">
      <c r="A1056" t="s">
        <v>19600</v>
      </c>
      <c r="B1056" t="s">
        <v>2535</v>
      </c>
      <c r="C1056">
        <v>3</v>
      </c>
      <c r="D1056" t="s">
        <v>2536</v>
      </c>
      <c r="E1056" t="s">
        <v>2535</v>
      </c>
      <c r="F1056">
        <v>3</v>
      </c>
    </row>
    <row r="1057" spans="1:6" x14ac:dyDescent="0.35">
      <c r="A1057" t="s">
        <v>19601</v>
      </c>
      <c r="B1057" t="s">
        <v>2537</v>
      </c>
      <c r="C1057">
        <v>2</v>
      </c>
      <c r="D1057" t="s">
        <v>2538</v>
      </c>
      <c r="E1057" t="s">
        <v>2539</v>
      </c>
      <c r="F1057">
        <v>2</v>
      </c>
    </row>
    <row r="1058" spans="1:6" x14ac:dyDescent="0.35">
      <c r="A1058" t="s">
        <v>19602</v>
      </c>
      <c r="B1058" t="s">
        <v>2540</v>
      </c>
      <c r="C1058">
        <v>4</v>
      </c>
      <c r="D1058" t="s">
        <v>2541</v>
      </c>
      <c r="E1058" t="s">
        <v>2542</v>
      </c>
      <c r="F1058">
        <v>3</v>
      </c>
    </row>
    <row r="1059" spans="1:6" x14ac:dyDescent="0.35">
      <c r="A1059" t="s">
        <v>19602</v>
      </c>
      <c r="B1059" t="s">
        <v>2543</v>
      </c>
      <c r="C1059">
        <v>4</v>
      </c>
      <c r="D1059" t="s">
        <v>2544</v>
      </c>
      <c r="E1059" t="s">
        <v>2545</v>
      </c>
      <c r="F1059">
        <v>3</v>
      </c>
    </row>
    <row r="1060" spans="1:6" x14ac:dyDescent="0.35">
      <c r="A1060" t="s">
        <v>19602</v>
      </c>
      <c r="B1060" t="s">
        <v>2546</v>
      </c>
      <c r="C1060">
        <v>3</v>
      </c>
      <c r="D1060" t="s">
        <v>2547</v>
      </c>
      <c r="E1060" t="s">
        <v>2548</v>
      </c>
      <c r="F1060">
        <v>2</v>
      </c>
    </row>
    <row r="1061" spans="1:6" x14ac:dyDescent="0.35">
      <c r="A1061" t="s">
        <v>19602</v>
      </c>
      <c r="B1061" t="s">
        <v>2549</v>
      </c>
      <c r="C1061">
        <v>4</v>
      </c>
      <c r="D1061" t="s">
        <v>2547</v>
      </c>
      <c r="E1061" t="s">
        <v>2548</v>
      </c>
      <c r="F1061">
        <v>2</v>
      </c>
    </row>
    <row r="1062" spans="1:6" x14ac:dyDescent="0.35">
      <c r="A1062" t="s">
        <v>19603</v>
      </c>
      <c r="B1062" t="s">
        <v>2550</v>
      </c>
      <c r="C1062">
        <v>4</v>
      </c>
      <c r="D1062" t="s">
        <v>2551</v>
      </c>
      <c r="E1062" t="s">
        <v>2552</v>
      </c>
      <c r="F1062">
        <v>3</v>
      </c>
    </row>
    <row r="1063" spans="1:6" x14ac:dyDescent="0.35">
      <c r="A1063" t="s">
        <v>19603</v>
      </c>
      <c r="B1063" t="s">
        <v>2553</v>
      </c>
      <c r="C1063">
        <v>3</v>
      </c>
      <c r="D1063" t="s">
        <v>2554</v>
      </c>
      <c r="E1063" t="s">
        <v>2555</v>
      </c>
      <c r="F1063">
        <v>2</v>
      </c>
    </row>
    <row r="1064" spans="1:6" x14ac:dyDescent="0.35">
      <c r="A1064" t="s">
        <v>19604</v>
      </c>
      <c r="B1064" t="s">
        <v>2556</v>
      </c>
      <c r="C1064">
        <v>4</v>
      </c>
      <c r="D1064" t="s">
        <v>2557</v>
      </c>
      <c r="E1064" t="s">
        <v>2556</v>
      </c>
      <c r="F1064">
        <v>3</v>
      </c>
    </row>
    <row r="1065" spans="1:6" x14ac:dyDescent="0.35">
      <c r="A1065" t="s">
        <v>19604</v>
      </c>
      <c r="B1065" t="s">
        <v>2558</v>
      </c>
      <c r="C1065">
        <v>4</v>
      </c>
      <c r="D1065" t="s">
        <v>2559</v>
      </c>
      <c r="E1065" t="s">
        <v>2558</v>
      </c>
      <c r="F1065">
        <v>3</v>
      </c>
    </row>
    <row r="1066" spans="1:6" x14ac:dyDescent="0.35">
      <c r="A1066" t="s">
        <v>19604</v>
      </c>
      <c r="B1066" t="s">
        <v>2560</v>
      </c>
      <c r="C1066">
        <v>3</v>
      </c>
      <c r="D1066" t="s">
        <v>2561</v>
      </c>
      <c r="E1066" t="s">
        <v>2560</v>
      </c>
      <c r="F1066">
        <v>2</v>
      </c>
    </row>
    <row r="1067" spans="1:6" x14ac:dyDescent="0.35">
      <c r="A1067" t="s">
        <v>19604</v>
      </c>
      <c r="B1067" t="s">
        <v>2560</v>
      </c>
      <c r="C1067">
        <v>3</v>
      </c>
      <c r="D1067" t="s">
        <v>2562</v>
      </c>
      <c r="E1067" t="s">
        <v>2563</v>
      </c>
      <c r="F1067">
        <v>2</v>
      </c>
    </row>
    <row r="1068" spans="1:6" x14ac:dyDescent="0.35">
      <c r="A1068" t="s">
        <v>19605</v>
      </c>
      <c r="B1068" t="s">
        <v>2564</v>
      </c>
      <c r="C1068">
        <v>4</v>
      </c>
      <c r="D1068" t="s">
        <v>2565</v>
      </c>
      <c r="E1068" t="s">
        <v>2566</v>
      </c>
      <c r="F1068">
        <v>2</v>
      </c>
    </row>
    <row r="1069" spans="1:6" x14ac:dyDescent="0.35">
      <c r="A1069" t="s">
        <v>19605</v>
      </c>
      <c r="B1069" t="s">
        <v>2567</v>
      </c>
      <c r="C1069">
        <v>3</v>
      </c>
      <c r="D1069" t="s">
        <v>2538</v>
      </c>
      <c r="E1069" t="s">
        <v>2539</v>
      </c>
      <c r="F1069">
        <v>2</v>
      </c>
    </row>
    <row r="1070" spans="1:6" x14ac:dyDescent="0.35">
      <c r="A1070" t="s">
        <v>19605</v>
      </c>
      <c r="B1070" t="s">
        <v>2568</v>
      </c>
      <c r="C1070">
        <v>4</v>
      </c>
      <c r="D1070" t="s">
        <v>2569</v>
      </c>
      <c r="E1070" t="s">
        <v>2568</v>
      </c>
      <c r="F1070">
        <v>2</v>
      </c>
    </row>
    <row r="1071" spans="1:6" x14ac:dyDescent="0.35">
      <c r="A1071" t="s">
        <v>19606</v>
      </c>
      <c r="B1071" t="s">
        <v>2570</v>
      </c>
      <c r="C1071">
        <v>2</v>
      </c>
      <c r="D1071" t="s">
        <v>2571</v>
      </c>
      <c r="E1071" t="s">
        <v>2572</v>
      </c>
      <c r="F1071">
        <v>2</v>
      </c>
    </row>
    <row r="1072" spans="1:6" x14ac:dyDescent="0.35">
      <c r="A1072" t="s">
        <v>19607</v>
      </c>
      <c r="B1072" t="s">
        <v>2573</v>
      </c>
      <c r="C1072">
        <v>4</v>
      </c>
      <c r="D1072" t="s">
        <v>2574</v>
      </c>
      <c r="E1072" t="s">
        <v>2575</v>
      </c>
      <c r="F1072">
        <v>3</v>
      </c>
    </row>
    <row r="1073" spans="1:6" x14ac:dyDescent="0.35">
      <c r="A1073" t="s">
        <v>19607</v>
      </c>
      <c r="B1073" t="s">
        <v>2576</v>
      </c>
      <c r="C1073">
        <v>4</v>
      </c>
      <c r="D1073" t="s">
        <v>2577</v>
      </c>
      <c r="E1073" t="s">
        <v>2578</v>
      </c>
      <c r="F1073">
        <v>3</v>
      </c>
    </row>
    <row r="1074" spans="1:6" x14ac:dyDescent="0.35">
      <c r="A1074" t="s">
        <v>19607</v>
      </c>
      <c r="B1074" t="s">
        <v>2579</v>
      </c>
      <c r="C1074">
        <v>4</v>
      </c>
      <c r="D1074" t="s">
        <v>2580</v>
      </c>
      <c r="E1074" t="s">
        <v>2581</v>
      </c>
      <c r="F1074">
        <v>3</v>
      </c>
    </row>
    <row r="1075" spans="1:6" x14ac:dyDescent="0.35">
      <c r="A1075" t="s">
        <v>19607</v>
      </c>
      <c r="B1075" t="s">
        <v>2582</v>
      </c>
      <c r="C1075">
        <v>4</v>
      </c>
      <c r="D1075" t="s">
        <v>2583</v>
      </c>
      <c r="E1075" t="s">
        <v>2584</v>
      </c>
      <c r="F1075">
        <v>3</v>
      </c>
    </row>
    <row r="1076" spans="1:6" x14ac:dyDescent="0.35">
      <c r="A1076" t="s">
        <v>19607</v>
      </c>
      <c r="B1076" t="s">
        <v>2585</v>
      </c>
      <c r="C1076">
        <v>3</v>
      </c>
      <c r="D1076" t="s">
        <v>2586</v>
      </c>
      <c r="E1076" t="s">
        <v>2587</v>
      </c>
      <c r="F1076">
        <v>2</v>
      </c>
    </row>
    <row r="1077" spans="1:6" x14ac:dyDescent="0.35">
      <c r="A1077" t="s">
        <v>19608</v>
      </c>
      <c r="B1077" t="s">
        <v>2588</v>
      </c>
      <c r="C1077">
        <v>3</v>
      </c>
      <c r="D1077" t="s">
        <v>2589</v>
      </c>
      <c r="E1077" t="s">
        <v>2590</v>
      </c>
      <c r="F1077">
        <v>2</v>
      </c>
    </row>
    <row r="1078" spans="1:6" x14ac:dyDescent="0.35">
      <c r="A1078" t="s">
        <v>19609</v>
      </c>
      <c r="B1078" t="s">
        <v>2591</v>
      </c>
      <c r="C1078">
        <v>3</v>
      </c>
      <c r="D1078" t="s">
        <v>2571</v>
      </c>
      <c r="E1078" t="s">
        <v>2572</v>
      </c>
      <c r="F1078">
        <v>2</v>
      </c>
    </row>
    <row r="1079" spans="1:6" x14ac:dyDescent="0.35">
      <c r="A1079" t="s">
        <v>19610</v>
      </c>
      <c r="B1079" t="s">
        <v>2592</v>
      </c>
      <c r="C1079">
        <v>2</v>
      </c>
      <c r="D1079" t="s">
        <v>2593</v>
      </c>
      <c r="E1079" t="s">
        <v>2594</v>
      </c>
      <c r="F1079">
        <v>2</v>
      </c>
    </row>
    <row r="1080" spans="1:6" x14ac:dyDescent="0.35">
      <c r="A1080" t="s">
        <v>19611</v>
      </c>
      <c r="B1080" t="s">
        <v>2595</v>
      </c>
      <c r="C1080">
        <v>4</v>
      </c>
      <c r="D1080" t="s">
        <v>2596</v>
      </c>
      <c r="E1080" t="s">
        <v>2597</v>
      </c>
      <c r="F1080">
        <v>2</v>
      </c>
    </row>
    <row r="1081" spans="1:6" x14ac:dyDescent="0.35">
      <c r="A1081" t="s">
        <v>19611</v>
      </c>
      <c r="B1081" t="s">
        <v>2598</v>
      </c>
      <c r="C1081">
        <v>3</v>
      </c>
      <c r="D1081" t="s">
        <v>2599</v>
      </c>
      <c r="E1081" t="s">
        <v>2600</v>
      </c>
      <c r="F1081">
        <v>2</v>
      </c>
    </row>
    <row r="1082" spans="1:6" x14ac:dyDescent="0.35">
      <c r="A1082" t="s">
        <v>19611</v>
      </c>
      <c r="B1082" t="s">
        <v>2601</v>
      </c>
      <c r="C1082">
        <v>4</v>
      </c>
      <c r="D1082" t="s">
        <v>2602</v>
      </c>
      <c r="E1082" t="s">
        <v>2603</v>
      </c>
      <c r="F1082">
        <v>3</v>
      </c>
    </row>
    <row r="1083" spans="1:6" x14ac:dyDescent="0.35">
      <c r="A1083" t="s">
        <v>19611</v>
      </c>
      <c r="B1083" t="s">
        <v>2604</v>
      </c>
      <c r="C1083">
        <v>4</v>
      </c>
      <c r="D1083" t="s">
        <v>2605</v>
      </c>
      <c r="E1083" t="s">
        <v>2606</v>
      </c>
      <c r="F1083">
        <v>3</v>
      </c>
    </row>
    <row r="1084" spans="1:6" x14ac:dyDescent="0.35">
      <c r="A1084" t="s">
        <v>19612</v>
      </c>
      <c r="B1084" t="s">
        <v>2607</v>
      </c>
      <c r="C1084">
        <v>3</v>
      </c>
      <c r="D1084" t="s">
        <v>2608</v>
      </c>
      <c r="E1084" t="s">
        <v>2609</v>
      </c>
      <c r="F1084">
        <v>2</v>
      </c>
    </row>
    <row r="1085" spans="1:6" x14ac:dyDescent="0.35">
      <c r="A1085" t="s">
        <v>19613</v>
      </c>
      <c r="B1085" t="s">
        <v>2610</v>
      </c>
      <c r="C1085">
        <v>3</v>
      </c>
      <c r="D1085" t="s">
        <v>2611</v>
      </c>
      <c r="E1085" t="s">
        <v>2612</v>
      </c>
      <c r="F1085">
        <v>2</v>
      </c>
    </row>
    <row r="1086" spans="1:6" x14ac:dyDescent="0.35">
      <c r="A1086" t="s">
        <v>19613</v>
      </c>
      <c r="B1086" t="s">
        <v>2613</v>
      </c>
      <c r="C1086">
        <v>4</v>
      </c>
      <c r="D1086" t="s">
        <v>2614</v>
      </c>
      <c r="E1086" t="s">
        <v>2615</v>
      </c>
      <c r="F1086">
        <v>3</v>
      </c>
    </row>
    <row r="1087" spans="1:6" x14ac:dyDescent="0.35">
      <c r="A1087" t="s">
        <v>19613</v>
      </c>
      <c r="B1087" t="s">
        <v>2616</v>
      </c>
      <c r="C1087">
        <v>4</v>
      </c>
      <c r="D1087" t="s">
        <v>2617</v>
      </c>
      <c r="E1087" t="s">
        <v>2618</v>
      </c>
      <c r="F1087">
        <v>3</v>
      </c>
    </row>
    <row r="1088" spans="1:6" x14ac:dyDescent="0.35">
      <c r="A1088" t="s">
        <v>19614</v>
      </c>
      <c r="B1088" t="s">
        <v>2619</v>
      </c>
      <c r="C1088">
        <v>3</v>
      </c>
      <c r="D1088" t="s">
        <v>2620</v>
      </c>
      <c r="E1088" t="s">
        <v>2621</v>
      </c>
      <c r="F1088">
        <v>2</v>
      </c>
    </row>
    <row r="1089" spans="1:6" x14ac:dyDescent="0.35">
      <c r="A1089" t="s">
        <v>19615</v>
      </c>
      <c r="B1089" t="s">
        <v>2622</v>
      </c>
      <c r="C1089">
        <v>2</v>
      </c>
      <c r="D1089" t="s">
        <v>2623</v>
      </c>
      <c r="E1089" t="s">
        <v>2624</v>
      </c>
      <c r="F1089">
        <v>2</v>
      </c>
    </row>
    <row r="1090" spans="1:6" x14ac:dyDescent="0.35">
      <c r="A1090" t="s">
        <v>19616</v>
      </c>
      <c r="B1090" t="s">
        <v>2625</v>
      </c>
      <c r="C1090">
        <v>3</v>
      </c>
      <c r="D1090" t="s">
        <v>2626</v>
      </c>
      <c r="E1090" t="s">
        <v>2627</v>
      </c>
      <c r="F1090">
        <v>2</v>
      </c>
    </row>
    <row r="1091" spans="1:6" x14ac:dyDescent="0.35">
      <c r="A1091" t="s">
        <v>19617</v>
      </c>
      <c r="B1091" t="s">
        <v>2628</v>
      </c>
      <c r="C1091">
        <v>3</v>
      </c>
      <c r="D1091" t="s">
        <v>2629</v>
      </c>
      <c r="E1091" t="s">
        <v>2630</v>
      </c>
      <c r="F1091">
        <v>2</v>
      </c>
    </row>
    <row r="1092" spans="1:6" x14ac:dyDescent="0.35">
      <c r="A1092" t="s">
        <v>19618</v>
      </c>
      <c r="B1092" t="s">
        <v>2631</v>
      </c>
      <c r="C1092">
        <v>3</v>
      </c>
      <c r="D1092" t="s">
        <v>2632</v>
      </c>
      <c r="E1092" t="s">
        <v>2631</v>
      </c>
      <c r="F1092">
        <v>2</v>
      </c>
    </row>
    <row r="1093" spans="1:6" x14ac:dyDescent="0.35">
      <c r="A1093" t="s">
        <v>19619</v>
      </c>
      <c r="B1093" t="s">
        <v>2633</v>
      </c>
      <c r="C1093">
        <v>4</v>
      </c>
      <c r="D1093" t="s">
        <v>2634</v>
      </c>
      <c r="E1093" t="s">
        <v>2635</v>
      </c>
      <c r="F1093">
        <v>3</v>
      </c>
    </row>
    <row r="1094" spans="1:6" x14ac:dyDescent="0.35">
      <c r="A1094" t="s">
        <v>19619</v>
      </c>
      <c r="B1094" t="s">
        <v>2636</v>
      </c>
      <c r="C1094">
        <v>4</v>
      </c>
      <c r="D1094" t="s">
        <v>2637</v>
      </c>
      <c r="E1094" t="s">
        <v>2638</v>
      </c>
      <c r="F1094">
        <v>3</v>
      </c>
    </row>
    <row r="1095" spans="1:6" x14ac:dyDescent="0.35">
      <c r="A1095" t="s">
        <v>19619</v>
      </c>
      <c r="B1095" t="s">
        <v>2639</v>
      </c>
      <c r="C1095">
        <v>4</v>
      </c>
      <c r="D1095" t="s">
        <v>2640</v>
      </c>
      <c r="E1095" t="s">
        <v>2641</v>
      </c>
      <c r="F1095">
        <v>3</v>
      </c>
    </row>
    <row r="1096" spans="1:6" x14ac:dyDescent="0.35">
      <c r="A1096" t="s">
        <v>19619</v>
      </c>
      <c r="B1096" t="s">
        <v>2642</v>
      </c>
      <c r="C1096">
        <v>3</v>
      </c>
      <c r="D1096" t="s">
        <v>2643</v>
      </c>
      <c r="E1096" t="s">
        <v>2644</v>
      </c>
      <c r="F1096">
        <v>2</v>
      </c>
    </row>
    <row r="1097" spans="1:6" x14ac:dyDescent="0.35">
      <c r="A1097" t="s">
        <v>19620</v>
      </c>
      <c r="B1097" t="s">
        <v>2645</v>
      </c>
      <c r="C1097">
        <v>2</v>
      </c>
      <c r="D1097" t="s">
        <v>2646</v>
      </c>
      <c r="E1097" t="s">
        <v>2647</v>
      </c>
      <c r="F1097">
        <v>2</v>
      </c>
    </row>
    <row r="1098" spans="1:6" x14ac:dyDescent="0.35">
      <c r="A1098" t="s">
        <v>19621</v>
      </c>
      <c r="B1098" t="s">
        <v>2648</v>
      </c>
      <c r="C1098">
        <v>3</v>
      </c>
      <c r="D1098" t="s">
        <v>2649</v>
      </c>
      <c r="E1098" t="s">
        <v>2650</v>
      </c>
      <c r="F1098">
        <v>2</v>
      </c>
    </row>
    <row r="1099" spans="1:6" x14ac:dyDescent="0.35">
      <c r="A1099" t="s">
        <v>19621</v>
      </c>
      <c r="B1099" t="s">
        <v>2648</v>
      </c>
      <c r="C1099">
        <v>3</v>
      </c>
      <c r="D1099" t="s">
        <v>2651</v>
      </c>
      <c r="E1099" t="s">
        <v>2652</v>
      </c>
      <c r="F1099">
        <v>3</v>
      </c>
    </row>
    <row r="1100" spans="1:6" x14ac:dyDescent="0.35">
      <c r="A1100" t="s">
        <v>19622</v>
      </c>
      <c r="B1100" t="s">
        <v>2653</v>
      </c>
      <c r="C1100">
        <v>3</v>
      </c>
      <c r="D1100" t="s">
        <v>2654</v>
      </c>
      <c r="E1100" t="s">
        <v>2655</v>
      </c>
      <c r="F1100">
        <v>2</v>
      </c>
    </row>
    <row r="1101" spans="1:6" x14ac:dyDescent="0.35">
      <c r="A1101" t="s">
        <v>19622</v>
      </c>
      <c r="B1101" t="s">
        <v>2656</v>
      </c>
      <c r="C1101">
        <v>4</v>
      </c>
      <c r="D1101" t="s">
        <v>2657</v>
      </c>
      <c r="E1101" t="s">
        <v>2658</v>
      </c>
      <c r="F1101">
        <v>3</v>
      </c>
    </row>
    <row r="1102" spans="1:6" x14ac:dyDescent="0.35">
      <c r="A1102" t="s">
        <v>19622</v>
      </c>
      <c r="B1102" t="s">
        <v>2659</v>
      </c>
      <c r="C1102">
        <v>4</v>
      </c>
      <c r="D1102" t="s">
        <v>2660</v>
      </c>
      <c r="E1102" t="s">
        <v>2661</v>
      </c>
      <c r="F1102">
        <v>3</v>
      </c>
    </row>
    <row r="1103" spans="1:6" x14ac:dyDescent="0.35">
      <c r="A1103" t="s">
        <v>19623</v>
      </c>
      <c r="B1103" t="s">
        <v>2662</v>
      </c>
      <c r="C1103">
        <v>3</v>
      </c>
      <c r="D1103" t="s">
        <v>2663</v>
      </c>
      <c r="E1103" t="s">
        <v>2664</v>
      </c>
      <c r="F1103">
        <v>2</v>
      </c>
    </row>
    <row r="1104" spans="1:6" x14ac:dyDescent="0.35">
      <c r="A1104" t="s">
        <v>19624</v>
      </c>
      <c r="B1104" t="s">
        <v>2665</v>
      </c>
      <c r="C1104">
        <v>3</v>
      </c>
      <c r="D1104" t="s">
        <v>2666</v>
      </c>
      <c r="E1104" t="s">
        <v>2667</v>
      </c>
      <c r="F1104">
        <v>2</v>
      </c>
    </row>
    <row r="1105" spans="1:6" x14ac:dyDescent="0.35">
      <c r="A1105" t="s">
        <v>19625</v>
      </c>
      <c r="B1105" t="s">
        <v>2668</v>
      </c>
      <c r="C1105">
        <v>3</v>
      </c>
      <c r="D1105" t="s">
        <v>2669</v>
      </c>
      <c r="E1105" t="s">
        <v>2670</v>
      </c>
      <c r="F1105">
        <v>2</v>
      </c>
    </row>
    <row r="1106" spans="1:6" x14ac:dyDescent="0.35">
      <c r="A1106" t="s">
        <v>19626</v>
      </c>
      <c r="B1106" t="s">
        <v>2671</v>
      </c>
      <c r="C1106">
        <v>3</v>
      </c>
      <c r="D1106" t="s">
        <v>2672</v>
      </c>
      <c r="E1106" t="s">
        <v>2671</v>
      </c>
      <c r="F1106">
        <v>2</v>
      </c>
    </row>
    <row r="1107" spans="1:6" x14ac:dyDescent="0.35">
      <c r="A1107" t="s">
        <v>19627</v>
      </c>
      <c r="B1107" t="s">
        <v>2673</v>
      </c>
      <c r="C1107">
        <v>4</v>
      </c>
      <c r="D1107" t="s">
        <v>2674</v>
      </c>
      <c r="E1107" t="s">
        <v>2673</v>
      </c>
      <c r="F1107">
        <v>3</v>
      </c>
    </row>
    <row r="1108" spans="1:6" x14ac:dyDescent="0.35">
      <c r="A1108" t="s">
        <v>19627</v>
      </c>
      <c r="B1108" t="s">
        <v>2675</v>
      </c>
      <c r="C1108">
        <v>4</v>
      </c>
      <c r="D1108" t="s">
        <v>2676</v>
      </c>
      <c r="E1108" t="s">
        <v>2677</v>
      </c>
      <c r="F1108">
        <v>3</v>
      </c>
    </row>
    <row r="1109" spans="1:6" x14ac:dyDescent="0.35">
      <c r="A1109" t="s">
        <v>19627</v>
      </c>
      <c r="B1109" t="s">
        <v>2678</v>
      </c>
      <c r="C1109">
        <v>3</v>
      </c>
      <c r="D1109" t="s">
        <v>2679</v>
      </c>
      <c r="E1109" t="s">
        <v>2678</v>
      </c>
      <c r="F1109">
        <v>2</v>
      </c>
    </row>
    <row r="1110" spans="1:6" x14ac:dyDescent="0.35">
      <c r="A1110" t="s">
        <v>19627</v>
      </c>
      <c r="B1110" t="s">
        <v>2680</v>
      </c>
      <c r="C1110">
        <v>4</v>
      </c>
      <c r="D1110" t="s">
        <v>2681</v>
      </c>
      <c r="E1110" t="s">
        <v>2682</v>
      </c>
      <c r="F1110">
        <v>3</v>
      </c>
    </row>
    <row r="1111" spans="1:6" x14ac:dyDescent="0.35">
      <c r="A1111" t="s">
        <v>19628</v>
      </c>
      <c r="B1111" t="s">
        <v>2683</v>
      </c>
      <c r="C1111">
        <v>4</v>
      </c>
      <c r="D1111" t="s">
        <v>2684</v>
      </c>
      <c r="E1111" t="s">
        <v>2685</v>
      </c>
      <c r="F1111">
        <v>4</v>
      </c>
    </row>
    <row r="1112" spans="1:6" x14ac:dyDescent="0.35">
      <c r="A1112" t="s">
        <v>19628</v>
      </c>
      <c r="B1112" t="s">
        <v>2686</v>
      </c>
      <c r="C1112">
        <v>4</v>
      </c>
      <c r="D1112" t="s">
        <v>2687</v>
      </c>
      <c r="E1112" t="s">
        <v>2688</v>
      </c>
      <c r="F1112">
        <v>4</v>
      </c>
    </row>
    <row r="1113" spans="1:6" x14ac:dyDescent="0.35">
      <c r="A1113" t="s">
        <v>19628</v>
      </c>
      <c r="B1113" t="s">
        <v>2689</v>
      </c>
      <c r="C1113">
        <v>2</v>
      </c>
      <c r="D1113" t="s">
        <v>2690</v>
      </c>
      <c r="E1113" t="s">
        <v>2691</v>
      </c>
      <c r="F1113">
        <v>3</v>
      </c>
    </row>
    <row r="1114" spans="1:6" x14ac:dyDescent="0.35">
      <c r="A1114" t="s">
        <v>19628</v>
      </c>
      <c r="B1114" t="s">
        <v>2692</v>
      </c>
      <c r="C1114">
        <v>4</v>
      </c>
      <c r="D1114" t="s">
        <v>2693</v>
      </c>
      <c r="E1114" t="s">
        <v>2694</v>
      </c>
      <c r="F1114">
        <v>4</v>
      </c>
    </row>
    <row r="1115" spans="1:6" x14ac:dyDescent="0.35">
      <c r="A1115" t="s">
        <v>19628</v>
      </c>
      <c r="B1115" t="s">
        <v>2695</v>
      </c>
      <c r="C1115">
        <v>4</v>
      </c>
      <c r="D1115" t="s">
        <v>2696</v>
      </c>
      <c r="E1115" t="s">
        <v>2697</v>
      </c>
      <c r="F1115">
        <v>4</v>
      </c>
    </row>
    <row r="1116" spans="1:6" x14ac:dyDescent="0.35">
      <c r="A1116" t="s">
        <v>19628</v>
      </c>
      <c r="B1116" t="s">
        <v>2698</v>
      </c>
      <c r="C1116">
        <v>4</v>
      </c>
      <c r="D1116" t="s">
        <v>2699</v>
      </c>
      <c r="E1116" t="s">
        <v>2700</v>
      </c>
      <c r="F1116">
        <v>4</v>
      </c>
    </row>
    <row r="1117" spans="1:6" x14ac:dyDescent="0.35">
      <c r="A1117" t="s">
        <v>19629</v>
      </c>
      <c r="B1117" t="s">
        <v>2701</v>
      </c>
      <c r="C1117">
        <v>2</v>
      </c>
      <c r="D1117" t="s">
        <v>2702</v>
      </c>
      <c r="E1117" t="s">
        <v>2703</v>
      </c>
      <c r="F1117">
        <v>2</v>
      </c>
    </row>
    <row r="1118" spans="1:6" x14ac:dyDescent="0.35">
      <c r="A1118" t="s">
        <v>19630</v>
      </c>
      <c r="B1118" t="s">
        <v>2704</v>
      </c>
      <c r="C1118">
        <v>2</v>
      </c>
      <c r="D1118" t="s">
        <v>2705</v>
      </c>
      <c r="E1118" t="s">
        <v>2706</v>
      </c>
      <c r="F1118">
        <v>2</v>
      </c>
    </row>
    <row r="1119" spans="1:6" x14ac:dyDescent="0.35">
      <c r="A1119" t="s">
        <v>19631</v>
      </c>
      <c r="B1119" t="s">
        <v>2707</v>
      </c>
      <c r="C1119">
        <v>3</v>
      </c>
      <c r="D1119" t="s">
        <v>2708</v>
      </c>
      <c r="E1119" t="s">
        <v>2709</v>
      </c>
      <c r="F1119">
        <v>2</v>
      </c>
    </row>
    <row r="1120" spans="1:6" x14ac:dyDescent="0.35">
      <c r="A1120" t="s">
        <v>19632</v>
      </c>
      <c r="B1120" t="s">
        <v>2710</v>
      </c>
      <c r="C1120">
        <v>3</v>
      </c>
      <c r="D1120" t="s">
        <v>2711</v>
      </c>
      <c r="E1120" t="s">
        <v>2712</v>
      </c>
      <c r="F1120">
        <v>3</v>
      </c>
    </row>
    <row r="1121" spans="1:6" x14ac:dyDescent="0.35">
      <c r="A1121" t="s">
        <v>19633</v>
      </c>
      <c r="B1121" t="s">
        <v>2713</v>
      </c>
      <c r="C1121">
        <v>3</v>
      </c>
      <c r="D1121" t="s">
        <v>2714</v>
      </c>
      <c r="E1121" t="s">
        <v>2715</v>
      </c>
      <c r="F1121">
        <v>2</v>
      </c>
    </row>
    <row r="1122" spans="1:6" x14ac:dyDescent="0.35">
      <c r="A1122" t="s">
        <v>19634</v>
      </c>
      <c r="B1122" t="s">
        <v>2716</v>
      </c>
      <c r="C1122">
        <v>3</v>
      </c>
      <c r="D1122" t="s">
        <v>2717</v>
      </c>
      <c r="E1122" t="s">
        <v>2718</v>
      </c>
      <c r="F1122">
        <v>2</v>
      </c>
    </row>
    <row r="1123" spans="1:6" x14ac:dyDescent="0.35">
      <c r="A1123" t="s">
        <v>19635</v>
      </c>
      <c r="B1123" t="s">
        <v>2719</v>
      </c>
      <c r="C1123">
        <v>3</v>
      </c>
      <c r="D1123" t="s">
        <v>2720</v>
      </c>
      <c r="E1123" t="s">
        <v>2721</v>
      </c>
      <c r="F1123">
        <v>2</v>
      </c>
    </row>
    <row r="1124" spans="1:6" x14ac:dyDescent="0.35">
      <c r="A1124" t="s">
        <v>19636</v>
      </c>
      <c r="B1124" t="s">
        <v>2722</v>
      </c>
      <c r="C1124">
        <v>3</v>
      </c>
      <c r="D1124" t="s">
        <v>2723</v>
      </c>
      <c r="E1124" t="s">
        <v>2724</v>
      </c>
      <c r="F1124">
        <v>2</v>
      </c>
    </row>
    <row r="1125" spans="1:6" x14ac:dyDescent="0.35">
      <c r="A1125" t="s">
        <v>19637</v>
      </c>
      <c r="B1125" t="s">
        <v>2725</v>
      </c>
      <c r="C1125">
        <v>2</v>
      </c>
      <c r="D1125" t="s">
        <v>2726</v>
      </c>
      <c r="E1125" t="s">
        <v>2727</v>
      </c>
      <c r="F1125">
        <v>2</v>
      </c>
    </row>
    <row r="1126" spans="1:6" x14ac:dyDescent="0.35">
      <c r="A1126" t="s">
        <v>19638</v>
      </c>
      <c r="B1126" t="s">
        <v>2728</v>
      </c>
      <c r="C1126">
        <v>3</v>
      </c>
      <c r="D1126" t="s">
        <v>2729</v>
      </c>
      <c r="E1126" t="s">
        <v>2728</v>
      </c>
      <c r="F1126">
        <v>3</v>
      </c>
    </row>
    <row r="1127" spans="1:6" x14ac:dyDescent="0.35">
      <c r="A1127" t="s">
        <v>19639</v>
      </c>
      <c r="B1127" t="s">
        <v>2730</v>
      </c>
      <c r="C1127">
        <v>3</v>
      </c>
      <c r="D1127" t="s">
        <v>2731</v>
      </c>
      <c r="E1127" t="s">
        <v>2732</v>
      </c>
      <c r="F1127">
        <v>3</v>
      </c>
    </row>
    <row r="1128" spans="1:6" x14ac:dyDescent="0.35">
      <c r="A1128" t="s">
        <v>19640</v>
      </c>
      <c r="B1128" t="s">
        <v>2733</v>
      </c>
      <c r="C1128">
        <v>3</v>
      </c>
      <c r="D1128" t="s">
        <v>2734</v>
      </c>
      <c r="E1128" t="s">
        <v>2735</v>
      </c>
      <c r="F1128">
        <v>3</v>
      </c>
    </row>
    <row r="1129" spans="1:6" x14ac:dyDescent="0.35">
      <c r="A1129" t="s">
        <v>19641</v>
      </c>
      <c r="B1129" t="s">
        <v>2736</v>
      </c>
      <c r="C1129">
        <v>2</v>
      </c>
      <c r="D1129" t="s">
        <v>2737</v>
      </c>
      <c r="E1129" t="s">
        <v>2738</v>
      </c>
      <c r="F1129">
        <v>2</v>
      </c>
    </row>
    <row r="1130" spans="1:6" x14ac:dyDescent="0.35">
      <c r="A1130" t="s">
        <v>19642</v>
      </c>
      <c r="B1130" t="s">
        <v>2739</v>
      </c>
      <c r="C1130">
        <v>1</v>
      </c>
      <c r="D1130" t="s">
        <v>2740</v>
      </c>
      <c r="E1130" t="s">
        <v>2741</v>
      </c>
      <c r="F1130">
        <v>1</v>
      </c>
    </row>
    <row r="1131" spans="1:6" x14ac:dyDescent="0.35">
      <c r="A1131" t="s">
        <v>19643</v>
      </c>
      <c r="B1131" t="s">
        <v>2742</v>
      </c>
      <c r="C1131">
        <v>2</v>
      </c>
      <c r="D1131" t="s">
        <v>2743</v>
      </c>
      <c r="E1131" t="s">
        <v>2744</v>
      </c>
      <c r="F1131">
        <v>2</v>
      </c>
    </row>
    <row r="1132" spans="1:6" x14ac:dyDescent="0.35">
      <c r="A1132" t="s">
        <v>19644</v>
      </c>
      <c r="B1132" t="s">
        <v>2745</v>
      </c>
      <c r="C1132">
        <v>3</v>
      </c>
      <c r="D1132" t="s">
        <v>2743</v>
      </c>
      <c r="E1132" t="s">
        <v>2744</v>
      </c>
      <c r="F1132">
        <v>2</v>
      </c>
    </row>
    <row r="1133" spans="1:6" x14ac:dyDescent="0.35">
      <c r="A1133" t="s">
        <v>19645</v>
      </c>
      <c r="B1133" t="s">
        <v>2746</v>
      </c>
      <c r="C1133">
        <v>3</v>
      </c>
      <c r="D1133" t="s">
        <v>2743</v>
      </c>
      <c r="E1133" t="s">
        <v>2744</v>
      </c>
      <c r="F1133">
        <v>2</v>
      </c>
    </row>
    <row r="1134" spans="1:6" x14ac:dyDescent="0.35">
      <c r="A1134" t="s">
        <v>19646</v>
      </c>
      <c r="B1134" t="s">
        <v>2747</v>
      </c>
      <c r="C1134">
        <v>4</v>
      </c>
      <c r="D1134" t="s">
        <v>2748</v>
      </c>
      <c r="E1134" t="s">
        <v>2749</v>
      </c>
      <c r="F1134">
        <v>4</v>
      </c>
    </row>
    <row r="1135" spans="1:6" x14ac:dyDescent="0.35">
      <c r="A1135" t="s">
        <v>19646</v>
      </c>
      <c r="B1135" t="s">
        <v>2750</v>
      </c>
      <c r="C1135">
        <v>4</v>
      </c>
      <c r="D1135" t="s">
        <v>2751</v>
      </c>
      <c r="E1135" t="s">
        <v>2752</v>
      </c>
      <c r="F1135">
        <v>4</v>
      </c>
    </row>
    <row r="1136" spans="1:6" x14ac:dyDescent="0.35">
      <c r="A1136" t="s">
        <v>19646</v>
      </c>
      <c r="B1136" t="s">
        <v>2753</v>
      </c>
      <c r="C1136">
        <v>3</v>
      </c>
      <c r="D1136" t="s">
        <v>2754</v>
      </c>
      <c r="E1136" t="s">
        <v>2753</v>
      </c>
      <c r="F1136">
        <v>3</v>
      </c>
    </row>
    <row r="1137" spans="1:6" x14ac:dyDescent="0.35">
      <c r="A1137" t="s">
        <v>19647</v>
      </c>
      <c r="B1137" t="s">
        <v>2755</v>
      </c>
      <c r="C1137">
        <v>3</v>
      </c>
      <c r="D1137" t="s">
        <v>2756</v>
      </c>
      <c r="E1137" t="s">
        <v>2757</v>
      </c>
      <c r="F1137">
        <v>3</v>
      </c>
    </row>
    <row r="1138" spans="1:6" x14ac:dyDescent="0.35">
      <c r="A1138" t="s">
        <v>19648</v>
      </c>
      <c r="B1138" t="s">
        <v>2758</v>
      </c>
      <c r="C1138">
        <v>3</v>
      </c>
      <c r="D1138" t="s">
        <v>2759</v>
      </c>
      <c r="E1138" t="s">
        <v>2760</v>
      </c>
      <c r="F1138">
        <v>3</v>
      </c>
    </row>
    <row r="1139" spans="1:6" x14ac:dyDescent="0.35">
      <c r="A1139" t="s">
        <v>19649</v>
      </c>
      <c r="B1139" t="s">
        <v>2761</v>
      </c>
      <c r="C1139">
        <v>2</v>
      </c>
      <c r="D1139" t="s">
        <v>2762</v>
      </c>
      <c r="E1139" t="s">
        <v>2763</v>
      </c>
      <c r="F1139">
        <v>2</v>
      </c>
    </row>
    <row r="1140" spans="1:6" x14ac:dyDescent="0.35">
      <c r="A1140" t="s">
        <v>19650</v>
      </c>
      <c r="B1140" t="s">
        <v>2764</v>
      </c>
      <c r="C1140">
        <v>4</v>
      </c>
      <c r="D1140" t="s">
        <v>2765</v>
      </c>
      <c r="E1140" t="s">
        <v>2766</v>
      </c>
      <c r="F1140">
        <v>3</v>
      </c>
    </row>
    <row r="1141" spans="1:6" x14ac:dyDescent="0.35">
      <c r="A1141" t="s">
        <v>19650</v>
      </c>
      <c r="B1141" t="s">
        <v>2767</v>
      </c>
      <c r="C1141">
        <v>4</v>
      </c>
      <c r="D1141" t="s">
        <v>2768</v>
      </c>
      <c r="E1141" t="s">
        <v>2769</v>
      </c>
      <c r="F1141">
        <v>3</v>
      </c>
    </row>
    <row r="1142" spans="1:6" x14ac:dyDescent="0.35">
      <c r="A1142" t="s">
        <v>19650</v>
      </c>
      <c r="B1142" t="s">
        <v>2770</v>
      </c>
      <c r="C1142">
        <v>3</v>
      </c>
      <c r="D1142" t="s">
        <v>2771</v>
      </c>
      <c r="E1142" t="s">
        <v>2770</v>
      </c>
      <c r="F1142">
        <v>2</v>
      </c>
    </row>
    <row r="1143" spans="1:6" x14ac:dyDescent="0.35">
      <c r="A1143" t="s">
        <v>19651</v>
      </c>
      <c r="B1143" t="s">
        <v>2772</v>
      </c>
      <c r="C1143">
        <v>4</v>
      </c>
      <c r="D1143" t="s">
        <v>2773</v>
      </c>
      <c r="E1143" t="s">
        <v>2772</v>
      </c>
      <c r="F1143">
        <v>3</v>
      </c>
    </row>
    <row r="1144" spans="1:6" x14ac:dyDescent="0.35">
      <c r="A1144" t="s">
        <v>19651</v>
      </c>
      <c r="B1144" t="s">
        <v>2774</v>
      </c>
      <c r="C1144">
        <v>4</v>
      </c>
      <c r="D1144" t="s">
        <v>2775</v>
      </c>
      <c r="E1144" t="s">
        <v>2774</v>
      </c>
      <c r="F1144">
        <v>3</v>
      </c>
    </row>
    <row r="1145" spans="1:6" x14ac:dyDescent="0.35">
      <c r="A1145" t="s">
        <v>19651</v>
      </c>
      <c r="B1145" t="s">
        <v>2776</v>
      </c>
      <c r="C1145">
        <v>3</v>
      </c>
      <c r="D1145" t="s">
        <v>2777</v>
      </c>
      <c r="E1145" t="s">
        <v>2776</v>
      </c>
      <c r="F1145">
        <v>2</v>
      </c>
    </row>
    <row r="1146" spans="1:6" x14ac:dyDescent="0.35">
      <c r="A1146" t="s">
        <v>19652</v>
      </c>
      <c r="B1146" t="s">
        <v>2778</v>
      </c>
      <c r="C1146">
        <v>3</v>
      </c>
      <c r="D1146" t="s">
        <v>2779</v>
      </c>
      <c r="E1146" t="s">
        <v>2778</v>
      </c>
      <c r="F1146">
        <v>3</v>
      </c>
    </row>
    <row r="1147" spans="1:6" x14ac:dyDescent="0.35">
      <c r="A1147" t="s">
        <v>19652</v>
      </c>
      <c r="B1147" t="s">
        <v>2780</v>
      </c>
      <c r="C1147">
        <v>4</v>
      </c>
      <c r="D1147" t="s">
        <v>2781</v>
      </c>
      <c r="E1147" t="s">
        <v>2782</v>
      </c>
      <c r="F1147">
        <v>3</v>
      </c>
    </row>
    <row r="1148" spans="1:6" x14ac:dyDescent="0.35">
      <c r="A1148" t="s">
        <v>19652</v>
      </c>
      <c r="B1148" t="s">
        <v>2783</v>
      </c>
      <c r="C1148">
        <v>4</v>
      </c>
      <c r="D1148" t="s">
        <v>2779</v>
      </c>
      <c r="E1148" t="s">
        <v>2778</v>
      </c>
      <c r="F1148">
        <v>3</v>
      </c>
    </row>
    <row r="1149" spans="1:6" x14ac:dyDescent="0.35">
      <c r="A1149" t="s">
        <v>19652</v>
      </c>
      <c r="B1149" t="s">
        <v>2784</v>
      </c>
      <c r="C1149">
        <v>4</v>
      </c>
      <c r="D1149" t="s">
        <v>2785</v>
      </c>
      <c r="E1149" t="s">
        <v>2784</v>
      </c>
      <c r="F1149">
        <v>3</v>
      </c>
    </row>
    <row r="1150" spans="1:6" x14ac:dyDescent="0.35">
      <c r="A1150" t="s">
        <v>19652</v>
      </c>
      <c r="B1150" t="s">
        <v>2786</v>
      </c>
      <c r="C1150">
        <v>4</v>
      </c>
      <c r="D1150" t="s">
        <v>2787</v>
      </c>
      <c r="E1150" t="s">
        <v>2788</v>
      </c>
      <c r="F1150">
        <v>4</v>
      </c>
    </row>
    <row r="1151" spans="1:6" x14ac:dyDescent="0.35">
      <c r="A1151" t="s">
        <v>19652</v>
      </c>
      <c r="B1151" t="s">
        <v>2789</v>
      </c>
      <c r="C1151">
        <v>4</v>
      </c>
      <c r="D1151" t="s">
        <v>2779</v>
      </c>
      <c r="E1151" t="s">
        <v>2778</v>
      </c>
      <c r="F1151">
        <v>2</v>
      </c>
    </row>
    <row r="1152" spans="1:6" x14ac:dyDescent="0.35">
      <c r="A1152" t="s">
        <v>19652</v>
      </c>
      <c r="B1152" t="s">
        <v>2790</v>
      </c>
      <c r="C1152">
        <v>4</v>
      </c>
      <c r="D1152" t="s">
        <v>2791</v>
      </c>
      <c r="E1152" t="s">
        <v>2792</v>
      </c>
      <c r="F1152">
        <v>2</v>
      </c>
    </row>
    <row r="1153" spans="1:6" x14ac:dyDescent="0.35">
      <c r="A1153" t="s">
        <v>19653</v>
      </c>
      <c r="B1153" t="s">
        <v>2793</v>
      </c>
      <c r="C1153">
        <v>3</v>
      </c>
      <c r="D1153" t="s">
        <v>2794</v>
      </c>
      <c r="E1153" t="s">
        <v>2793</v>
      </c>
      <c r="F1153">
        <v>2</v>
      </c>
    </row>
    <row r="1154" spans="1:6" x14ac:dyDescent="0.35">
      <c r="A1154" t="s">
        <v>19654</v>
      </c>
      <c r="B1154" t="s">
        <v>2795</v>
      </c>
      <c r="C1154">
        <v>3</v>
      </c>
      <c r="D1154" t="s">
        <v>2796</v>
      </c>
      <c r="E1154" t="s">
        <v>2795</v>
      </c>
      <c r="F1154">
        <v>2</v>
      </c>
    </row>
    <row r="1155" spans="1:6" x14ac:dyDescent="0.35">
      <c r="A1155" t="s">
        <v>19655</v>
      </c>
      <c r="B1155" t="s">
        <v>2797</v>
      </c>
      <c r="C1155">
        <v>4</v>
      </c>
      <c r="D1155" t="s">
        <v>2798</v>
      </c>
      <c r="E1155" t="s">
        <v>2797</v>
      </c>
      <c r="F1155">
        <v>3</v>
      </c>
    </row>
    <row r="1156" spans="1:6" x14ac:dyDescent="0.35">
      <c r="A1156" t="s">
        <v>19655</v>
      </c>
      <c r="B1156" t="s">
        <v>2799</v>
      </c>
      <c r="C1156">
        <v>3</v>
      </c>
      <c r="D1156" t="s">
        <v>2800</v>
      </c>
      <c r="E1156" t="s">
        <v>2799</v>
      </c>
      <c r="F1156">
        <v>2</v>
      </c>
    </row>
    <row r="1157" spans="1:6" x14ac:dyDescent="0.35">
      <c r="A1157" t="s">
        <v>19655</v>
      </c>
      <c r="B1157" t="s">
        <v>2801</v>
      </c>
      <c r="C1157">
        <v>4</v>
      </c>
      <c r="D1157" t="s">
        <v>2802</v>
      </c>
      <c r="E1157" t="s">
        <v>2801</v>
      </c>
      <c r="F1157">
        <v>3</v>
      </c>
    </row>
    <row r="1158" spans="1:6" x14ac:dyDescent="0.35">
      <c r="A1158" t="s">
        <v>19655</v>
      </c>
      <c r="B1158" t="s">
        <v>2803</v>
      </c>
      <c r="C1158">
        <v>4</v>
      </c>
      <c r="D1158" t="s">
        <v>2804</v>
      </c>
      <c r="E1158" t="s">
        <v>2803</v>
      </c>
      <c r="F1158">
        <v>3</v>
      </c>
    </row>
    <row r="1159" spans="1:6" x14ac:dyDescent="0.35">
      <c r="A1159" t="s">
        <v>19655</v>
      </c>
      <c r="B1159" t="s">
        <v>2805</v>
      </c>
      <c r="C1159">
        <v>4</v>
      </c>
      <c r="D1159" t="s">
        <v>2806</v>
      </c>
      <c r="E1159" t="s">
        <v>2805</v>
      </c>
      <c r="F1159">
        <v>3</v>
      </c>
    </row>
    <row r="1160" spans="1:6" x14ac:dyDescent="0.35">
      <c r="A1160" t="s">
        <v>19655</v>
      </c>
      <c r="B1160" t="s">
        <v>2807</v>
      </c>
      <c r="C1160">
        <v>4</v>
      </c>
      <c r="D1160" t="s">
        <v>2808</v>
      </c>
      <c r="E1160" t="s">
        <v>2807</v>
      </c>
      <c r="F1160">
        <v>3</v>
      </c>
    </row>
    <row r="1161" spans="1:6" x14ac:dyDescent="0.35">
      <c r="A1161" t="s">
        <v>19656</v>
      </c>
      <c r="B1161" t="s">
        <v>2809</v>
      </c>
      <c r="C1161">
        <v>4</v>
      </c>
      <c r="D1161" t="s">
        <v>2810</v>
      </c>
      <c r="E1161" t="s">
        <v>2809</v>
      </c>
      <c r="F1161">
        <v>3</v>
      </c>
    </row>
    <row r="1162" spans="1:6" x14ac:dyDescent="0.35">
      <c r="A1162" t="s">
        <v>19656</v>
      </c>
      <c r="B1162" t="s">
        <v>2811</v>
      </c>
      <c r="C1162">
        <v>4</v>
      </c>
      <c r="D1162" t="s">
        <v>2812</v>
      </c>
      <c r="E1162" t="s">
        <v>2811</v>
      </c>
      <c r="F1162">
        <v>3</v>
      </c>
    </row>
    <row r="1163" spans="1:6" x14ac:dyDescent="0.35">
      <c r="A1163" t="s">
        <v>19656</v>
      </c>
      <c r="B1163" t="s">
        <v>2813</v>
      </c>
      <c r="C1163">
        <v>4</v>
      </c>
      <c r="D1163" t="s">
        <v>2814</v>
      </c>
      <c r="E1163" t="s">
        <v>2813</v>
      </c>
      <c r="F1163">
        <v>3</v>
      </c>
    </row>
    <row r="1164" spans="1:6" x14ac:dyDescent="0.35">
      <c r="A1164" t="s">
        <v>19656</v>
      </c>
      <c r="B1164" t="s">
        <v>2815</v>
      </c>
      <c r="C1164">
        <v>3</v>
      </c>
      <c r="D1164" t="s">
        <v>2816</v>
      </c>
      <c r="E1164" t="s">
        <v>2817</v>
      </c>
      <c r="F1164">
        <v>2</v>
      </c>
    </row>
    <row r="1165" spans="1:6" x14ac:dyDescent="0.35">
      <c r="A1165" t="s">
        <v>19656</v>
      </c>
      <c r="B1165" t="s">
        <v>2818</v>
      </c>
      <c r="C1165">
        <v>4</v>
      </c>
      <c r="D1165" t="s">
        <v>2819</v>
      </c>
      <c r="E1165" t="s">
        <v>2820</v>
      </c>
      <c r="F1165">
        <v>3</v>
      </c>
    </row>
    <row r="1166" spans="1:6" x14ac:dyDescent="0.35">
      <c r="A1166" t="s">
        <v>19656</v>
      </c>
      <c r="B1166" t="s">
        <v>2821</v>
      </c>
      <c r="C1166">
        <v>4</v>
      </c>
      <c r="D1166" t="s">
        <v>2822</v>
      </c>
      <c r="E1166" t="s">
        <v>2823</v>
      </c>
      <c r="F1166">
        <v>3</v>
      </c>
    </row>
    <row r="1167" spans="1:6" x14ac:dyDescent="0.35">
      <c r="A1167" t="s">
        <v>19657</v>
      </c>
      <c r="B1167" t="s">
        <v>2824</v>
      </c>
      <c r="C1167">
        <v>3</v>
      </c>
      <c r="D1167" t="s">
        <v>2825</v>
      </c>
      <c r="E1167" t="s">
        <v>2824</v>
      </c>
      <c r="F1167">
        <v>2</v>
      </c>
    </row>
    <row r="1168" spans="1:6" x14ac:dyDescent="0.35">
      <c r="A1168" t="s">
        <v>19658</v>
      </c>
      <c r="B1168" t="s">
        <v>2826</v>
      </c>
      <c r="C1168">
        <v>2</v>
      </c>
      <c r="D1168" t="s">
        <v>2827</v>
      </c>
      <c r="E1168" t="s">
        <v>2828</v>
      </c>
      <c r="F1168">
        <v>2</v>
      </c>
    </row>
    <row r="1169" spans="1:6" x14ac:dyDescent="0.35">
      <c r="A1169" t="s">
        <v>19659</v>
      </c>
      <c r="B1169" t="s">
        <v>2829</v>
      </c>
      <c r="C1169">
        <v>3</v>
      </c>
      <c r="D1169" t="s">
        <v>2830</v>
      </c>
      <c r="E1169" t="s">
        <v>2829</v>
      </c>
      <c r="F1169">
        <v>2</v>
      </c>
    </row>
    <row r="1170" spans="1:6" x14ac:dyDescent="0.35">
      <c r="A1170" t="s">
        <v>19660</v>
      </c>
      <c r="B1170" t="s">
        <v>2831</v>
      </c>
      <c r="C1170">
        <v>3</v>
      </c>
      <c r="D1170" t="s">
        <v>2832</v>
      </c>
      <c r="E1170" t="s">
        <v>2831</v>
      </c>
      <c r="F1170">
        <v>2</v>
      </c>
    </row>
    <row r="1171" spans="1:6" x14ac:dyDescent="0.35">
      <c r="A1171" t="s">
        <v>19661</v>
      </c>
      <c r="B1171" t="s">
        <v>2833</v>
      </c>
      <c r="C1171">
        <v>3</v>
      </c>
      <c r="D1171" t="s">
        <v>2834</v>
      </c>
      <c r="E1171" t="s">
        <v>2833</v>
      </c>
      <c r="F1171">
        <v>2</v>
      </c>
    </row>
    <row r="1172" spans="1:6" x14ac:dyDescent="0.35">
      <c r="A1172" t="s">
        <v>19662</v>
      </c>
      <c r="B1172" t="s">
        <v>2835</v>
      </c>
      <c r="C1172">
        <v>3</v>
      </c>
      <c r="D1172" t="s">
        <v>2836</v>
      </c>
      <c r="E1172" t="s">
        <v>2837</v>
      </c>
      <c r="F1172">
        <v>4</v>
      </c>
    </row>
    <row r="1173" spans="1:6" x14ac:dyDescent="0.35">
      <c r="A1173" t="s">
        <v>19663</v>
      </c>
      <c r="B1173" t="s">
        <v>2838</v>
      </c>
      <c r="C1173">
        <v>2</v>
      </c>
      <c r="D1173" t="s">
        <v>2839</v>
      </c>
      <c r="E1173" t="s">
        <v>2840</v>
      </c>
      <c r="F1173">
        <v>2</v>
      </c>
    </row>
    <row r="1174" spans="1:6" x14ac:dyDescent="0.35">
      <c r="A1174" t="s">
        <v>19664</v>
      </c>
      <c r="B1174" t="s">
        <v>2841</v>
      </c>
      <c r="C1174">
        <v>4</v>
      </c>
      <c r="D1174" t="s">
        <v>2842</v>
      </c>
      <c r="E1174" t="s">
        <v>2843</v>
      </c>
      <c r="F1174">
        <v>2</v>
      </c>
    </row>
    <row r="1175" spans="1:6" x14ac:dyDescent="0.35">
      <c r="A1175" t="s">
        <v>19664</v>
      </c>
      <c r="B1175" t="s">
        <v>2844</v>
      </c>
      <c r="C1175">
        <v>3</v>
      </c>
      <c r="D1175" t="s">
        <v>2842</v>
      </c>
      <c r="E1175" t="s">
        <v>2843</v>
      </c>
      <c r="F1175">
        <v>2</v>
      </c>
    </row>
    <row r="1176" spans="1:6" x14ac:dyDescent="0.35">
      <c r="A1176" t="s">
        <v>19664</v>
      </c>
      <c r="B1176" t="s">
        <v>2845</v>
      </c>
      <c r="C1176">
        <v>4</v>
      </c>
      <c r="D1176" t="s">
        <v>2846</v>
      </c>
      <c r="E1176" t="s">
        <v>2847</v>
      </c>
      <c r="F1176">
        <v>3</v>
      </c>
    </row>
    <row r="1177" spans="1:6" x14ac:dyDescent="0.35">
      <c r="A1177" t="s">
        <v>19664</v>
      </c>
      <c r="B1177" t="s">
        <v>2848</v>
      </c>
      <c r="C1177">
        <v>4</v>
      </c>
      <c r="D1177" t="s">
        <v>2849</v>
      </c>
      <c r="E1177" t="s">
        <v>2850</v>
      </c>
      <c r="F1177">
        <v>3</v>
      </c>
    </row>
    <row r="1178" spans="1:6" x14ac:dyDescent="0.35">
      <c r="A1178" t="s">
        <v>19664</v>
      </c>
      <c r="B1178" t="s">
        <v>2851</v>
      </c>
      <c r="C1178">
        <v>4</v>
      </c>
      <c r="D1178" t="s">
        <v>2849</v>
      </c>
      <c r="E1178" t="s">
        <v>2850</v>
      </c>
      <c r="F1178">
        <v>3</v>
      </c>
    </row>
    <row r="1179" spans="1:6" x14ac:dyDescent="0.35">
      <c r="A1179" t="s">
        <v>19665</v>
      </c>
      <c r="B1179" t="s">
        <v>2852</v>
      </c>
      <c r="C1179">
        <v>3</v>
      </c>
      <c r="D1179" t="s">
        <v>2853</v>
      </c>
      <c r="E1179" t="s">
        <v>2852</v>
      </c>
      <c r="F1179">
        <v>2</v>
      </c>
    </row>
    <row r="1180" spans="1:6" x14ac:dyDescent="0.35">
      <c r="A1180" t="s">
        <v>19666</v>
      </c>
      <c r="B1180" t="s">
        <v>2854</v>
      </c>
      <c r="C1180">
        <v>3</v>
      </c>
      <c r="D1180" t="s">
        <v>2855</v>
      </c>
      <c r="E1180" t="s">
        <v>2856</v>
      </c>
      <c r="F1180">
        <v>2</v>
      </c>
    </row>
    <row r="1181" spans="1:6" x14ac:dyDescent="0.35">
      <c r="A1181" t="s">
        <v>19667</v>
      </c>
      <c r="B1181" t="s">
        <v>2857</v>
      </c>
      <c r="C1181">
        <v>4</v>
      </c>
      <c r="D1181" t="s">
        <v>2858</v>
      </c>
      <c r="E1181" t="s">
        <v>2859</v>
      </c>
      <c r="F1181">
        <v>3</v>
      </c>
    </row>
    <row r="1182" spans="1:6" x14ac:dyDescent="0.35">
      <c r="A1182" t="s">
        <v>19667</v>
      </c>
      <c r="B1182" t="s">
        <v>2860</v>
      </c>
      <c r="C1182">
        <v>3</v>
      </c>
      <c r="D1182" t="s">
        <v>2861</v>
      </c>
      <c r="E1182" t="s">
        <v>2860</v>
      </c>
      <c r="F1182">
        <v>2</v>
      </c>
    </row>
    <row r="1183" spans="1:6" x14ac:dyDescent="0.35">
      <c r="A1183" t="s">
        <v>19668</v>
      </c>
      <c r="B1183" t="s">
        <v>2862</v>
      </c>
      <c r="C1183">
        <v>4</v>
      </c>
      <c r="D1183" t="s">
        <v>2863</v>
      </c>
      <c r="E1183" t="s">
        <v>2864</v>
      </c>
      <c r="F1183">
        <v>3</v>
      </c>
    </row>
    <row r="1184" spans="1:6" x14ac:dyDescent="0.35">
      <c r="A1184" t="s">
        <v>19668</v>
      </c>
      <c r="B1184" t="s">
        <v>2865</v>
      </c>
      <c r="C1184">
        <v>4</v>
      </c>
      <c r="D1184" t="s">
        <v>2866</v>
      </c>
      <c r="E1184" t="s">
        <v>2867</v>
      </c>
      <c r="F1184">
        <v>3</v>
      </c>
    </row>
    <row r="1185" spans="1:6" x14ac:dyDescent="0.35">
      <c r="A1185" t="s">
        <v>19668</v>
      </c>
      <c r="B1185" t="s">
        <v>2868</v>
      </c>
      <c r="C1185">
        <v>4</v>
      </c>
      <c r="D1185" t="s">
        <v>2869</v>
      </c>
      <c r="E1185" t="s">
        <v>2870</v>
      </c>
      <c r="F1185">
        <v>3</v>
      </c>
    </row>
    <row r="1186" spans="1:6" x14ac:dyDescent="0.35">
      <c r="A1186" t="s">
        <v>19668</v>
      </c>
      <c r="B1186" t="s">
        <v>2871</v>
      </c>
      <c r="C1186">
        <v>4</v>
      </c>
      <c r="D1186" t="s">
        <v>2872</v>
      </c>
      <c r="E1186" t="s">
        <v>2873</v>
      </c>
      <c r="F1186">
        <v>3</v>
      </c>
    </row>
    <row r="1187" spans="1:6" x14ac:dyDescent="0.35">
      <c r="A1187" t="s">
        <v>19668</v>
      </c>
      <c r="B1187" t="s">
        <v>2874</v>
      </c>
      <c r="C1187">
        <v>4</v>
      </c>
      <c r="D1187" t="s">
        <v>2875</v>
      </c>
      <c r="E1187" t="s">
        <v>2874</v>
      </c>
      <c r="F1187">
        <v>3</v>
      </c>
    </row>
    <row r="1188" spans="1:6" x14ac:dyDescent="0.35">
      <c r="A1188" t="s">
        <v>19668</v>
      </c>
      <c r="B1188" t="s">
        <v>2876</v>
      </c>
      <c r="C1188">
        <v>4</v>
      </c>
      <c r="D1188" t="s">
        <v>2877</v>
      </c>
      <c r="E1188" t="s">
        <v>2876</v>
      </c>
      <c r="F1188">
        <v>3</v>
      </c>
    </row>
    <row r="1189" spans="1:6" x14ac:dyDescent="0.35">
      <c r="A1189" t="s">
        <v>19668</v>
      </c>
      <c r="B1189" t="s">
        <v>2878</v>
      </c>
      <c r="C1189">
        <v>4</v>
      </c>
      <c r="D1189" t="s">
        <v>2879</v>
      </c>
      <c r="E1189" t="s">
        <v>2878</v>
      </c>
      <c r="F1189">
        <v>3</v>
      </c>
    </row>
    <row r="1190" spans="1:6" x14ac:dyDescent="0.35">
      <c r="A1190" t="s">
        <v>19668</v>
      </c>
      <c r="B1190" t="s">
        <v>2880</v>
      </c>
      <c r="C1190">
        <v>4</v>
      </c>
      <c r="D1190" t="s">
        <v>2881</v>
      </c>
      <c r="E1190" t="s">
        <v>2880</v>
      </c>
      <c r="F1190">
        <v>3</v>
      </c>
    </row>
    <row r="1191" spans="1:6" x14ac:dyDescent="0.35">
      <c r="A1191" t="s">
        <v>19668</v>
      </c>
      <c r="B1191" t="s">
        <v>2882</v>
      </c>
      <c r="C1191">
        <v>3</v>
      </c>
      <c r="D1191" t="s">
        <v>2883</v>
      </c>
      <c r="E1191" t="s">
        <v>2884</v>
      </c>
      <c r="F1191">
        <v>2</v>
      </c>
    </row>
    <row r="1192" spans="1:6" x14ac:dyDescent="0.35">
      <c r="A1192" t="s">
        <v>19668</v>
      </c>
      <c r="B1192" t="s">
        <v>2885</v>
      </c>
      <c r="C1192">
        <v>4</v>
      </c>
      <c r="D1192" t="s">
        <v>2886</v>
      </c>
      <c r="E1192" t="s">
        <v>2885</v>
      </c>
      <c r="F1192">
        <v>3</v>
      </c>
    </row>
    <row r="1193" spans="1:6" x14ac:dyDescent="0.35">
      <c r="A1193" t="s">
        <v>19668</v>
      </c>
      <c r="B1193" t="s">
        <v>2887</v>
      </c>
      <c r="C1193">
        <v>4</v>
      </c>
      <c r="D1193" t="s">
        <v>2888</v>
      </c>
      <c r="E1193" t="s">
        <v>2887</v>
      </c>
      <c r="F1193">
        <v>3</v>
      </c>
    </row>
    <row r="1194" spans="1:6" x14ac:dyDescent="0.35">
      <c r="A1194" t="s">
        <v>19669</v>
      </c>
      <c r="B1194" t="s">
        <v>2889</v>
      </c>
      <c r="C1194">
        <v>3</v>
      </c>
      <c r="D1194" t="s">
        <v>2890</v>
      </c>
      <c r="E1194" t="s">
        <v>2891</v>
      </c>
      <c r="F1194">
        <v>2</v>
      </c>
    </row>
    <row r="1195" spans="1:6" x14ac:dyDescent="0.35">
      <c r="A1195" t="s">
        <v>19670</v>
      </c>
      <c r="B1195" t="s">
        <v>2892</v>
      </c>
      <c r="C1195">
        <v>4</v>
      </c>
      <c r="D1195" t="s">
        <v>2893</v>
      </c>
      <c r="E1195" t="s">
        <v>2894</v>
      </c>
      <c r="F1195">
        <v>3</v>
      </c>
    </row>
    <row r="1196" spans="1:6" x14ac:dyDescent="0.35">
      <c r="A1196" t="s">
        <v>19670</v>
      </c>
      <c r="B1196" t="s">
        <v>2895</v>
      </c>
      <c r="C1196">
        <v>3</v>
      </c>
      <c r="D1196" t="s">
        <v>2896</v>
      </c>
      <c r="E1196" t="s">
        <v>2897</v>
      </c>
      <c r="F1196">
        <v>2</v>
      </c>
    </row>
    <row r="1197" spans="1:6" x14ac:dyDescent="0.35">
      <c r="A1197" t="s">
        <v>19670</v>
      </c>
      <c r="B1197" t="s">
        <v>2898</v>
      </c>
      <c r="C1197">
        <v>4</v>
      </c>
      <c r="D1197" t="s">
        <v>2899</v>
      </c>
      <c r="E1197" t="s">
        <v>2898</v>
      </c>
      <c r="F1197">
        <v>3</v>
      </c>
    </row>
    <row r="1198" spans="1:6" x14ac:dyDescent="0.35">
      <c r="A1198" t="s">
        <v>19670</v>
      </c>
      <c r="B1198" t="s">
        <v>2900</v>
      </c>
      <c r="C1198">
        <v>4</v>
      </c>
      <c r="D1198" t="s">
        <v>2901</v>
      </c>
      <c r="E1198" t="s">
        <v>2902</v>
      </c>
      <c r="F1198">
        <v>3</v>
      </c>
    </row>
    <row r="1199" spans="1:6" x14ac:dyDescent="0.35">
      <c r="A1199" t="s">
        <v>19670</v>
      </c>
      <c r="B1199" t="s">
        <v>2903</v>
      </c>
      <c r="C1199">
        <v>4</v>
      </c>
      <c r="D1199" t="s">
        <v>2904</v>
      </c>
      <c r="E1199" t="s">
        <v>2905</v>
      </c>
      <c r="F1199">
        <v>3</v>
      </c>
    </row>
    <row r="1200" spans="1:6" x14ac:dyDescent="0.35">
      <c r="A1200" t="s">
        <v>19670</v>
      </c>
      <c r="B1200" t="s">
        <v>2906</v>
      </c>
      <c r="C1200">
        <v>4</v>
      </c>
      <c r="D1200" t="s">
        <v>2907</v>
      </c>
      <c r="E1200" t="s">
        <v>2906</v>
      </c>
      <c r="F1200">
        <v>3</v>
      </c>
    </row>
    <row r="1201" spans="1:6" x14ac:dyDescent="0.35">
      <c r="A1201" t="s">
        <v>19670</v>
      </c>
      <c r="B1201" t="s">
        <v>2908</v>
      </c>
      <c r="C1201">
        <v>4</v>
      </c>
      <c r="D1201" t="s">
        <v>2909</v>
      </c>
      <c r="E1201" t="s">
        <v>63</v>
      </c>
      <c r="F1201">
        <v>3</v>
      </c>
    </row>
    <row r="1202" spans="1:6" x14ac:dyDescent="0.35">
      <c r="A1202" t="s">
        <v>19670</v>
      </c>
      <c r="B1202" t="s">
        <v>2910</v>
      </c>
      <c r="C1202">
        <v>4</v>
      </c>
      <c r="D1202" t="s">
        <v>2872</v>
      </c>
      <c r="E1202" t="s">
        <v>2873</v>
      </c>
      <c r="F1202">
        <v>3</v>
      </c>
    </row>
    <row r="1203" spans="1:6" x14ac:dyDescent="0.35">
      <c r="A1203" t="s">
        <v>19670</v>
      </c>
      <c r="B1203" t="s">
        <v>2911</v>
      </c>
      <c r="C1203">
        <v>4</v>
      </c>
      <c r="D1203" t="s">
        <v>2912</v>
      </c>
      <c r="E1203" t="s">
        <v>2913</v>
      </c>
      <c r="F1203">
        <v>3</v>
      </c>
    </row>
    <row r="1204" spans="1:6" x14ac:dyDescent="0.35">
      <c r="A1204" t="s">
        <v>19671</v>
      </c>
      <c r="B1204" t="s">
        <v>2914</v>
      </c>
      <c r="C1204">
        <v>3</v>
      </c>
      <c r="D1204" t="s">
        <v>2915</v>
      </c>
      <c r="E1204" t="s">
        <v>2916</v>
      </c>
      <c r="F1204">
        <v>2</v>
      </c>
    </row>
    <row r="1205" spans="1:6" x14ac:dyDescent="0.35">
      <c r="A1205" t="s">
        <v>19672</v>
      </c>
      <c r="B1205" t="s">
        <v>2917</v>
      </c>
      <c r="C1205">
        <v>4</v>
      </c>
      <c r="D1205" t="s">
        <v>2918</v>
      </c>
      <c r="E1205" t="s">
        <v>2919</v>
      </c>
      <c r="F1205">
        <v>3</v>
      </c>
    </row>
    <row r="1206" spans="1:6" x14ac:dyDescent="0.35">
      <c r="A1206" t="s">
        <v>19672</v>
      </c>
      <c r="B1206" t="s">
        <v>2920</v>
      </c>
      <c r="C1206">
        <v>4</v>
      </c>
      <c r="D1206" t="s">
        <v>2921</v>
      </c>
      <c r="E1206" t="s">
        <v>2922</v>
      </c>
      <c r="F1206">
        <v>2</v>
      </c>
    </row>
    <row r="1207" spans="1:6" x14ac:dyDescent="0.35">
      <c r="A1207" t="s">
        <v>19672</v>
      </c>
      <c r="B1207" t="s">
        <v>2923</v>
      </c>
      <c r="C1207">
        <v>4</v>
      </c>
      <c r="D1207" t="s">
        <v>2924</v>
      </c>
      <c r="E1207" t="s">
        <v>2925</v>
      </c>
      <c r="F1207">
        <v>3</v>
      </c>
    </row>
    <row r="1208" spans="1:6" x14ac:dyDescent="0.35">
      <c r="A1208" t="s">
        <v>19672</v>
      </c>
      <c r="B1208" t="s">
        <v>2926</v>
      </c>
      <c r="C1208">
        <v>4</v>
      </c>
      <c r="D1208" t="s">
        <v>2927</v>
      </c>
      <c r="E1208" t="s">
        <v>2928</v>
      </c>
      <c r="F1208">
        <v>3</v>
      </c>
    </row>
    <row r="1209" spans="1:6" x14ac:dyDescent="0.35">
      <c r="A1209" t="s">
        <v>19672</v>
      </c>
      <c r="B1209" t="s">
        <v>2929</v>
      </c>
      <c r="C1209">
        <v>4</v>
      </c>
      <c r="D1209" t="s">
        <v>2930</v>
      </c>
      <c r="E1209" t="s">
        <v>2929</v>
      </c>
      <c r="F1209">
        <v>3</v>
      </c>
    </row>
    <row r="1210" spans="1:6" x14ac:dyDescent="0.35">
      <c r="A1210" t="s">
        <v>19672</v>
      </c>
      <c r="B1210" t="s">
        <v>2922</v>
      </c>
      <c r="C1210">
        <v>3</v>
      </c>
      <c r="D1210" t="s">
        <v>2921</v>
      </c>
      <c r="E1210" t="s">
        <v>2922</v>
      </c>
      <c r="F1210">
        <v>2</v>
      </c>
    </row>
    <row r="1211" spans="1:6" x14ac:dyDescent="0.35">
      <c r="A1211" t="s">
        <v>19672</v>
      </c>
      <c r="B1211" t="s">
        <v>2931</v>
      </c>
      <c r="C1211">
        <v>4</v>
      </c>
      <c r="D1211" t="s">
        <v>2932</v>
      </c>
      <c r="E1211" t="s">
        <v>2933</v>
      </c>
      <c r="F1211">
        <v>3</v>
      </c>
    </row>
    <row r="1212" spans="1:6" x14ac:dyDescent="0.35">
      <c r="A1212" t="s">
        <v>19673</v>
      </c>
      <c r="B1212" t="s">
        <v>2934</v>
      </c>
      <c r="C1212">
        <v>3</v>
      </c>
      <c r="D1212" t="s">
        <v>2935</v>
      </c>
      <c r="E1212" t="s">
        <v>2936</v>
      </c>
      <c r="F1212">
        <v>2</v>
      </c>
    </row>
    <row r="1213" spans="1:6" x14ac:dyDescent="0.35">
      <c r="A1213" t="s">
        <v>19674</v>
      </c>
      <c r="B1213" t="s">
        <v>2937</v>
      </c>
      <c r="C1213">
        <v>2</v>
      </c>
      <c r="D1213" t="s">
        <v>2938</v>
      </c>
      <c r="E1213" t="s">
        <v>2939</v>
      </c>
      <c r="F1213">
        <v>2</v>
      </c>
    </row>
    <row r="1214" spans="1:6" x14ac:dyDescent="0.35">
      <c r="A1214" t="s">
        <v>19675</v>
      </c>
      <c r="B1214" t="s">
        <v>2940</v>
      </c>
      <c r="C1214">
        <v>4</v>
      </c>
      <c r="D1214" t="s">
        <v>2941</v>
      </c>
      <c r="E1214" t="s">
        <v>2940</v>
      </c>
      <c r="F1214">
        <v>3</v>
      </c>
    </row>
    <row r="1215" spans="1:6" x14ac:dyDescent="0.35">
      <c r="A1215" t="s">
        <v>19675</v>
      </c>
      <c r="B1215" t="s">
        <v>2942</v>
      </c>
      <c r="C1215">
        <v>3</v>
      </c>
      <c r="D1215" t="s">
        <v>2943</v>
      </c>
      <c r="E1215" t="s">
        <v>2942</v>
      </c>
      <c r="F1215">
        <v>2</v>
      </c>
    </row>
    <row r="1216" spans="1:6" x14ac:dyDescent="0.35">
      <c r="A1216" t="s">
        <v>19675</v>
      </c>
      <c r="B1216" t="s">
        <v>2944</v>
      </c>
      <c r="C1216">
        <v>4</v>
      </c>
      <c r="D1216" t="s">
        <v>2943</v>
      </c>
      <c r="E1216" t="s">
        <v>2942</v>
      </c>
      <c r="F1216">
        <v>2</v>
      </c>
    </row>
    <row r="1217" spans="1:6" x14ac:dyDescent="0.35">
      <c r="A1217" t="s">
        <v>19676</v>
      </c>
      <c r="B1217" t="s">
        <v>2945</v>
      </c>
      <c r="C1217">
        <v>3</v>
      </c>
      <c r="D1217" t="s">
        <v>2946</v>
      </c>
      <c r="E1217" t="s">
        <v>2945</v>
      </c>
      <c r="F1217">
        <v>2</v>
      </c>
    </row>
    <row r="1218" spans="1:6" x14ac:dyDescent="0.35">
      <c r="A1218" t="s">
        <v>19677</v>
      </c>
      <c r="B1218" t="s">
        <v>2947</v>
      </c>
      <c r="C1218">
        <v>4</v>
      </c>
      <c r="D1218" t="s">
        <v>2948</v>
      </c>
      <c r="E1218" t="s">
        <v>2949</v>
      </c>
      <c r="F1218">
        <v>3</v>
      </c>
    </row>
    <row r="1219" spans="1:6" x14ac:dyDescent="0.35">
      <c r="A1219" t="s">
        <v>19677</v>
      </c>
      <c r="B1219" t="s">
        <v>2950</v>
      </c>
      <c r="C1219">
        <v>4</v>
      </c>
      <c r="D1219" t="s">
        <v>2951</v>
      </c>
      <c r="E1219" t="s">
        <v>2950</v>
      </c>
      <c r="F1219">
        <v>2</v>
      </c>
    </row>
    <row r="1220" spans="1:6" x14ac:dyDescent="0.35">
      <c r="A1220" t="s">
        <v>19677</v>
      </c>
      <c r="B1220" t="s">
        <v>2952</v>
      </c>
      <c r="C1220">
        <v>2</v>
      </c>
      <c r="D1220" t="s">
        <v>2953</v>
      </c>
      <c r="E1220" t="s">
        <v>2954</v>
      </c>
      <c r="F1220">
        <v>2</v>
      </c>
    </row>
    <row r="1221" spans="1:6" x14ac:dyDescent="0.35">
      <c r="A1221" t="s">
        <v>19677</v>
      </c>
      <c r="B1221" t="s">
        <v>2955</v>
      </c>
      <c r="C1221">
        <v>4</v>
      </c>
      <c r="D1221" t="s">
        <v>2956</v>
      </c>
      <c r="E1221" t="s">
        <v>2957</v>
      </c>
      <c r="F1221">
        <v>2</v>
      </c>
    </row>
    <row r="1222" spans="1:6" x14ac:dyDescent="0.35">
      <c r="A1222" t="s">
        <v>19677</v>
      </c>
      <c r="B1222" t="s">
        <v>2958</v>
      </c>
      <c r="C1222">
        <v>4</v>
      </c>
      <c r="D1222" t="s">
        <v>2959</v>
      </c>
      <c r="E1222" t="s">
        <v>2958</v>
      </c>
      <c r="F1222">
        <v>2</v>
      </c>
    </row>
    <row r="1223" spans="1:6" x14ac:dyDescent="0.35">
      <c r="A1223" t="s">
        <v>19677</v>
      </c>
      <c r="B1223" t="s">
        <v>2960</v>
      </c>
      <c r="C1223">
        <v>4</v>
      </c>
      <c r="D1223" t="s">
        <v>2961</v>
      </c>
      <c r="E1223" t="s">
        <v>2962</v>
      </c>
      <c r="F1223">
        <v>3</v>
      </c>
    </row>
    <row r="1224" spans="1:6" x14ac:dyDescent="0.35">
      <c r="A1224" t="s">
        <v>19678</v>
      </c>
      <c r="B1224" t="s">
        <v>2963</v>
      </c>
      <c r="C1224">
        <v>2</v>
      </c>
      <c r="D1224" t="s">
        <v>2964</v>
      </c>
      <c r="E1224" t="s">
        <v>2965</v>
      </c>
      <c r="F1224">
        <v>2</v>
      </c>
    </row>
    <row r="1225" spans="1:6" x14ac:dyDescent="0.35">
      <c r="A1225" t="s">
        <v>19679</v>
      </c>
      <c r="B1225" t="s">
        <v>2966</v>
      </c>
      <c r="C1225">
        <v>4</v>
      </c>
      <c r="D1225" t="s">
        <v>2967</v>
      </c>
      <c r="E1225" t="s">
        <v>2966</v>
      </c>
      <c r="F1225">
        <v>4</v>
      </c>
    </row>
    <row r="1226" spans="1:6" x14ac:dyDescent="0.35">
      <c r="A1226" t="s">
        <v>19679</v>
      </c>
      <c r="B1226" t="s">
        <v>2968</v>
      </c>
      <c r="C1226">
        <v>4</v>
      </c>
      <c r="D1226" t="s">
        <v>2969</v>
      </c>
      <c r="E1226" t="s">
        <v>2968</v>
      </c>
      <c r="F1226">
        <v>4</v>
      </c>
    </row>
    <row r="1227" spans="1:6" x14ac:dyDescent="0.35">
      <c r="A1227" t="s">
        <v>19679</v>
      </c>
      <c r="B1227" t="s">
        <v>2970</v>
      </c>
      <c r="C1227">
        <v>4</v>
      </c>
      <c r="D1227" t="s">
        <v>2971</v>
      </c>
      <c r="E1227" t="s">
        <v>2970</v>
      </c>
      <c r="F1227">
        <v>4</v>
      </c>
    </row>
    <row r="1228" spans="1:6" x14ac:dyDescent="0.35">
      <c r="A1228" t="s">
        <v>19679</v>
      </c>
      <c r="B1228" t="s">
        <v>2972</v>
      </c>
      <c r="C1228">
        <v>4</v>
      </c>
      <c r="D1228" t="s">
        <v>2973</v>
      </c>
      <c r="E1228" t="s">
        <v>2974</v>
      </c>
      <c r="F1228">
        <v>4</v>
      </c>
    </row>
    <row r="1229" spans="1:6" x14ac:dyDescent="0.35">
      <c r="A1229" t="s">
        <v>19679</v>
      </c>
      <c r="B1229" t="s">
        <v>2975</v>
      </c>
      <c r="C1229">
        <v>3</v>
      </c>
      <c r="D1229" t="s">
        <v>2964</v>
      </c>
      <c r="E1229" t="s">
        <v>2965</v>
      </c>
      <c r="F1229">
        <v>2</v>
      </c>
    </row>
    <row r="1230" spans="1:6" x14ac:dyDescent="0.35">
      <c r="A1230" t="s">
        <v>19680</v>
      </c>
      <c r="B1230" t="s">
        <v>2976</v>
      </c>
      <c r="C1230">
        <v>3</v>
      </c>
      <c r="D1230" t="s">
        <v>2977</v>
      </c>
      <c r="E1230" t="s">
        <v>2978</v>
      </c>
      <c r="F1230">
        <v>4</v>
      </c>
    </row>
    <row r="1231" spans="1:6" x14ac:dyDescent="0.35">
      <c r="A1231" t="s">
        <v>19680</v>
      </c>
      <c r="B1231" t="s">
        <v>2976</v>
      </c>
      <c r="C1231">
        <v>3</v>
      </c>
      <c r="D1231" t="s">
        <v>2979</v>
      </c>
      <c r="E1231" t="s">
        <v>2980</v>
      </c>
      <c r="F1231">
        <v>4</v>
      </c>
    </row>
    <row r="1232" spans="1:6" x14ac:dyDescent="0.35">
      <c r="A1232" t="s">
        <v>19681</v>
      </c>
      <c r="B1232" t="s">
        <v>2981</v>
      </c>
      <c r="C1232">
        <v>1</v>
      </c>
      <c r="D1232" t="s">
        <v>2982</v>
      </c>
      <c r="E1232" t="s">
        <v>2983</v>
      </c>
      <c r="F1232">
        <v>1</v>
      </c>
    </row>
    <row r="1233" spans="1:6" x14ac:dyDescent="0.35">
      <c r="A1233" t="s">
        <v>19682</v>
      </c>
      <c r="B1233" t="s">
        <v>2984</v>
      </c>
      <c r="C1233">
        <v>2</v>
      </c>
      <c r="D1233" t="s">
        <v>2985</v>
      </c>
      <c r="E1233" t="s">
        <v>2986</v>
      </c>
      <c r="F1233">
        <v>2</v>
      </c>
    </row>
    <row r="1234" spans="1:6" x14ac:dyDescent="0.35">
      <c r="A1234" t="s">
        <v>19683</v>
      </c>
      <c r="B1234" t="s">
        <v>2987</v>
      </c>
      <c r="C1234">
        <v>2</v>
      </c>
      <c r="D1234" t="s">
        <v>2988</v>
      </c>
      <c r="E1234" t="s">
        <v>2989</v>
      </c>
      <c r="F1234">
        <v>2</v>
      </c>
    </row>
    <row r="1235" spans="1:6" x14ac:dyDescent="0.35">
      <c r="A1235" t="s">
        <v>19684</v>
      </c>
      <c r="B1235" t="s">
        <v>2990</v>
      </c>
      <c r="C1235">
        <v>4</v>
      </c>
      <c r="D1235" t="s">
        <v>2991</v>
      </c>
      <c r="E1235" t="s">
        <v>2990</v>
      </c>
      <c r="F1235">
        <v>3</v>
      </c>
    </row>
    <row r="1236" spans="1:6" x14ac:dyDescent="0.35">
      <c r="A1236" t="s">
        <v>19684</v>
      </c>
      <c r="B1236" t="s">
        <v>2992</v>
      </c>
      <c r="C1236">
        <v>4</v>
      </c>
      <c r="D1236" t="s">
        <v>2993</v>
      </c>
      <c r="E1236" t="s">
        <v>2992</v>
      </c>
      <c r="F1236">
        <v>3</v>
      </c>
    </row>
    <row r="1237" spans="1:6" x14ac:dyDescent="0.35">
      <c r="A1237" t="s">
        <v>19684</v>
      </c>
      <c r="B1237" t="s">
        <v>2994</v>
      </c>
      <c r="C1237">
        <v>3</v>
      </c>
      <c r="D1237" t="s">
        <v>2995</v>
      </c>
      <c r="E1237" t="s">
        <v>2994</v>
      </c>
      <c r="F1237">
        <v>2</v>
      </c>
    </row>
    <row r="1238" spans="1:6" x14ac:dyDescent="0.35">
      <c r="A1238" t="s">
        <v>19685</v>
      </c>
      <c r="B1238" t="s">
        <v>2996</v>
      </c>
      <c r="C1238">
        <v>4</v>
      </c>
      <c r="D1238" t="s">
        <v>2997</v>
      </c>
      <c r="E1238" t="s">
        <v>2996</v>
      </c>
      <c r="F1238">
        <v>3</v>
      </c>
    </row>
    <row r="1239" spans="1:6" x14ac:dyDescent="0.35">
      <c r="A1239" t="s">
        <v>19685</v>
      </c>
      <c r="B1239" t="s">
        <v>2998</v>
      </c>
      <c r="C1239">
        <v>3</v>
      </c>
      <c r="D1239" t="s">
        <v>2999</v>
      </c>
      <c r="E1239" t="s">
        <v>2998</v>
      </c>
      <c r="F1239">
        <v>2</v>
      </c>
    </row>
    <row r="1240" spans="1:6" x14ac:dyDescent="0.35">
      <c r="A1240" t="s">
        <v>19685</v>
      </c>
      <c r="B1240" t="s">
        <v>3000</v>
      </c>
      <c r="C1240">
        <v>4</v>
      </c>
      <c r="D1240" t="s">
        <v>3001</v>
      </c>
      <c r="E1240" t="s">
        <v>3000</v>
      </c>
      <c r="F1240">
        <v>3</v>
      </c>
    </row>
    <row r="1241" spans="1:6" x14ac:dyDescent="0.35">
      <c r="A1241" t="s">
        <v>19686</v>
      </c>
      <c r="B1241" t="s">
        <v>3002</v>
      </c>
      <c r="C1241">
        <v>4</v>
      </c>
      <c r="D1241" t="s">
        <v>3003</v>
      </c>
      <c r="E1241" t="s">
        <v>3002</v>
      </c>
      <c r="F1241">
        <v>3</v>
      </c>
    </row>
    <row r="1242" spans="1:6" x14ac:dyDescent="0.35">
      <c r="A1242" t="s">
        <v>19686</v>
      </c>
      <c r="B1242" t="s">
        <v>3004</v>
      </c>
      <c r="C1242">
        <v>4</v>
      </c>
      <c r="D1242" t="s">
        <v>3005</v>
      </c>
      <c r="E1242" t="s">
        <v>3004</v>
      </c>
      <c r="F1242">
        <v>3</v>
      </c>
    </row>
    <row r="1243" spans="1:6" x14ac:dyDescent="0.35">
      <c r="A1243" t="s">
        <v>19686</v>
      </c>
      <c r="B1243" t="s">
        <v>3006</v>
      </c>
      <c r="C1243">
        <v>4</v>
      </c>
      <c r="D1243" t="s">
        <v>3007</v>
      </c>
      <c r="E1243" t="s">
        <v>3006</v>
      </c>
      <c r="F1243">
        <v>3</v>
      </c>
    </row>
    <row r="1244" spans="1:6" x14ac:dyDescent="0.35">
      <c r="A1244" t="s">
        <v>19686</v>
      </c>
      <c r="B1244" t="s">
        <v>3008</v>
      </c>
      <c r="C1244">
        <v>3</v>
      </c>
      <c r="D1244" t="s">
        <v>3009</v>
      </c>
      <c r="E1244" t="s">
        <v>3008</v>
      </c>
      <c r="F1244">
        <v>2</v>
      </c>
    </row>
    <row r="1245" spans="1:6" x14ac:dyDescent="0.35">
      <c r="A1245" t="s">
        <v>19686</v>
      </c>
      <c r="B1245" t="s">
        <v>3010</v>
      </c>
      <c r="C1245">
        <v>4</v>
      </c>
      <c r="D1245" t="s">
        <v>3011</v>
      </c>
      <c r="E1245" t="s">
        <v>3010</v>
      </c>
      <c r="F1245">
        <v>3</v>
      </c>
    </row>
    <row r="1246" spans="1:6" x14ac:dyDescent="0.35">
      <c r="A1246" t="s">
        <v>19687</v>
      </c>
      <c r="B1246" t="s">
        <v>3012</v>
      </c>
      <c r="C1246">
        <v>3</v>
      </c>
      <c r="D1246" t="s">
        <v>3013</v>
      </c>
      <c r="E1246" t="s">
        <v>3012</v>
      </c>
      <c r="F1246">
        <v>2</v>
      </c>
    </row>
    <row r="1247" spans="1:6" x14ac:dyDescent="0.35">
      <c r="A1247" t="s">
        <v>19688</v>
      </c>
      <c r="B1247" t="s">
        <v>3014</v>
      </c>
      <c r="C1247">
        <v>3</v>
      </c>
      <c r="D1247" t="s">
        <v>3015</v>
      </c>
      <c r="E1247" t="s">
        <v>3014</v>
      </c>
      <c r="F1247">
        <v>2</v>
      </c>
    </row>
    <row r="1248" spans="1:6" x14ac:dyDescent="0.35">
      <c r="A1248" t="s">
        <v>19689</v>
      </c>
      <c r="B1248" t="s">
        <v>3016</v>
      </c>
      <c r="C1248">
        <v>4</v>
      </c>
      <c r="D1248" t="s">
        <v>3017</v>
      </c>
      <c r="E1248" t="s">
        <v>3018</v>
      </c>
      <c r="F1248">
        <v>3</v>
      </c>
    </row>
    <row r="1249" spans="1:6" x14ac:dyDescent="0.35">
      <c r="A1249" t="s">
        <v>19689</v>
      </c>
      <c r="B1249" t="s">
        <v>3019</v>
      </c>
      <c r="C1249">
        <v>3</v>
      </c>
      <c r="D1249" t="s">
        <v>3020</v>
      </c>
      <c r="E1249" t="s">
        <v>3019</v>
      </c>
      <c r="F1249">
        <v>2</v>
      </c>
    </row>
    <row r="1250" spans="1:6" x14ac:dyDescent="0.35">
      <c r="A1250" t="s">
        <v>19689</v>
      </c>
      <c r="B1250" t="s">
        <v>3021</v>
      </c>
      <c r="C1250">
        <v>4</v>
      </c>
      <c r="D1250" t="s">
        <v>3022</v>
      </c>
      <c r="E1250" t="s">
        <v>3021</v>
      </c>
      <c r="F1250">
        <v>3</v>
      </c>
    </row>
    <row r="1251" spans="1:6" x14ac:dyDescent="0.35">
      <c r="A1251" t="s">
        <v>19689</v>
      </c>
      <c r="B1251" t="s">
        <v>3023</v>
      </c>
      <c r="C1251">
        <v>4</v>
      </c>
      <c r="D1251" t="s">
        <v>3024</v>
      </c>
      <c r="E1251" t="s">
        <v>3023</v>
      </c>
      <c r="F1251">
        <v>3</v>
      </c>
    </row>
    <row r="1252" spans="1:6" x14ac:dyDescent="0.35">
      <c r="A1252" t="s">
        <v>19690</v>
      </c>
      <c r="B1252" t="s">
        <v>3025</v>
      </c>
      <c r="C1252">
        <v>4</v>
      </c>
      <c r="D1252" t="s">
        <v>3026</v>
      </c>
      <c r="E1252" t="s">
        <v>3025</v>
      </c>
      <c r="F1252">
        <v>3</v>
      </c>
    </row>
    <row r="1253" spans="1:6" x14ac:dyDescent="0.35">
      <c r="A1253" t="s">
        <v>19690</v>
      </c>
      <c r="B1253" t="s">
        <v>3027</v>
      </c>
      <c r="C1253">
        <v>4</v>
      </c>
      <c r="D1253" t="s">
        <v>3028</v>
      </c>
      <c r="E1253" t="s">
        <v>3029</v>
      </c>
      <c r="F1253">
        <v>3</v>
      </c>
    </row>
    <row r="1254" spans="1:6" x14ac:dyDescent="0.35">
      <c r="A1254" t="s">
        <v>19690</v>
      </c>
      <c r="B1254" t="s">
        <v>3030</v>
      </c>
      <c r="C1254">
        <v>3</v>
      </c>
      <c r="D1254" t="s">
        <v>3031</v>
      </c>
      <c r="E1254" t="s">
        <v>3030</v>
      </c>
      <c r="F1254">
        <v>2</v>
      </c>
    </row>
    <row r="1255" spans="1:6" x14ac:dyDescent="0.35">
      <c r="A1255" t="s">
        <v>19691</v>
      </c>
      <c r="B1255" t="s">
        <v>3032</v>
      </c>
      <c r="C1255">
        <v>4</v>
      </c>
      <c r="D1255" t="s">
        <v>3033</v>
      </c>
      <c r="E1255" t="s">
        <v>3034</v>
      </c>
      <c r="F1255">
        <v>3</v>
      </c>
    </row>
    <row r="1256" spans="1:6" x14ac:dyDescent="0.35">
      <c r="A1256" t="s">
        <v>19691</v>
      </c>
      <c r="B1256" t="s">
        <v>3035</v>
      </c>
      <c r="C1256">
        <v>3</v>
      </c>
      <c r="D1256" t="s">
        <v>3036</v>
      </c>
      <c r="E1256" t="s">
        <v>3035</v>
      </c>
      <c r="F1256">
        <v>2</v>
      </c>
    </row>
    <row r="1257" spans="1:6" x14ac:dyDescent="0.35">
      <c r="A1257" t="s">
        <v>19691</v>
      </c>
      <c r="B1257" t="s">
        <v>3037</v>
      </c>
      <c r="C1257">
        <v>4</v>
      </c>
      <c r="D1257" t="s">
        <v>3038</v>
      </c>
      <c r="E1257" t="s">
        <v>3039</v>
      </c>
      <c r="F1257">
        <v>3</v>
      </c>
    </row>
    <row r="1258" spans="1:6" x14ac:dyDescent="0.35">
      <c r="A1258" t="s">
        <v>19692</v>
      </c>
      <c r="B1258" t="s">
        <v>3040</v>
      </c>
      <c r="C1258">
        <v>4</v>
      </c>
      <c r="D1258" t="s">
        <v>3041</v>
      </c>
      <c r="E1258" t="s">
        <v>3040</v>
      </c>
      <c r="F1258">
        <v>3</v>
      </c>
    </row>
    <row r="1259" spans="1:6" x14ac:dyDescent="0.35">
      <c r="A1259" t="s">
        <v>19692</v>
      </c>
      <c r="B1259" t="s">
        <v>3042</v>
      </c>
      <c r="C1259">
        <v>4</v>
      </c>
      <c r="D1259" t="s">
        <v>3043</v>
      </c>
      <c r="E1259" t="s">
        <v>3042</v>
      </c>
      <c r="F1259">
        <v>3</v>
      </c>
    </row>
    <row r="1260" spans="1:6" x14ac:dyDescent="0.35">
      <c r="A1260" t="s">
        <v>19692</v>
      </c>
      <c r="B1260" t="s">
        <v>3044</v>
      </c>
      <c r="C1260">
        <v>4</v>
      </c>
      <c r="D1260" t="s">
        <v>3045</v>
      </c>
      <c r="E1260" t="s">
        <v>3044</v>
      </c>
      <c r="F1260">
        <v>3</v>
      </c>
    </row>
    <row r="1261" spans="1:6" x14ac:dyDescent="0.35">
      <c r="A1261" t="s">
        <v>19692</v>
      </c>
      <c r="B1261" t="s">
        <v>3046</v>
      </c>
      <c r="C1261">
        <v>4</v>
      </c>
      <c r="D1261" t="s">
        <v>3047</v>
      </c>
      <c r="E1261" t="s">
        <v>3046</v>
      </c>
      <c r="F1261">
        <v>3</v>
      </c>
    </row>
    <row r="1262" spans="1:6" x14ac:dyDescent="0.35">
      <c r="A1262" t="s">
        <v>19692</v>
      </c>
      <c r="B1262" t="s">
        <v>3048</v>
      </c>
      <c r="C1262">
        <v>4</v>
      </c>
      <c r="D1262" t="s">
        <v>3049</v>
      </c>
      <c r="E1262" t="s">
        <v>3048</v>
      </c>
      <c r="F1262">
        <v>3</v>
      </c>
    </row>
    <row r="1263" spans="1:6" x14ac:dyDescent="0.35">
      <c r="A1263" t="s">
        <v>19692</v>
      </c>
      <c r="B1263" t="s">
        <v>3050</v>
      </c>
      <c r="C1263">
        <v>3</v>
      </c>
      <c r="D1263" t="s">
        <v>3051</v>
      </c>
      <c r="E1263" t="s">
        <v>3050</v>
      </c>
      <c r="F1263">
        <v>2</v>
      </c>
    </row>
    <row r="1264" spans="1:6" x14ac:dyDescent="0.35">
      <c r="A1264" t="s">
        <v>19693</v>
      </c>
      <c r="B1264" t="s">
        <v>3052</v>
      </c>
      <c r="C1264">
        <v>2</v>
      </c>
      <c r="D1264" t="s">
        <v>3053</v>
      </c>
      <c r="E1264" t="s">
        <v>3054</v>
      </c>
      <c r="F1264">
        <v>2</v>
      </c>
    </row>
    <row r="1265" spans="1:6" x14ac:dyDescent="0.35">
      <c r="A1265" t="s">
        <v>19694</v>
      </c>
      <c r="B1265" t="s">
        <v>3055</v>
      </c>
      <c r="C1265">
        <v>3</v>
      </c>
      <c r="D1265" t="s">
        <v>3056</v>
      </c>
      <c r="E1265" t="s">
        <v>3057</v>
      </c>
      <c r="F1265">
        <v>2</v>
      </c>
    </row>
    <row r="1266" spans="1:6" x14ac:dyDescent="0.35">
      <c r="A1266" t="s">
        <v>19695</v>
      </c>
      <c r="B1266" t="s">
        <v>3058</v>
      </c>
      <c r="C1266">
        <v>4</v>
      </c>
      <c r="D1266" t="s">
        <v>3059</v>
      </c>
      <c r="E1266" t="s">
        <v>3058</v>
      </c>
      <c r="F1266">
        <v>3</v>
      </c>
    </row>
    <row r="1267" spans="1:6" x14ac:dyDescent="0.35">
      <c r="A1267" t="s">
        <v>19695</v>
      </c>
      <c r="B1267" t="s">
        <v>3060</v>
      </c>
      <c r="C1267">
        <v>3</v>
      </c>
      <c r="D1267" t="s">
        <v>3061</v>
      </c>
      <c r="E1267" t="s">
        <v>3060</v>
      </c>
      <c r="F1267">
        <v>2</v>
      </c>
    </row>
    <row r="1268" spans="1:6" x14ac:dyDescent="0.35">
      <c r="A1268" t="s">
        <v>19695</v>
      </c>
      <c r="B1268" t="s">
        <v>3062</v>
      </c>
      <c r="C1268">
        <v>4</v>
      </c>
      <c r="D1268" t="s">
        <v>3063</v>
      </c>
      <c r="E1268" t="s">
        <v>3062</v>
      </c>
      <c r="F1268">
        <v>3</v>
      </c>
    </row>
    <row r="1269" spans="1:6" x14ac:dyDescent="0.35">
      <c r="A1269" t="s">
        <v>19696</v>
      </c>
      <c r="B1269" t="s">
        <v>3064</v>
      </c>
      <c r="C1269">
        <v>4</v>
      </c>
      <c r="D1269" t="s">
        <v>3065</v>
      </c>
      <c r="E1269" t="s">
        <v>3066</v>
      </c>
      <c r="F1269">
        <v>2</v>
      </c>
    </row>
    <row r="1270" spans="1:6" x14ac:dyDescent="0.35">
      <c r="A1270" t="s">
        <v>19696</v>
      </c>
      <c r="B1270" t="s">
        <v>3067</v>
      </c>
      <c r="C1270">
        <v>3</v>
      </c>
      <c r="D1270" t="s">
        <v>3065</v>
      </c>
      <c r="E1270" t="s">
        <v>3066</v>
      </c>
      <c r="F1270">
        <v>2</v>
      </c>
    </row>
    <row r="1271" spans="1:6" x14ac:dyDescent="0.35">
      <c r="A1271" t="s">
        <v>19697</v>
      </c>
      <c r="B1271" t="s">
        <v>3068</v>
      </c>
      <c r="C1271">
        <v>3</v>
      </c>
      <c r="D1271" t="s">
        <v>3069</v>
      </c>
      <c r="E1271" t="s">
        <v>3068</v>
      </c>
      <c r="F1271">
        <v>2</v>
      </c>
    </row>
    <row r="1272" spans="1:6" x14ac:dyDescent="0.35">
      <c r="A1272" t="s">
        <v>19698</v>
      </c>
      <c r="B1272" t="s">
        <v>700</v>
      </c>
      <c r="C1272">
        <v>3</v>
      </c>
      <c r="D1272" t="s">
        <v>3070</v>
      </c>
      <c r="E1272" t="s">
        <v>700</v>
      </c>
      <c r="F1272">
        <v>2</v>
      </c>
    </row>
    <row r="1273" spans="1:6" x14ac:dyDescent="0.35">
      <c r="A1273" t="s">
        <v>19699</v>
      </c>
      <c r="B1273" t="s">
        <v>3071</v>
      </c>
      <c r="C1273">
        <v>2</v>
      </c>
      <c r="D1273" t="s">
        <v>3072</v>
      </c>
      <c r="E1273" t="s">
        <v>3073</v>
      </c>
      <c r="F1273">
        <v>2</v>
      </c>
    </row>
    <row r="1274" spans="1:6" x14ac:dyDescent="0.35">
      <c r="A1274" t="s">
        <v>19700</v>
      </c>
      <c r="B1274" t="s">
        <v>3074</v>
      </c>
      <c r="C1274">
        <v>4</v>
      </c>
      <c r="D1274" t="s">
        <v>3075</v>
      </c>
      <c r="E1274" t="s">
        <v>3074</v>
      </c>
      <c r="F1274">
        <v>3</v>
      </c>
    </row>
    <row r="1275" spans="1:6" x14ac:dyDescent="0.35">
      <c r="A1275" t="s">
        <v>19700</v>
      </c>
      <c r="B1275" t="s">
        <v>3076</v>
      </c>
      <c r="C1275">
        <v>4</v>
      </c>
      <c r="D1275" t="s">
        <v>3077</v>
      </c>
      <c r="E1275" t="s">
        <v>3078</v>
      </c>
      <c r="F1275">
        <v>4</v>
      </c>
    </row>
    <row r="1276" spans="1:6" x14ac:dyDescent="0.35">
      <c r="A1276" t="s">
        <v>19700</v>
      </c>
      <c r="B1276" t="s">
        <v>3079</v>
      </c>
      <c r="C1276">
        <v>4</v>
      </c>
      <c r="D1276" t="s">
        <v>3080</v>
      </c>
      <c r="E1276" t="s">
        <v>3079</v>
      </c>
      <c r="F1276">
        <v>3</v>
      </c>
    </row>
    <row r="1277" spans="1:6" x14ac:dyDescent="0.35">
      <c r="A1277" t="s">
        <v>19700</v>
      </c>
      <c r="B1277" t="s">
        <v>3081</v>
      </c>
      <c r="C1277">
        <v>4</v>
      </c>
      <c r="D1277" t="s">
        <v>3082</v>
      </c>
      <c r="E1277" t="s">
        <v>3083</v>
      </c>
      <c r="F1277">
        <v>3</v>
      </c>
    </row>
    <row r="1278" spans="1:6" x14ac:dyDescent="0.35">
      <c r="A1278" t="s">
        <v>19700</v>
      </c>
      <c r="B1278" t="s">
        <v>3084</v>
      </c>
      <c r="C1278">
        <v>4</v>
      </c>
      <c r="D1278" t="s">
        <v>3085</v>
      </c>
      <c r="E1278" t="s">
        <v>3084</v>
      </c>
      <c r="F1278">
        <v>3</v>
      </c>
    </row>
    <row r="1279" spans="1:6" x14ac:dyDescent="0.35">
      <c r="A1279" t="s">
        <v>19700</v>
      </c>
      <c r="B1279" t="s">
        <v>3086</v>
      </c>
      <c r="C1279">
        <v>4</v>
      </c>
      <c r="D1279" t="s">
        <v>3087</v>
      </c>
      <c r="E1279" t="s">
        <v>3086</v>
      </c>
      <c r="F1279">
        <v>3</v>
      </c>
    </row>
    <row r="1280" spans="1:6" x14ac:dyDescent="0.35">
      <c r="A1280" t="s">
        <v>19700</v>
      </c>
      <c r="B1280" t="s">
        <v>3088</v>
      </c>
      <c r="C1280">
        <v>3</v>
      </c>
      <c r="D1280" t="s">
        <v>3089</v>
      </c>
      <c r="E1280" t="s">
        <v>3090</v>
      </c>
      <c r="F1280">
        <v>2</v>
      </c>
    </row>
    <row r="1281" spans="1:6" x14ac:dyDescent="0.35">
      <c r="A1281" t="s">
        <v>19700</v>
      </c>
      <c r="B1281" t="s">
        <v>3091</v>
      </c>
      <c r="C1281">
        <v>4</v>
      </c>
      <c r="D1281" t="s">
        <v>3092</v>
      </c>
      <c r="E1281" t="s">
        <v>3091</v>
      </c>
      <c r="F1281">
        <v>3</v>
      </c>
    </row>
    <row r="1282" spans="1:6" x14ac:dyDescent="0.35">
      <c r="A1282" t="s">
        <v>19700</v>
      </c>
      <c r="B1282" t="s">
        <v>3093</v>
      </c>
      <c r="C1282">
        <v>4</v>
      </c>
      <c r="D1282" t="s">
        <v>3094</v>
      </c>
      <c r="E1282" t="s">
        <v>3093</v>
      </c>
      <c r="F1282">
        <v>4</v>
      </c>
    </row>
    <row r="1283" spans="1:6" x14ac:dyDescent="0.35">
      <c r="A1283" t="s">
        <v>19700</v>
      </c>
      <c r="B1283" t="s">
        <v>3095</v>
      </c>
      <c r="C1283">
        <v>4</v>
      </c>
      <c r="D1283" t="s">
        <v>3096</v>
      </c>
      <c r="E1283" t="s">
        <v>3095</v>
      </c>
      <c r="F1283">
        <v>4</v>
      </c>
    </row>
    <row r="1284" spans="1:6" x14ac:dyDescent="0.35">
      <c r="A1284" t="s">
        <v>19701</v>
      </c>
      <c r="B1284" t="s">
        <v>3097</v>
      </c>
      <c r="C1284">
        <v>4</v>
      </c>
      <c r="D1284" t="s">
        <v>3098</v>
      </c>
      <c r="E1284" t="s">
        <v>3097</v>
      </c>
      <c r="F1284">
        <v>3</v>
      </c>
    </row>
    <row r="1285" spans="1:6" x14ac:dyDescent="0.35">
      <c r="A1285" t="s">
        <v>19701</v>
      </c>
      <c r="B1285" t="s">
        <v>3099</v>
      </c>
      <c r="C1285">
        <v>4</v>
      </c>
      <c r="D1285" t="s">
        <v>3100</v>
      </c>
      <c r="E1285" t="s">
        <v>3099</v>
      </c>
      <c r="F1285">
        <v>3</v>
      </c>
    </row>
    <row r="1286" spans="1:6" x14ac:dyDescent="0.35">
      <c r="A1286" t="s">
        <v>19701</v>
      </c>
      <c r="B1286" t="s">
        <v>3101</v>
      </c>
      <c r="C1286">
        <v>4</v>
      </c>
      <c r="D1286" t="s">
        <v>3102</v>
      </c>
      <c r="E1286" t="s">
        <v>3101</v>
      </c>
      <c r="F1286">
        <v>3</v>
      </c>
    </row>
    <row r="1287" spans="1:6" x14ac:dyDescent="0.35">
      <c r="A1287" t="s">
        <v>19701</v>
      </c>
      <c r="B1287" t="s">
        <v>3103</v>
      </c>
      <c r="C1287">
        <v>4</v>
      </c>
      <c r="D1287" t="s">
        <v>3104</v>
      </c>
      <c r="E1287" t="s">
        <v>3105</v>
      </c>
      <c r="F1287">
        <v>3</v>
      </c>
    </row>
    <row r="1288" spans="1:6" x14ac:dyDescent="0.35">
      <c r="A1288" t="s">
        <v>19701</v>
      </c>
      <c r="B1288" t="s">
        <v>3106</v>
      </c>
      <c r="C1288">
        <v>4</v>
      </c>
      <c r="D1288" t="s">
        <v>3107</v>
      </c>
      <c r="E1288" t="s">
        <v>3106</v>
      </c>
      <c r="F1288">
        <v>3</v>
      </c>
    </row>
    <row r="1289" spans="1:6" x14ac:dyDescent="0.35">
      <c r="A1289" t="s">
        <v>19701</v>
      </c>
      <c r="B1289" t="s">
        <v>3108</v>
      </c>
      <c r="C1289">
        <v>3</v>
      </c>
      <c r="D1289" t="s">
        <v>3109</v>
      </c>
      <c r="E1289" t="s">
        <v>3108</v>
      </c>
      <c r="F1289">
        <v>2</v>
      </c>
    </row>
    <row r="1290" spans="1:6" x14ac:dyDescent="0.35">
      <c r="A1290" t="s">
        <v>19702</v>
      </c>
      <c r="B1290" t="s">
        <v>3110</v>
      </c>
      <c r="C1290">
        <v>3</v>
      </c>
      <c r="D1290" t="s">
        <v>3111</v>
      </c>
      <c r="E1290" t="s">
        <v>3112</v>
      </c>
      <c r="F1290">
        <v>2</v>
      </c>
    </row>
    <row r="1291" spans="1:6" x14ac:dyDescent="0.35">
      <c r="A1291" t="s">
        <v>19702</v>
      </c>
      <c r="B1291" t="s">
        <v>3113</v>
      </c>
      <c r="C1291">
        <v>4</v>
      </c>
      <c r="D1291" t="s">
        <v>3114</v>
      </c>
      <c r="E1291" t="s">
        <v>3113</v>
      </c>
      <c r="F1291">
        <v>3</v>
      </c>
    </row>
    <row r="1292" spans="1:6" x14ac:dyDescent="0.35">
      <c r="A1292" t="s">
        <v>19702</v>
      </c>
      <c r="B1292" t="s">
        <v>3115</v>
      </c>
      <c r="C1292">
        <v>4</v>
      </c>
      <c r="D1292" t="s">
        <v>3116</v>
      </c>
      <c r="E1292" t="s">
        <v>3115</v>
      </c>
      <c r="F1292">
        <v>3</v>
      </c>
    </row>
    <row r="1293" spans="1:6" x14ac:dyDescent="0.35">
      <c r="A1293" t="s">
        <v>19703</v>
      </c>
      <c r="B1293" t="s">
        <v>3117</v>
      </c>
      <c r="C1293">
        <v>2</v>
      </c>
      <c r="D1293" t="s">
        <v>3118</v>
      </c>
      <c r="E1293" t="s">
        <v>3119</v>
      </c>
      <c r="F1293">
        <v>2</v>
      </c>
    </row>
    <row r="1294" spans="1:6" x14ac:dyDescent="0.35">
      <c r="A1294" t="s">
        <v>19704</v>
      </c>
      <c r="B1294" t="s">
        <v>3120</v>
      </c>
      <c r="C1294">
        <v>3</v>
      </c>
      <c r="D1294" t="s">
        <v>3118</v>
      </c>
      <c r="E1294" t="s">
        <v>3119</v>
      </c>
      <c r="F1294">
        <v>2</v>
      </c>
    </row>
    <row r="1295" spans="1:6" x14ac:dyDescent="0.35">
      <c r="A1295" t="s">
        <v>19704</v>
      </c>
      <c r="B1295" t="s">
        <v>3121</v>
      </c>
      <c r="C1295">
        <v>4</v>
      </c>
      <c r="D1295" t="s">
        <v>3122</v>
      </c>
      <c r="E1295" t="s">
        <v>3121</v>
      </c>
      <c r="F1295">
        <v>3</v>
      </c>
    </row>
    <row r="1296" spans="1:6" x14ac:dyDescent="0.35">
      <c r="A1296" t="s">
        <v>19704</v>
      </c>
      <c r="B1296" t="s">
        <v>3123</v>
      </c>
      <c r="C1296">
        <v>4</v>
      </c>
      <c r="D1296" t="s">
        <v>3124</v>
      </c>
      <c r="E1296" t="s">
        <v>3123</v>
      </c>
      <c r="F1296">
        <v>3</v>
      </c>
    </row>
    <row r="1297" spans="1:6" x14ac:dyDescent="0.35">
      <c r="A1297" t="s">
        <v>19705</v>
      </c>
      <c r="B1297" t="s">
        <v>3125</v>
      </c>
      <c r="C1297">
        <v>3</v>
      </c>
      <c r="D1297" t="s">
        <v>3118</v>
      </c>
      <c r="E1297" t="s">
        <v>3119</v>
      </c>
      <c r="F1297">
        <v>2</v>
      </c>
    </row>
    <row r="1298" spans="1:6" x14ac:dyDescent="0.35">
      <c r="A1298" t="s">
        <v>19705</v>
      </c>
      <c r="B1298" t="s">
        <v>3126</v>
      </c>
      <c r="C1298">
        <v>4</v>
      </c>
      <c r="D1298" t="s">
        <v>3127</v>
      </c>
      <c r="E1298" t="s">
        <v>3126</v>
      </c>
      <c r="F1298">
        <v>3</v>
      </c>
    </row>
    <row r="1299" spans="1:6" x14ac:dyDescent="0.35">
      <c r="A1299" t="s">
        <v>19705</v>
      </c>
      <c r="B1299" t="s">
        <v>3128</v>
      </c>
      <c r="C1299">
        <v>4</v>
      </c>
      <c r="D1299" t="s">
        <v>3129</v>
      </c>
      <c r="E1299" t="s">
        <v>3128</v>
      </c>
      <c r="F1299">
        <v>3</v>
      </c>
    </row>
    <row r="1300" spans="1:6" x14ac:dyDescent="0.35">
      <c r="A1300" t="s">
        <v>19706</v>
      </c>
      <c r="B1300" t="s">
        <v>3130</v>
      </c>
      <c r="C1300">
        <v>3</v>
      </c>
      <c r="D1300" t="s">
        <v>3131</v>
      </c>
      <c r="E1300" t="s">
        <v>3132</v>
      </c>
      <c r="F1300">
        <v>3</v>
      </c>
    </row>
    <row r="1301" spans="1:6" x14ac:dyDescent="0.35">
      <c r="A1301" t="s">
        <v>19706</v>
      </c>
      <c r="B1301" t="s">
        <v>3130</v>
      </c>
      <c r="C1301">
        <v>3</v>
      </c>
      <c r="D1301" t="s">
        <v>3133</v>
      </c>
      <c r="E1301" t="s">
        <v>3134</v>
      </c>
      <c r="F1301">
        <v>3</v>
      </c>
    </row>
    <row r="1302" spans="1:6" x14ac:dyDescent="0.35">
      <c r="A1302" t="s">
        <v>19707</v>
      </c>
      <c r="B1302" t="s">
        <v>3135</v>
      </c>
      <c r="C1302">
        <v>4</v>
      </c>
      <c r="D1302" t="s">
        <v>3136</v>
      </c>
      <c r="E1302" t="s">
        <v>3135</v>
      </c>
      <c r="F1302">
        <v>3</v>
      </c>
    </row>
    <row r="1303" spans="1:6" x14ac:dyDescent="0.35">
      <c r="A1303" t="s">
        <v>19707</v>
      </c>
      <c r="B1303" t="s">
        <v>3137</v>
      </c>
      <c r="C1303">
        <v>3</v>
      </c>
      <c r="D1303" t="s">
        <v>3138</v>
      </c>
      <c r="E1303" t="s">
        <v>3139</v>
      </c>
      <c r="F1303">
        <v>2</v>
      </c>
    </row>
    <row r="1304" spans="1:6" x14ac:dyDescent="0.35">
      <c r="A1304" t="s">
        <v>19707</v>
      </c>
      <c r="B1304" t="s">
        <v>3140</v>
      </c>
      <c r="C1304">
        <v>4</v>
      </c>
      <c r="D1304" t="s">
        <v>3141</v>
      </c>
      <c r="E1304" t="s">
        <v>3140</v>
      </c>
      <c r="F1304">
        <v>3</v>
      </c>
    </row>
    <row r="1305" spans="1:6" x14ac:dyDescent="0.35">
      <c r="A1305" t="s">
        <v>19707</v>
      </c>
      <c r="B1305" t="s">
        <v>3142</v>
      </c>
      <c r="C1305">
        <v>4</v>
      </c>
      <c r="D1305" t="s">
        <v>3143</v>
      </c>
      <c r="E1305" t="s">
        <v>3144</v>
      </c>
      <c r="F1305">
        <v>3</v>
      </c>
    </row>
    <row r="1306" spans="1:6" x14ac:dyDescent="0.35">
      <c r="A1306" t="s">
        <v>19708</v>
      </c>
      <c r="B1306" t="s">
        <v>3145</v>
      </c>
      <c r="C1306">
        <v>3</v>
      </c>
      <c r="D1306" t="s">
        <v>3138</v>
      </c>
      <c r="E1306" t="s">
        <v>3139</v>
      </c>
      <c r="F1306">
        <v>2</v>
      </c>
    </row>
    <row r="1307" spans="1:6" x14ac:dyDescent="0.35">
      <c r="A1307" t="s">
        <v>19708</v>
      </c>
      <c r="B1307" t="s">
        <v>3146</v>
      </c>
      <c r="C1307">
        <v>4</v>
      </c>
      <c r="D1307" t="s">
        <v>3147</v>
      </c>
      <c r="E1307" t="s">
        <v>3146</v>
      </c>
      <c r="F1307">
        <v>3</v>
      </c>
    </row>
    <row r="1308" spans="1:6" x14ac:dyDescent="0.35">
      <c r="A1308" t="s">
        <v>19708</v>
      </c>
      <c r="B1308" t="s">
        <v>3148</v>
      </c>
      <c r="C1308">
        <v>4</v>
      </c>
      <c r="D1308" t="s">
        <v>3149</v>
      </c>
      <c r="E1308" t="s">
        <v>3148</v>
      </c>
      <c r="F1308">
        <v>3</v>
      </c>
    </row>
    <row r="1309" spans="1:6" x14ac:dyDescent="0.35">
      <c r="A1309" t="s">
        <v>19709</v>
      </c>
      <c r="B1309" t="s">
        <v>3150</v>
      </c>
      <c r="C1309">
        <v>4</v>
      </c>
      <c r="D1309" t="s">
        <v>3151</v>
      </c>
      <c r="E1309" t="s">
        <v>3150</v>
      </c>
      <c r="F1309">
        <v>3</v>
      </c>
    </row>
    <row r="1310" spans="1:6" x14ac:dyDescent="0.35">
      <c r="A1310" t="s">
        <v>19709</v>
      </c>
      <c r="B1310" t="s">
        <v>3152</v>
      </c>
      <c r="C1310">
        <v>4</v>
      </c>
      <c r="D1310" t="s">
        <v>3153</v>
      </c>
      <c r="E1310" t="s">
        <v>3152</v>
      </c>
      <c r="F1310">
        <v>3</v>
      </c>
    </row>
    <row r="1311" spans="1:6" x14ac:dyDescent="0.35">
      <c r="A1311" t="s">
        <v>19709</v>
      </c>
      <c r="B1311" t="s">
        <v>3154</v>
      </c>
      <c r="C1311">
        <v>4</v>
      </c>
      <c r="D1311" t="s">
        <v>3155</v>
      </c>
      <c r="E1311" t="s">
        <v>3154</v>
      </c>
      <c r="F1311">
        <v>3</v>
      </c>
    </row>
    <row r="1312" spans="1:6" x14ac:dyDescent="0.35">
      <c r="A1312" t="s">
        <v>19709</v>
      </c>
      <c r="B1312" t="s">
        <v>3156</v>
      </c>
      <c r="C1312">
        <v>4</v>
      </c>
      <c r="D1312" t="s">
        <v>3157</v>
      </c>
      <c r="E1312" t="s">
        <v>3158</v>
      </c>
      <c r="F1312">
        <v>3</v>
      </c>
    </row>
    <row r="1313" spans="1:6" x14ac:dyDescent="0.35">
      <c r="A1313" t="s">
        <v>19709</v>
      </c>
      <c r="B1313" t="s">
        <v>3159</v>
      </c>
      <c r="C1313">
        <v>4</v>
      </c>
      <c r="D1313" t="s">
        <v>3160</v>
      </c>
      <c r="E1313" t="s">
        <v>3159</v>
      </c>
      <c r="F1313">
        <v>3</v>
      </c>
    </row>
    <row r="1314" spans="1:6" x14ac:dyDescent="0.35">
      <c r="A1314" t="s">
        <v>19709</v>
      </c>
      <c r="B1314" t="s">
        <v>3161</v>
      </c>
      <c r="C1314">
        <v>4</v>
      </c>
      <c r="D1314" t="s">
        <v>3162</v>
      </c>
      <c r="E1314" t="s">
        <v>3161</v>
      </c>
      <c r="F1314">
        <v>3</v>
      </c>
    </row>
    <row r="1315" spans="1:6" x14ac:dyDescent="0.35">
      <c r="A1315" t="s">
        <v>19709</v>
      </c>
      <c r="B1315" t="s">
        <v>3163</v>
      </c>
      <c r="C1315">
        <v>3</v>
      </c>
      <c r="D1315" t="s">
        <v>3164</v>
      </c>
      <c r="E1315" t="s">
        <v>3163</v>
      </c>
      <c r="F1315">
        <v>2</v>
      </c>
    </row>
    <row r="1316" spans="1:6" x14ac:dyDescent="0.35">
      <c r="A1316" t="s">
        <v>19709</v>
      </c>
      <c r="B1316" t="s">
        <v>3165</v>
      </c>
      <c r="C1316">
        <v>4</v>
      </c>
      <c r="D1316" t="s">
        <v>3166</v>
      </c>
      <c r="E1316" t="s">
        <v>3165</v>
      </c>
      <c r="F1316">
        <v>3</v>
      </c>
    </row>
    <row r="1317" spans="1:6" x14ac:dyDescent="0.35">
      <c r="A1317" t="s">
        <v>19709</v>
      </c>
      <c r="B1317" t="s">
        <v>3167</v>
      </c>
      <c r="C1317">
        <v>4</v>
      </c>
      <c r="D1317" t="s">
        <v>3168</v>
      </c>
      <c r="E1317" t="s">
        <v>3167</v>
      </c>
      <c r="F1317">
        <v>3</v>
      </c>
    </row>
    <row r="1318" spans="1:6" x14ac:dyDescent="0.35">
      <c r="A1318" t="s">
        <v>19710</v>
      </c>
      <c r="B1318" t="s">
        <v>3169</v>
      </c>
      <c r="C1318">
        <v>3</v>
      </c>
      <c r="D1318" t="s">
        <v>3118</v>
      </c>
      <c r="E1318" t="s">
        <v>3119</v>
      </c>
      <c r="F1318">
        <v>2</v>
      </c>
    </row>
    <row r="1319" spans="1:6" x14ac:dyDescent="0.35">
      <c r="A1319" t="s">
        <v>19710</v>
      </c>
      <c r="B1319" t="s">
        <v>3170</v>
      </c>
      <c r="C1319">
        <v>4</v>
      </c>
      <c r="D1319" t="s">
        <v>3171</v>
      </c>
      <c r="E1319" t="s">
        <v>3170</v>
      </c>
      <c r="F1319">
        <v>3</v>
      </c>
    </row>
    <row r="1320" spans="1:6" x14ac:dyDescent="0.35">
      <c r="A1320" t="s">
        <v>19710</v>
      </c>
      <c r="B1320" t="s">
        <v>3172</v>
      </c>
      <c r="C1320">
        <v>4</v>
      </c>
      <c r="D1320" t="s">
        <v>3173</v>
      </c>
      <c r="E1320" t="s">
        <v>3172</v>
      </c>
      <c r="F1320">
        <v>3</v>
      </c>
    </row>
    <row r="1321" spans="1:6" x14ac:dyDescent="0.35">
      <c r="A1321" t="s">
        <v>19711</v>
      </c>
      <c r="B1321" t="s">
        <v>3174</v>
      </c>
      <c r="C1321">
        <v>3</v>
      </c>
      <c r="D1321" t="s">
        <v>3175</v>
      </c>
      <c r="E1321" t="s">
        <v>3176</v>
      </c>
      <c r="F1321">
        <v>3</v>
      </c>
    </row>
    <row r="1322" spans="1:6" x14ac:dyDescent="0.35">
      <c r="A1322" t="s">
        <v>19711</v>
      </c>
      <c r="B1322" t="s">
        <v>3174</v>
      </c>
      <c r="C1322">
        <v>3</v>
      </c>
      <c r="D1322" t="s">
        <v>3177</v>
      </c>
      <c r="E1322" t="s">
        <v>3178</v>
      </c>
      <c r="F1322">
        <v>3</v>
      </c>
    </row>
    <row r="1323" spans="1:6" x14ac:dyDescent="0.35">
      <c r="A1323" t="s">
        <v>19711</v>
      </c>
      <c r="B1323" t="s">
        <v>3174</v>
      </c>
      <c r="C1323">
        <v>3</v>
      </c>
      <c r="D1323" t="s">
        <v>3179</v>
      </c>
      <c r="E1323" t="s">
        <v>3180</v>
      </c>
      <c r="F1323">
        <v>3</v>
      </c>
    </row>
    <row r="1324" spans="1:6" x14ac:dyDescent="0.35">
      <c r="A1324" t="s">
        <v>19711</v>
      </c>
      <c r="B1324" t="s">
        <v>3174</v>
      </c>
      <c r="C1324">
        <v>3</v>
      </c>
      <c r="D1324" t="s">
        <v>3181</v>
      </c>
      <c r="E1324" t="s">
        <v>3182</v>
      </c>
      <c r="F1324">
        <v>3</v>
      </c>
    </row>
    <row r="1325" spans="1:6" x14ac:dyDescent="0.35">
      <c r="A1325" t="s">
        <v>19712</v>
      </c>
      <c r="B1325" t="s">
        <v>3183</v>
      </c>
      <c r="C1325">
        <v>2</v>
      </c>
      <c r="D1325" t="s">
        <v>3184</v>
      </c>
      <c r="E1325" t="s">
        <v>3185</v>
      </c>
      <c r="F1325">
        <v>2</v>
      </c>
    </row>
    <row r="1326" spans="1:6" x14ac:dyDescent="0.35">
      <c r="A1326" t="s">
        <v>19713</v>
      </c>
      <c r="B1326" t="s">
        <v>3186</v>
      </c>
      <c r="C1326">
        <v>4</v>
      </c>
      <c r="D1326" t="s">
        <v>3187</v>
      </c>
      <c r="E1326" t="s">
        <v>3186</v>
      </c>
      <c r="F1326">
        <v>3</v>
      </c>
    </row>
    <row r="1327" spans="1:6" x14ac:dyDescent="0.35">
      <c r="A1327" t="s">
        <v>19713</v>
      </c>
      <c r="B1327" t="s">
        <v>3188</v>
      </c>
      <c r="C1327">
        <v>3</v>
      </c>
      <c r="D1327" t="s">
        <v>3189</v>
      </c>
      <c r="E1327" t="s">
        <v>3188</v>
      </c>
      <c r="F1327">
        <v>2</v>
      </c>
    </row>
    <row r="1328" spans="1:6" x14ac:dyDescent="0.35">
      <c r="A1328" t="s">
        <v>19713</v>
      </c>
      <c r="B1328" t="s">
        <v>3190</v>
      </c>
      <c r="C1328">
        <v>4</v>
      </c>
      <c r="D1328" t="s">
        <v>3191</v>
      </c>
      <c r="E1328" t="s">
        <v>3192</v>
      </c>
      <c r="F1328">
        <v>3</v>
      </c>
    </row>
    <row r="1329" spans="1:6" x14ac:dyDescent="0.35">
      <c r="A1329" t="s">
        <v>19714</v>
      </c>
      <c r="B1329" t="s">
        <v>3193</v>
      </c>
      <c r="C1329">
        <v>3</v>
      </c>
      <c r="D1329" t="s">
        <v>3194</v>
      </c>
      <c r="E1329" t="s">
        <v>3195</v>
      </c>
      <c r="F1329">
        <v>4</v>
      </c>
    </row>
    <row r="1330" spans="1:6" x14ac:dyDescent="0.35">
      <c r="A1330" t="s">
        <v>19714</v>
      </c>
      <c r="B1330" t="s">
        <v>3196</v>
      </c>
      <c r="C1330">
        <v>4</v>
      </c>
      <c r="D1330" t="s">
        <v>3189</v>
      </c>
      <c r="E1330" t="s">
        <v>3188</v>
      </c>
      <c r="F1330">
        <v>2</v>
      </c>
    </row>
    <row r="1331" spans="1:6" x14ac:dyDescent="0.35">
      <c r="A1331" t="s">
        <v>19714</v>
      </c>
      <c r="B1331" t="s">
        <v>3197</v>
      </c>
      <c r="C1331">
        <v>4</v>
      </c>
      <c r="D1331" t="s">
        <v>3198</v>
      </c>
      <c r="E1331" t="s">
        <v>3199</v>
      </c>
      <c r="F1331">
        <v>3</v>
      </c>
    </row>
    <row r="1332" spans="1:6" x14ac:dyDescent="0.35">
      <c r="A1332" t="s">
        <v>19715</v>
      </c>
      <c r="B1332" t="s">
        <v>3200</v>
      </c>
      <c r="C1332">
        <v>4</v>
      </c>
      <c r="D1332" t="s">
        <v>3201</v>
      </c>
      <c r="E1332" t="s">
        <v>3202</v>
      </c>
      <c r="F1332">
        <v>3</v>
      </c>
    </row>
    <row r="1333" spans="1:6" x14ac:dyDescent="0.35">
      <c r="A1333" t="s">
        <v>19715</v>
      </c>
      <c r="B1333" t="s">
        <v>3203</v>
      </c>
      <c r="C1333">
        <v>4</v>
      </c>
      <c r="D1333" t="s">
        <v>3204</v>
      </c>
      <c r="E1333" t="s">
        <v>3205</v>
      </c>
      <c r="F1333">
        <v>3</v>
      </c>
    </row>
    <row r="1334" spans="1:6" x14ac:dyDescent="0.35">
      <c r="A1334" t="s">
        <v>19715</v>
      </c>
      <c r="B1334" t="s">
        <v>3206</v>
      </c>
      <c r="C1334">
        <v>4</v>
      </c>
      <c r="D1334" t="s">
        <v>3207</v>
      </c>
      <c r="E1334" t="s">
        <v>3208</v>
      </c>
      <c r="F1334">
        <v>3</v>
      </c>
    </row>
    <row r="1335" spans="1:6" x14ac:dyDescent="0.35">
      <c r="A1335" t="s">
        <v>19715</v>
      </c>
      <c r="B1335" t="s">
        <v>3209</v>
      </c>
      <c r="C1335">
        <v>3</v>
      </c>
      <c r="D1335" t="s">
        <v>3210</v>
      </c>
      <c r="E1335" t="s">
        <v>3209</v>
      </c>
      <c r="F1335">
        <v>2</v>
      </c>
    </row>
    <row r="1336" spans="1:6" x14ac:dyDescent="0.35">
      <c r="A1336" t="s">
        <v>19715</v>
      </c>
      <c r="B1336" t="s">
        <v>3211</v>
      </c>
      <c r="C1336">
        <v>4</v>
      </c>
      <c r="D1336" t="s">
        <v>3212</v>
      </c>
      <c r="E1336" t="s">
        <v>3213</v>
      </c>
      <c r="F1336">
        <v>3</v>
      </c>
    </row>
    <row r="1337" spans="1:6" x14ac:dyDescent="0.35">
      <c r="A1337" t="s">
        <v>19715</v>
      </c>
      <c r="B1337" t="s">
        <v>3214</v>
      </c>
      <c r="C1337">
        <v>4</v>
      </c>
      <c r="D1337" t="s">
        <v>3215</v>
      </c>
      <c r="E1337" t="s">
        <v>3216</v>
      </c>
      <c r="F1337">
        <v>3</v>
      </c>
    </row>
    <row r="1338" spans="1:6" x14ac:dyDescent="0.35">
      <c r="A1338" t="s">
        <v>19715</v>
      </c>
      <c r="B1338" t="s">
        <v>3217</v>
      </c>
      <c r="C1338">
        <v>4</v>
      </c>
      <c r="D1338" t="s">
        <v>3218</v>
      </c>
      <c r="E1338" t="s">
        <v>3219</v>
      </c>
      <c r="F1338">
        <v>3</v>
      </c>
    </row>
    <row r="1339" spans="1:6" x14ac:dyDescent="0.35">
      <c r="A1339" t="s">
        <v>19716</v>
      </c>
      <c r="B1339" t="s">
        <v>3220</v>
      </c>
      <c r="C1339">
        <v>4</v>
      </c>
      <c r="D1339" t="s">
        <v>3221</v>
      </c>
      <c r="E1339" t="s">
        <v>3222</v>
      </c>
      <c r="F1339">
        <v>3</v>
      </c>
    </row>
    <row r="1340" spans="1:6" x14ac:dyDescent="0.35">
      <c r="A1340" t="s">
        <v>19716</v>
      </c>
      <c r="B1340" t="s">
        <v>3223</v>
      </c>
      <c r="C1340">
        <v>4</v>
      </c>
      <c r="D1340" t="s">
        <v>3224</v>
      </c>
      <c r="E1340" t="s">
        <v>3225</v>
      </c>
      <c r="F1340">
        <v>3</v>
      </c>
    </row>
    <row r="1341" spans="1:6" x14ac:dyDescent="0.35">
      <c r="A1341" t="s">
        <v>19716</v>
      </c>
      <c r="B1341" t="s">
        <v>3226</v>
      </c>
      <c r="C1341">
        <v>4</v>
      </c>
      <c r="D1341" t="s">
        <v>3227</v>
      </c>
      <c r="E1341" t="s">
        <v>3228</v>
      </c>
      <c r="F1341">
        <v>3</v>
      </c>
    </row>
    <row r="1342" spans="1:6" x14ac:dyDescent="0.35">
      <c r="A1342" t="s">
        <v>19716</v>
      </c>
      <c r="B1342" t="s">
        <v>3229</v>
      </c>
      <c r="C1342">
        <v>3</v>
      </c>
      <c r="D1342" t="s">
        <v>3230</v>
      </c>
      <c r="E1342" t="s">
        <v>3229</v>
      </c>
      <c r="F1342">
        <v>2</v>
      </c>
    </row>
    <row r="1343" spans="1:6" x14ac:dyDescent="0.35">
      <c r="A1343" t="s">
        <v>19717</v>
      </c>
      <c r="B1343" t="s">
        <v>3231</v>
      </c>
      <c r="C1343">
        <v>3</v>
      </c>
      <c r="D1343" t="s">
        <v>3232</v>
      </c>
      <c r="E1343" t="s">
        <v>3231</v>
      </c>
      <c r="F1343">
        <v>2</v>
      </c>
    </row>
    <row r="1344" spans="1:6" x14ac:dyDescent="0.35">
      <c r="A1344" t="s">
        <v>19718</v>
      </c>
      <c r="B1344" t="s">
        <v>3233</v>
      </c>
      <c r="C1344">
        <v>3</v>
      </c>
      <c r="D1344" t="s">
        <v>3234</v>
      </c>
      <c r="E1344" t="s">
        <v>3233</v>
      </c>
      <c r="F1344">
        <v>2</v>
      </c>
    </row>
    <row r="1345" spans="1:6" x14ac:dyDescent="0.35">
      <c r="A1345" t="s">
        <v>19719</v>
      </c>
      <c r="B1345" t="s">
        <v>3235</v>
      </c>
      <c r="C1345">
        <v>3</v>
      </c>
      <c r="D1345" t="s">
        <v>3236</v>
      </c>
      <c r="E1345" t="s">
        <v>3235</v>
      </c>
      <c r="F1345">
        <v>2</v>
      </c>
    </row>
    <row r="1346" spans="1:6" x14ac:dyDescent="0.35">
      <c r="A1346" t="s">
        <v>19720</v>
      </c>
      <c r="B1346" t="s">
        <v>3237</v>
      </c>
      <c r="C1346">
        <v>3</v>
      </c>
      <c r="D1346" t="s">
        <v>3238</v>
      </c>
      <c r="E1346" t="s">
        <v>3237</v>
      </c>
      <c r="F1346">
        <v>2</v>
      </c>
    </row>
    <row r="1347" spans="1:6" x14ac:dyDescent="0.35">
      <c r="A1347" t="s">
        <v>19721</v>
      </c>
      <c r="B1347" t="s">
        <v>3239</v>
      </c>
      <c r="C1347">
        <v>4</v>
      </c>
      <c r="D1347" t="s">
        <v>3240</v>
      </c>
      <c r="E1347" t="s">
        <v>3241</v>
      </c>
      <c r="F1347">
        <v>4</v>
      </c>
    </row>
    <row r="1348" spans="1:6" x14ac:dyDescent="0.35">
      <c r="A1348" t="s">
        <v>19721</v>
      </c>
      <c r="B1348" t="s">
        <v>3242</v>
      </c>
      <c r="C1348">
        <v>3</v>
      </c>
      <c r="D1348" t="s">
        <v>3243</v>
      </c>
      <c r="E1348" t="s">
        <v>3244</v>
      </c>
      <c r="F1348">
        <v>3</v>
      </c>
    </row>
    <row r="1349" spans="1:6" x14ac:dyDescent="0.35">
      <c r="A1349" t="s">
        <v>19721</v>
      </c>
      <c r="B1349" t="s">
        <v>3245</v>
      </c>
      <c r="C1349">
        <v>4</v>
      </c>
      <c r="D1349" t="s">
        <v>3246</v>
      </c>
      <c r="E1349" t="s">
        <v>3245</v>
      </c>
      <c r="F1349">
        <v>4</v>
      </c>
    </row>
    <row r="1350" spans="1:6" x14ac:dyDescent="0.35">
      <c r="A1350" t="s">
        <v>19721</v>
      </c>
      <c r="B1350" t="s">
        <v>3247</v>
      </c>
      <c r="C1350">
        <v>4</v>
      </c>
      <c r="D1350" t="s">
        <v>3248</v>
      </c>
      <c r="E1350" t="s">
        <v>3247</v>
      </c>
      <c r="F1350">
        <v>4</v>
      </c>
    </row>
    <row r="1351" spans="1:6" x14ac:dyDescent="0.35">
      <c r="A1351" t="s">
        <v>19721</v>
      </c>
      <c r="B1351" t="s">
        <v>3249</v>
      </c>
      <c r="C1351">
        <v>4</v>
      </c>
      <c r="D1351" t="s">
        <v>3250</v>
      </c>
      <c r="E1351" t="s">
        <v>3249</v>
      </c>
      <c r="F1351">
        <v>4</v>
      </c>
    </row>
    <row r="1352" spans="1:6" x14ac:dyDescent="0.35">
      <c r="A1352" t="s">
        <v>19721</v>
      </c>
      <c r="B1352" t="s">
        <v>3251</v>
      </c>
      <c r="C1352">
        <v>4</v>
      </c>
      <c r="D1352" t="s">
        <v>3243</v>
      </c>
      <c r="E1352" t="s">
        <v>3244</v>
      </c>
      <c r="F1352">
        <v>3</v>
      </c>
    </row>
    <row r="1353" spans="1:6" x14ac:dyDescent="0.35">
      <c r="A1353" t="s">
        <v>19721</v>
      </c>
      <c r="B1353" t="s">
        <v>3252</v>
      </c>
      <c r="C1353">
        <v>4</v>
      </c>
      <c r="D1353" t="s">
        <v>3253</v>
      </c>
      <c r="E1353" t="s">
        <v>3252</v>
      </c>
      <c r="F1353">
        <v>4</v>
      </c>
    </row>
    <row r="1354" spans="1:6" x14ac:dyDescent="0.35">
      <c r="A1354" t="s">
        <v>19722</v>
      </c>
      <c r="B1354" t="s">
        <v>3254</v>
      </c>
      <c r="C1354">
        <v>2</v>
      </c>
      <c r="D1354" t="s">
        <v>3255</v>
      </c>
      <c r="E1354" t="s">
        <v>3256</v>
      </c>
      <c r="F1354">
        <v>2</v>
      </c>
    </row>
    <row r="1355" spans="1:6" x14ac:dyDescent="0.35">
      <c r="A1355" t="s">
        <v>19723</v>
      </c>
      <c r="B1355" t="s">
        <v>3257</v>
      </c>
      <c r="C1355">
        <v>3</v>
      </c>
      <c r="D1355" t="s">
        <v>3258</v>
      </c>
      <c r="E1355" t="s">
        <v>3257</v>
      </c>
      <c r="F1355">
        <v>2</v>
      </c>
    </row>
    <row r="1356" spans="1:6" x14ac:dyDescent="0.35">
      <c r="A1356" t="s">
        <v>19724</v>
      </c>
      <c r="B1356" t="s">
        <v>3259</v>
      </c>
      <c r="C1356">
        <v>3</v>
      </c>
      <c r="D1356" t="s">
        <v>3260</v>
      </c>
      <c r="E1356" t="s">
        <v>3259</v>
      </c>
      <c r="F1356">
        <v>2</v>
      </c>
    </row>
    <row r="1357" spans="1:6" x14ac:dyDescent="0.35">
      <c r="A1357" t="s">
        <v>19725</v>
      </c>
      <c r="B1357" t="s">
        <v>3261</v>
      </c>
      <c r="C1357">
        <v>3</v>
      </c>
      <c r="D1357" t="s">
        <v>3262</v>
      </c>
      <c r="E1357" t="s">
        <v>3261</v>
      </c>
      <c r="F1357">
        <v>2</v>
      </c>
    </row>
    <row r="1358" spans="1:6" x14ac:dyDescent="0.35">
      <c r="A1358" t="s">
        <v>19726</v>
      </c>
      <c r="B1358" t="s">
        <v>3263</v>
      </c>
      <c r="C1358">
        <v>3</v>
      </c>
      <c r="D1358" t="s">
        <v>3264</v>
      </c>
      <c r="E1358" t="s">
        <v>3263</v>
      </c>
      <c r="F1358">
        <v>2</v>
      </c>
    </row>
    <row r="1359" spans="1:6" x14ac:dyDescent="0.35">
      <c r="A1359" t="s">
        <v>19726</v>
      </c>
      <c r="B1359" t="s">
        <v>3265</v>
      </c>
      <c r="C1359">
        <v>4</v>
      </c>
      <c r="D1359" t="s">
        <v>3266</v>
      </c>
      <c r="E1359" t="s">
        <v>3265</v>
      </c>
      <c r="F1359">
        <v>3</v>
      </c>
    </row>
    <row r="1360" spans="1:6" x14ac:dyDescent="0.35">
      <c r="A1360" t="s">
        <v>19726</v>
      </c>
      <c r="B1360" t="s">
        <v>3267</v>
      </c>
      <c r="C1360">
        <v>4</v>
      </c>
      <c r="D1360" t="s">
        <v>3268</v>
      </c>
      <c r="E1360" t="s">
        <v>3267</v>
      </c>
      <c r="F1360">
        <v>3</v>
      </c>
    </row>
    <row r="1361" spans="1:6" x14ac:dyDescent="0.35">
      <c r="A1361" t="s">
        <v>19726</v>
      </c>
      <c r="B1361" t="s">
        <v>3269</v>
      </c>
      <c r="C1361">
        <v>4</v>
      </c>
      <c r="D1361" t="s">
        <v>3270</v>
      </c>
      <c r="E1361" t="s">
        <v>3269</v>
      </c>
      <c r="F1361">
        <v>3</v>
      </c>
    </row>
    <row r="1362" spans="1:6" x14ac:dyDescent="0.35">
      <c r="A1362" t="s">
        <v>19726</v>
      </c>
      <c r="B1362" t="s">
        <v>3271</v>
      </c>
      <c r="C1362">
        <v>4</v>
      </c>
      <c r="D1362" t="s">
        <v>3272</v>
      </c>
      <c r="E1362" t="s">
        <v>3271</v>
      </c>
      <c r="F1362">
        <v>3</v>
      </c>
    </row>
    <row r="1363" spans="1:6" x14ac:dyDescent="0.35">
      <c r="A1363" t="s">
        <v>19726</v>
      </c>
      <c r="B1363" t="s">
        <v>3273</v>
      </c>
      <c r="C1363">
        <v>4</v>
      </c>
      <c r="D1363" t="s">
        <v>3274</v>
      </c>
      <c r="E1363" t="s">
        <v>3275</v>
      </c>
      <c r="F1363">
        <v>3</v>
      </c>
    </row>
    <row r="1364" spans="1:6" x14ac:dyDescent="0.35">
      <c r="A1364" t="s">
        <v>19727</v>
      </c>
      <c r="B1364" t="s">
        <v>3276</v>
      </c>
      <c r="C1364">
        <v>2</v>
      </c>
      <c r="D1364" t="s">
        <v>3277</v>
      </c>
      <c r="E1364" t="s">
        <v>3278</v>
      </c>
      <c r="F1364">
        <v>2</v>
      </c>
    </row>
    <row r="1365" spans="1:6" x14ac:dyDescent="0.35">
      <c r="A1365" t="s">
        <v>19728</v>
      </c>
      <c r="B1365" t="s">
        <v>3279</v>
      </c>
      <c r="C1365">
        <v>4</v>
      </c>
      <c r="D1365" t="s">
        <v>3280</v>
      </c>
      <c r="E1365" t="s">
        <v>3281</v>
      </c>
      <c r="F1365">
        <v>3</v>
      </c>
    </row>
    <row r="1366" spans="1:6" x14ac:dyDescent="0.35">
      <c r="A1366" t="s">
        <v>19728</v>
      </c>
      <c r="B1366" t="s">
        <v>3282</v>
      </c>
      <c r="C1366">
        <v>4</v>
      </c>
      <c r="D1366" t="s">
        <v>3283</v>
      </c>
      <c r="E1366" t="s">
        <v>3284</v>
      </c>
      <c r="F1366">
        <v>3</v>
      </c>
    </row>
    <row r="1367" spans="1:6" x14ac:dyDescent="0.35">
      <c r="A1367" t="s">
        <v>19728</v>
      </c>
      <c r="B1367" t="s">
        <v>3285</v>
      </c>
      <c r="C1367">
        <v>4</v>
      </c>
      <c r="D1367" t="s">
        <v>3286</v>
      </c>
      <c r="E1367" t="s">
        <v>65</v>
      </c>
      <c r="F1367">
        <v>3</v>
      </c>
    </row>
    <row r="1368" spans="1:6" x14ac:dyDescent="0.35">
      <c r="A1368" t="s">
        <v>19728</v>
      </c>
      <c r="B1368" t="s">
        <v>3287</v>
      </c>
      <c r="C1368">
        <v>4</v>
      </c>
      <c r="D1368" t="s">
        <v>3288</v>
      </c>
      <c r="E1368" t="s">
        <v>3289</v>
      </c>
      <c r="F1368">
        <v>3</v>
      </c>
    </row>
    <row r="1369" spans="1:6" x14ac:dyDescent="0.35">
      <c r="A1369" t="s">
        <v>19728</v>
      </c>
      <c r="B1369" t="s">
        <v>3290</v>
      </c>
      <c r="C1369">
        <v>3</v>
      </c>
      <c r="D1369" t="s">
        <v>3291</v>
      </c>
      <c r="E1369" t="s">
        <v>3292</v>
      </c>
      <c r="F1369">
        <v>2</v>
      </c>
    </row>
    <row r="1370" spans="1:6" x14ac:dyDescent="0.35">
      <c r="A1370" t="s">
        <v>19728</v>
      </c>
      <c r="B1370" t="s">
        <v>3293</v>
      </c>
      <c r="C1370">
        <v>4</v>
      </c>
      <c r="D1370" t="s">
        <v>3294</v>
      </c>
      <c r="E1370" t="s">
        <v>3293</v>
      </c>
      <c r="F1370">
        <v>3</v>
      </c>
    </row>
    <row r="1371" spans="1:6" x14ac:dyDescent="0.35">
      <c r="A1371" t="s">
        <v>19728</v>
      </c>
      <c r="B1371" t="s">
        <v>3295</v>
      </c>
      <c r="C1371">
        <v>4</v>
      </c>
      <c r="D1371" t="s">
        <v>3296</v>
      </c>
      <c r="E1371" t="s">
        <v>3297</v>
      </c>
      <c r="F1371">
        <v>3</v>
      </c>
    </row>
    <row r="1372" spans="1:6" x14ac:dyDescent="0.35">
      <c r="A1372" t="s">
        <v>19728</v>
      </c>
      <c r="B1372" t="s">
        <v>3298</v>
      </c>
      <c r="C1372">
        <v>4</v>
      </c>
      <c r="D1372" t="s">
        <v>3299</v>
      </c>
      <c r="E1372" t="s">
        <v>3300</v>
      </c>
      <c r="F1372">
        <v>3</v>
      </c>
    </row>
    <row r="1373" spans="1:6" x14ac:dyDescent="0.35">
      <c r="A1373" t="s">
        <v>19729</v>
      </c>
      <c r="B1373" t="s">
        <v>3301</v>
      </c>
      <c r="C1373">
        <v>4</v>
      </c>
      <c r="D1373" t="s">
        <v>3302</v>
      </c>
      <c r="E1373" t="s">
        <v>3303</v>
      </c>
      <c r="F1373">
        <v>3</v>
      </c>
    </row>
    <row r="1374" spans="1:6" x14ac:dyDescent="0.35">
      <c r="A1374" t="s">
        <v>19729</v>
      </c>
      <c r="B1374" t="s">
        <v>3304</v>
      </c>
      <c r="C1374">
        <v>4</v>
      </c>
      <c r="D1374" t="s">
        <v>3305</v>
      </c>
      <c r="E1374" t="s">
        <v>3304</v>
      </c>
      <c r="F1374">
        <v>3</v>
      </c>
    </row>
    <row r="1375" spans="1:6" x14ac:dyDescent="0.35">
      <c r="A1375" t="s">
        <v>19729</v>
      </c>
      <c r="B1375" t="s">
        <v>3306</v>
      </c>
      <c r="C1375">
        <v>4</v>
      </c>
      <c r="D1375" t="s">
        <v>3307</v>
      </c>
      <c r="E1375" t="s">
        <v>3306</v>
      </c>
      <c r="F1375">
        <v>3</v>
      </c>
    </row>
    <row r="1376" spans="1:6" x14ac:dyDescent="0.35">
      <c r="A1376" t="s">
        <v>19729</v>
      </c>
      <c r="B1376" t="s">
        <v>3308</v>
      </c>
      <c r="C1376">
        <v>3</v>
      </c>
      <c r="D1376" t="s">
        <v>3309</v>
      </c>
      <c r="E1376" t="s">
        <v>3308</v>
      </c>
      <c r="F1376">
        <v>2</v>
      </c>
    </row>
    <row r="1377" spans="1:6" x14ac:dyDescent="0.35">
      <c r="A1377" t="s">
        <v>19729</v>
      </c>
      <c r="B1377" t="s">
        <v>3310</v>
      </c>
      <c r="C1377">
        <v>4</v>
      </c>
      <c r="D1377" t="s">
        <v>3311</v>
      </c>
      <c r="E1377" t="s">
        <v>3310</v>
      </c>
      <c r="F1377">
        <v>3</v>
      </c>
    </row>
    <row r="1378" spans="1:6" x14ac:dyDescent="0.35">
      <c r="A1378" t="s">
        <v>19729</v>
      </c>
      <c r="B1378" t="s">
        <v>3312</v>
      </c>
      <c r="C1378">
        <v>4</v>
      </c>
      <c r="D1378" t="s">
        <v>3313</v>
      </c>
      <c r="E1378" t="s">
        <v>3312</v>
      </c>
      <c r="F1378">
        <v>3</v>
      </c>
    </row>
    <row r="1379" spans="1:6" x14ac:dyDescent="0.35">
      <c r="A1379" t="s">
        <v>19729</v>
      </c>
      <c r="B1379" t="s">
        <v>3314</v>
      </c>
      <c r="C1379">
        <v>4</v>
      </c>
      <c r="D1379" t="s">
        <v>3315</v>
      </c>
      <c r="E1379" t="s">
        <v>3314</v>
      </c>
      <c r="F1379">
        <v>3</v>
      </c>
    </row>
    <row r="1380" spans="1:6" x14ac:dyDescent="0.35">
      <c r="A1380" t="s">
        <v>19729</v>
      </c>
      <c r="B1380" t="s">
        <v>3316</v>
      </c>
      <c r="C1380">
        <v>4</v>
      </c>
      <c r="D1380" t="s">
        <v>3317</v>
      </c>
      <c r="E1380" t="s">
        <v>3316</v>
      </c>
      <c r="F1380">
        <v>3</v>
      </c>
    </row>
    <row r="1381" spans="1:6" x14ac:dyDescent="0.35">
      <c r="A1381" t="s">
        <v>19729</v>
      </c>
      <c r="B1381" t="s">
        <v>3318</v>
      </c>
      <c r="C1381">
        <v>4</v>
      </c>
      <c r="D1381" t="s">
        <v>3319</v>
      </c>
      <c r="E1381" t="s">
        <v>3318</v>
      </c>
      <c r="F1381">
        <v>3</v>
      </c>
    </row>
    <row r="1382" spans="1:6" x14ac:dyDescent="0.35">
      <c r="A1382" t="s">
        <v>19729</v>
      </c>
      <c r="B1382" t="s">
        <v>3320</v>
      </c>
      <c r="C1382">
        <v>4</v>
      </c>
      <c r="D1382" t="s">
        <v>3321</v>
      </c>
      <c r="E1382" t="s">
        <v>3320</v>
      </c>
      <c r="F1382">
        <v>3</v>
      </c>
    </row>
    <row r="1383" spans="1:6" x14ac:dyDescent="0.35">
      <c r="A1383" t="s">
        <v>19730</v>
      </c>
      <c r="B1383" t="s">
        <v>3322</v>
      </c>
      <c r="C1383">
        <v>4</v>
      </c>
      <c r="D1383" t="s">
        <v>3323</v>
      </c>
      <c r="E1383" t="s">
        <v>3322</v>
      </c>
      <c r="F1383">
        <v>3</v>
      </c>
    </row>
    <row r="1384" spans="1:6" x14ac:dyDescent="0.35">
      <c r="A1384" t="s">
        <v>19730</v>
      </c>
      <c r="B1384" t="s">
        <v>3324</v>
      </c>
      <c r="C1384">
        <v>4</v>
      </c>
      <c r="D1384" t="s">
        <v>3325</v>
      </c>
      <c r="E1384" t="s">
        <v>3324</v>
      </c>
      <c r="F1384">
        <v>3</v>
      </c>
    </row>
    <row r="1385" spans="1:6" x14ac:dyDescent="0.35">
      <c r="A1385" t="s">
        <v>19730</v>
      </c>
      <c r="B1385" t="s">
        <v>3326</v>
      </c>
      <c r="C1385">
        <v>3</v>
      </c>
      <c r="D1385" t="s">
        <v>3327</v>
      </c>
      <c r="E1385" t="s">
        <v>3326</v>
      </c>
      <c r="F1385">
        <v>2</v>
      </c>
    </row>
    <row r="1386" spans="1:6" x14ac:dyDescent="0.35">
      <c r="A1386" t="s">
        <v>19731</v>
      </c>
      <c r="B1386" t="s">
        <v>3328</v>
      </c>
      <c r="C1386">
        <v>2</v>
      </c>
      <c r="D1386" t="s">
        <v>3329</v>
      </c>
      <c r="E1386" t="s">
        <v>3330</v>
      </c>
      <c r="F1386">
        <v>2</v>
      </c>
    </row>
    <row r="1387" spans="1:6" x14ac:dyDescent="0.35">
      <c r="A1387" t="s">
        <v>19732</v>
      </c>
      <c r="B1387" t="s">
        <v>3331</v>
      </c>
      <c r="C1387">
        <v>3</v>
      </c>
      <c r="D1387" t="s">
        <v>3332</v>
      </c>
      <c r="E1387" t="s">
        <v>3331</v>
      </c>
      <c r="F1387">
        <v>2</v>
      </c>
    </row>
    <row r="1388" spans="1:6" x14ac:dyDescent="0.35">
      <c r="A1388" t="s">
        <v>19732</v>
      </c>
      <c r="B1388" t="s">
        <v>3333</v>
      </c>
      <c r="C1388">
        <v>4</v>
      </c>
      <c r="D1388" t="s">
        <v>3334</v>
      </c>
      <c r="E1388" t="s">
        <v>3333</v>
      </c>
      <c r="F1388">
        <v>3</v>
      </c>
    </row>
    <row r="1389" spans="1:6" x14ac:dyDescent="0.35">
      <c r="A1389" t="s">
        <v>19732</v>
      </c>
      <c r="B1389" t="s">
        <v>3335</v>
      </c>
      <c r="C1389">
        <v>4</v>
      </c>
      <c r="D1389" t="s">
        <v>3336</v>
      </c>
      <c r="E1389" t="s">
        <v>3335</v>
      </c>
      <c r="F1389">
        <v>3</v>
      </c>
    </row>
    <row r="1390" spans="1:6" x14ac:dyDescent="0.35">
      <c r="A1390" t="s">
        <v>19732</v>
      </c>
      <c r="B1390" t="s">
        <v>3337</v>
      </c>
      <c r="C1390">
        <v>4</v>
      </c>
      <c r="D1390" t="s">
        <v>3338</v>
      </c>
      <c r="E1390" t="s">
        <v>3339</v>
      </c>
      <c r="F1390">
        <v>3</v>
      </c>
    </row>
    <row r="1391" spans="1:6" x14ac:dyDescent="0.35">
      <c r="A1391" t="s">
        <v>19732</v>
      </c>
      <c r="B1391" t="s">
        <v>3340</v>
      </c>
      <c r="C1391">
        <v>4</v>
      </c>
      <c r="D1391" t="s">
        <v>3341</v>
      </c>
      <c r="E1391" t="s">
        <v>3342</v>
      </c>
      <c r="F1391">
        <v>3</v>
      </c>
    </row>
    <row r="1392" spans="1:6" x14ac:dyDescent="0.35">
      <c r="A1392" t="s">
        <v>19732</v>
      </c>
      <c r="B1392" t="s">
        <v>3343</v>
      </c>
      <c r="C1392">
        <v>4</v>
      </c>
      <c r="D1392" t="s">
        <v>3344</v>
      </c>
      <c r="E1392" t="s">
        <v>3343</v>
      </c>
      <c r="F1392">
        <v>3</v>
      </c>
    </row>
    <row r="1393" spans="1:6" x14ac:dyDescent="0.35">
      <c r="A1393" t="s">
        <v>19732</v>
      </c>
      <c r="B1393" t="s">
        <v>3345</v>
      </c>
      <c r="C1393">
        <v>4</v>
      </c>
      <c r="D1393" t="s">
        <v>3346</v>
      </c>
      <c r="E1393" t="s">
        <v>3347</v>
      </c>
      <c r="F1393">
        <v>3</v>
      </c>
    </row>
    <row r="1394" spans="1:6" x14ac:dyDescent="0.35">
      <c r="A1394" t="s">
        <v>19732</v>
      </c>
      <c r="B1394" t="s">
        <v>3348</v>
      </c>
      <c r="C1394">
        <v>4</v>
      </c>
      <c r="D1394" t="s">
        <v>3349</v>
      </c>
      <c r="E1394" t="s">
        <v>3350</v>
      </c>
      <c r="F1394">
        <v>3</v>
      </c>
    </row>
    <row r="1395" spans="1:6" x14ac:dyDescent="0.35">
      <c r="A1395" t="s">
        <v>19733</v>
      </c>
      <c r="B1395" t="s">
        <v>3351</v>
      </c>
      <c r="C1395">
        <v>3</v>
      </c>
      <c r="D1395" t="s">
        <v>3352</v>
      </c>
      <c r="E1395" t="s">
        <v>3351</v>
      </c>
      <c r="F1395">
        <v>2</v>
      </c>
    </row>
    <row r="1396" spans="1:6" x14ac:dyDescent="0.35">
      <c r="A1396" t="s">
        <v>19733</v>
      </c>
      <c r="B1396" t="s">
        <v>3353</v>
      </c>
      <c r="C1396">
        <v>4</v>
      </c>
      <c r="D1396" t="s">
        <v>3354</v>
      </c>
      <c r="E1396" t="s">
        <v>3355</v>
      </c>
      <c r="F1396">
        <v>3</v>
      </c>
    </row>
    <row r="1397" spans="1:6" x14ac:dyDescent="0.35">
      <c r="A1397" t="s">
        <v>19733</v>
      </c>
      <c r="B1397" t="s">
        <v>3356</v>
      </c>
      <c r="C1397">
        <v>4</v>
      </c>
      <c r="D1397" t="s">
        <v>3357</v>
      </c>
      <c r="E1397" t="s">
        <v>3358</v>
      </c>
      <c r="F1397">
        <v>3</v>
      </c>
    </row>
    <row r="1398" spans="1:6" x14ac:dyDescent="0.35">
      <c r="A1398" t="s">
        <v>19734</v>
      </c>
      <c r="B1398" t="s">
        <v>3359</v>
      </c>
      <c r="C1398">
        <v>4</v>
      </c>
      <c r="D1398" t="s">
        <v>3360</v>
      </c>
      <c r="E1398" t="s">
        <v>3361</v>
      </c>
      <c r="F1398">
        <v>3</v>
      </c>
    </row>
    <row r="1399" spans="1:6" x14ac:dyDescent="0.35">
      <c r="A1399" t="s">
        <v>19734</v>
      </c>
      <c r="B1399" t="s">
        <v>3362</v>
      </c>
      <c r="C1399">
        <v>4</v>
      </c>
      <c r="D1399" t="s">
        <v>3363</v>
      </c>
      <c r="E1399" t="s">
        <v>3364</v>
      </c>
      <c r="F1399">
        <v>3</v>
      </c>
    </row>
    <row r="1400" spans="1:6" x14ac:dyDescent="0.35">
      <c r="A1400" t="s">
        <v>19734</v>
      </c>
      <c r="B1400" t="s">
        <v>3365</v>
      </c>
      <c r="C1400">
        <v>4</v>
      </c>
      <c r="D1400" t="s">
        <v>3366</v>
      </c>
      <c r="E1400" t="s">
        <v>3367</v>
      </c>
      <c r="F1400">
        <v>3</v>
      </c>
    </row>
    <row r="1401" spans="1:6" x14ac:dyDescent="0.35">
      <c r="A1401" t="s">
        <v>19734</v>
      </c>
      <c r="B1401" t="s">
        <v>3368</v>
      </c>
      <c r="C1401">
        <v>3</v>
      </c>
      <c r="D1401" t="s">
        <v>3369</v>
      </c>
      <c r="E1401" t="s">
        <v>3368</v>
      </c>
      <c r="F1401">
        <v>2</v>
      </c>
    </row>
    <row r="1402" spans="1:6" x14ac:dyDescent="0.35">
      <c r="A1402" t="s">
        <v>19734</v>
      </c>
      <c r="B1402" t="s">
        <v>3370</v>
      </c>
      <c r="C1402">
        <v>4</v>
      </c>
      <c r="D1402" t="s">
        <v>3369</v>
      </c>
      <c r="E1402" t="s">
        <v>3368</v>
      </c>
      <c r="F1402">
        <v>2</v>
      </c>
    </row>
    <row r="1403" spans="1:6" x14ac:dyDescent="0.35">
      <c r="A1403" t="s">
        <v>19734</v>
      </c>
      <c r="B1403" t="s">
        <v>3371</v>
      </c>
      <c r="C1403">
        <v>4</v>
      </c>
      <c r="D1403" t="s">
        <v>3360</v>
      </c>
      <c r="E1403" t="s">
        <v>3361</v>
      </c>
      <c r="F1403">
        <v>3</v>
      </c>
    </row>
    <row r="1404" spans="1:6" x14ac:dyDescent="0.35">
      <c r="A1404" t="s">
        <v>19734</v>
      </c>
      <c r="B1404" t="s">
        <v>3372</v>
      </c>
      <c r="C1404">
        <v>4</v>
      </c>
      <c r="D1404" t="s">
        <v>3373</v>
      </c>
      <c r="E1404" t="s">
        <v>3372</v>
      </c>
      <c r="F1404">
        <v>3</v>
      </c>
    </row>
    <row r="1405" spans="1:6" x14ac:dyDescent="0.35">
      <c r="A1405" t="s">
        <v>19734</v>
      </c>
      <c r="B1405" t="s">
        <v>3374</v>
      </c>
      <c r="C1405">
        <v>4</v>
      </c>
      <c r="D1405" t="s">
        <v>3375</v>
      </c>
      <c r="E1405" t="s">
        <v>3376</v>
      </c>
      <c r="F1405">
        <v>4</v>
      </c>
    </row>
    <row r="1406" spans="1:6" x14ac:dyDescent="0.35">
      <c r="A1406" t="s">
        <v>19734</v>
      </c>
      <c r="B1406" t="s">
        <v>3377</v>
      </c>
      <c r="C1406">
        <v>4</v>
      </c>
      <c r="D1406" t="s">
        <v>3369</v>
      </c>
      <c r="E1406" t="s">
        <v>3368</v>
      </c>
      <c r="F1406">
        <v>2</v>
      </c>
    </row>
    <row r="1407" spans="1:6" x14ac:dyDescent="0.35">
      <c r="A1407" t="s">
        <v>19735</v>
      </c>
      <c r="B1407" t="s">
        <v>3378</v>
      </c>
      <c r="C1407">
        <v>3</v>
      </c>
      <c r="D1407" t="s">
        <v>3379</v>
      </c>
      <c r="E1407" t="s">
        <v>3378</v>
      </c>
      <c r="F1407">
        <v>2</v>
      </c>
    </row>
    <row r="1408" spans="1:6" x14ac:dyDescent="0.35">
      <c r="A1408" t="s">
        <v>19736</v>
      </c>
      <c r="B1408" t="s">
        <v>3380</v>
      </c>
      <c r="C1408">
        <v>3</v>
      </c>
      <c r="D1408" t="s">
        <v>3381</v>
      </c>
      <c r="E1408" t="s">
        <v>3380</v>
      </c>
      <c r="F1408">
        <v>2</v>
      </c>
    </row>
    <row r="1409" spans="1:6" x14ac:dyDescent="0.35">
      <c r="A1409" t="s">
        <v>19737</v>
      </c>
      <c r="B1409" t="s">
        <v>3382</v>
      </c>
      <c r="C1409">
        <v>2</v>
      </c>
      <c r="D1409" t="s">
        <v>3383</v>
      </c>
      <c r="E1409" t="s">
        <v>3384</v>
      </c>
      <c r="F1409">
        <v>2</v>
      </c>
    </row>
    <row r="1410" spans="1:6" x14ac:dyDescent="0.35">
      <c r="A1410" t="s">
        <v>19738</v>
      </c>
      <c r="B1410" t="s">
        <v>3385</v>
      </c>
      <c r="C1410">
        <v>4</v>
      </c>
      <c r="D1410" t="s">
        <v>3386</v>
      </c>
      <c r="E1410" t="s">
        <v>3385</v>
      </c>
      <c r="F1410">
        <v>3</v>
      </c>
    </row>
    <row r="1411" spans="1:6" x14ac:dyDescent="0.35">
      <c r="A1411" t="s">
        <v>19738</v>
      </c>
      <c r="B1411" t="s">
        <v>3387</v>
      </c>
      <c r="C1411">
        <v>4</v>
      </c>
      <c r="D1411" t="s">
        <v>3388</v>
      </c>
      <c r="E1411" t="s">
        <v>3387</v>
      </c>
      <c r="F1411">
        <v>3</v>
      </c>
    </row>
    <row r="1412" spans="1:6" x14ac:dyDescent="0.35">
      <c r="A1412" t="s">
        <v>19738</v>
      </c>
      <c r="B1412" t="s">
        <v>3389</v>
      </c>
      <c r="C1412">
        <v>3</v>
      </c>
      <c r="D1412" t="s">
        <v>3390</v>
      </c>
      <c r="E1412" t="s">
        <v>3389</v>
      </c>
      <c r="F1412">
        <v>2</v>
      </c>
    </row>
    <row r="1413" spans="1:6" x14ac:dyDescent="0.35">
      <c r="A1413" t="s">
        <v>19739</v>
      </c>
      <c r="B1413" t="s">
        <v>3391</v>
      </c>
      <c r="C1413">
        <v>4</v>
      </c>
      <c r="D1413" t="s">
        <v>3392</v>
      </c>
      <c r="E1413" t="s">
        <v>3391</v>
      </c>
      <c r="F1413">
        <v>3</v>
      </c>
    </row>
    <row r="1414" spans="1:6" x14ac:dyDescent="0.35">
      <c r="A1414" t="s">
        <v>19739</v>
      </c>
      <c r="B1414" t="s">
        <v>3393</v>
      </c>
      <c r="C1414">
        <v>4</v>
      </c>
      <c r="D1414" t="s">
        <v>3394</v>
      </c>
      <c r="E1414" t="s">
        <v>3395</v>
      </c>
      <c r="F1414">
        <v>2</v>
      </c>
    </row>
    <row r="1415" spans="1:6" x14ac:dyDescent="0.35">
      <c r="A1415" t="s">
        <v>19739</v>
      </c>
      <c r="B1415" t="s">
        <v>3396</v>
      </c>
      <c r="C1415">
        <v>4</v>
      </c>
      <c r="D1415" t="s">
        <v>3397</v>
      </c>
      <c r="E1415" t="s">
        <v>3396</v>
      </c>
      <c r="F1415">
        <v>3</v>
      </c>
    </row>
    <row r="1416" spans="1:6" x14ac:dyDescent="0.35">
      <c r="A1416" t="s">
        <v>19739</v>
      </c>
      <c r="B1416" t="s">
        <v>3395</v>
      </c>
      <c r="C1416">
        <v>3</v>
      </c>
      <c r="D1416" t="s">
        <v>3394</v>
      </c>
      <c r="E1416" t="s">
        <v>3395</v>
      </c>
      <c r="F1416">
        <v>2</v>
      </c>
    </row>
    <row r="1417" spans="1:6" x14ac:dyDescent="0.35">
      <c r="A1417" t="s">
        <v>19739</v>
      </c>
      <c r="B1417" t="s">
        <v>3398</v>
      </c>
      <c r="C1417">
        <v>4</v>
      </c>
      <c r="D1417" t="s">
        <v>3394</v>
      </c>
      <c r="E1417" t="s">
        <v>3395</v>
      </c>
      <c r="F1417">
        <v>2</v>
      </c>
    </row>
    <row r="1418" spans="1:6" x14ac:dyDescent="0.35">
      <c r="A1418" t="s">
        <v>19740</v>
      </c>
      <c r="B1418" t="s">
        <v>3399</v>
      </c>
      <c r="C1418">
        <v>1</v>
      </c>
      <c r="D1418" t="s">
        <v>3400</v>
      </c>
      <c r="E1418" t="s">
        <v>3401</v>
      </c>
      <c r="F1418">
        <v>1</v>
      </c>
    </row>
    <row r="1419" spans="1:6" x14ac:dyDescent="0.35">
      <c r="A1419" t="s">
        <v>19741</v>
      </c>
      <c r="B1419" t="s">
        <v>3402</v>
      </c>
      <c r="C1419">
        <v>2</v>
      </c>
      <c r="D1419" t="s">
        <v>3403</v>
      </c>
      <c r="E1419" t="s">
        <v>3404</v>
      </c>
      <c r="F1419">
        <v>2</v>
      </c>
    </row>
    <row r="1420" spans="1:6" x14ac:dyDescent="0.35">
      <c r="A1420" t="s">
        <v>19742</v>
      </c>
      <c r="B1420" t="s">
        <v>3405</v>
      </c>
      <c r="C1420">
        <v>2</v>
      </c>
      <c r="D1420" t="s">
        <v>3406</v>
      </c>
      <c r="E1420" t="s">
        <v>3407</v>
      </c>
      <c r="F1420">
        <v>2</v>
      </c>
    </row>
    <row r="1421" spans="1:6" x14ac:dyDescent="0.35">
      <c r="A1421" t="s">
        <v>19743</v>
      </c>
      <c r="B1421" t="s">
        <v>3408</v>
      </c>
      <c r="C1421">
        <v>4</v>
      </c>
      <c r="D1421" t="s">
        <v>3409</v>
      </c>
      <c r="E1421" t="s">
        <v>3410</v>
      </c>
      <c r="F1421">
        <v>4</v>
      </c>
    </row>
    <row r="1422" spans="1:6" x14ac:dyDescent="0.35">
      <c r="A1422" t="s">
        <v>19743</v>
      </c>
      <c r="B1422" t="s">
        <v>3411</v>
      </c>
      <c r="C1422">
        <v>4</v>
      </c>
      <c r="D1422" t="s">
        <v>3412</v>
      </c>
      <c r="E1422" t="s">
        <v>3413</v>
      </c>
      <c r="F1422">
        <v>4</v>
      </c>
    </row>
    <row r="1423" spans="1:6" x14ac:dyDescent="0.35">
      <c r="A1423" t="s">
        <v>19743</v>
      </c>
      <c r="B1423" t="s">
        <v>3414</v>
      </c>
      <c r="C1423">
        <v>3</v>
      </c>
      <c r="D1423" t="s">
        <v>3415</v>
      </c>
      <c r="E1423" t="s">
        <v>3416</v>
      </c>
      <c r="F1423">
        <v>3</v>
      </c>
    </row>
    <row r="1424" spans="1:6" x14ac:dyDescent="0.35">
      <c r="A1424" t="s">
        <v>19744</v>
      </c>
      <c r="B1424" t="s">
        <v>3417</v>
      </c>
      <c r="C1424">
        <v>3</v>
      </c>
      <c r="D1424" t="s">
        <v>3418</v>
      </c>
      <c r="E1424" t="s">
        <v>3417</v>
      </c>
      <c r="F1424">
        <v>3</v>
      </c>
    </row>
    <row r="1425" spans="1:6" x14ac:dyDescent="0.35">
      <c r="A1425" t="s">
        <v>19745</v>
      </c>
      <c r="B1425" t="s">
        <v>3419</v>
      </c>
      <c r="C1425">
        <v>3</v>
      </c>
      <c r="D1425" t="s">
        <v>3420</v>
      </c>
      <c r="E1425" t="s">
        <v>3421</v>
      </c>
      <c r="F1425">
        <v>3</v>
      </c>
    </row>
    <row r="1426" spans="1:6" x14ac:dyDescent="0.35">
      <c r="A1426" t="s">
        <v>19746</v>
      </c>
      <c r="B1426" t="s">
        <v>3422</v>
      </c>
      <c r="C1426">
        <v>3</v>
      </c>
      <c r="D1426" t="s">
        <v>3423</v>
      </c>
      <c r="E1426" t="s">
        <v>3422</v>
      </c>
      <c r="F1426">
        <v>3</v>
      </c>
    </row>
    <row r="1427" spans="1:6" x14ac:dyDescent="0.35">
      <c r="A1427" t="s">
        <v>19747</v>
      </c>
      <c r="B1427" t="s">
        <v>3424</v>
      </c>
      <c r="C1427">
        <v>3</v>
      </c>
      <c r="D1427" t="s">
        <v>3425</v>
      </c>
      <c r="E1427" t="s">
        <v>3426</v>
      </c>
      <c r="F1427">
        <v>3</v>
      </c>
    </row>
    <row r="1428" spans="1:6" x14ac:dyDescent="0.35">
      <c r="A1428" t="s">
        <v>19748</v>
      </c>
      <c r="B1428" t="s">
        <v>3427</v>
      </c>
      <c r="C1428">
        <v>4</v>
      </c>
      <c r="D1428" t="s">
        <v>3428</v>
      </c>
      <c r="E1428" t="s">
        <v>3429</v>
      </c>
      <c r="F1428">
        <v>3</v>
      </c>
    </row>
    <row r="1429" spans="1:6" x14ac:dyDescent="0.35">
      <c r="A1429" t="s">
        <v>19748</v>
      </c>
      <c r="B1429" t="s">
        <v>3430</v>
      </c>
      <c r="C1429">
        <v>3</v>
      </c>
      <c r="D1429" t="s">
        <v>3406</v>
      </c>
      <c r="E1429" t="s">
        <v>3407</v>
      </c>
      <c r="F1429">
        <v>2</v>
      </c>
    </row>
    <row r="1430" spans="1:6" x14ac:dyDescent="0.35">
      <c r="A1430" t="s">
        <v>19748</v>
      </c>
      <c r="B1430" t="s">
        <v>3431</v>
      </c>
      <c r="C1430">
        <v>4</v>
      </c>
      <c r="D1430" t="s">
        <v>3432</v>
      </c>
      <c r="E1430" t="s">
        <v>3431</v>
      </c>
      <c r="F1430">
        <v>3</v>
      </c>
    </row>
    <row r="1431" spans="1:6" x14ac:dyDescent="0.35">
      <c r="A1431" t="s">
        <v>19749</v>
      </c>
      <c r="B1431" t="s">
        <v>3433</v>
      </c>
      <c r="C1431">
        <v>4</v>
      </c>
      <c r="D1431" t="s">
        <v>3434</v>
      </c>
      <c r="E1431" t="s">
        <v>3435</v>
      </c>
      <c r="F1431">
        <v>4</v>
      </c>
    </row>
    <row r="1432" spans="1:6" x14ac:dyDescent="0.35">
      <c r="A1432" t="s">
        <v>19749</v>
      </c>
      <c r="B1432" t="s">
        <v>3436</v>
      </c>
      <c r="C1432">
        <v>3</v>
      </c>
      <c r="D1432" t="s">
        <v>3437</v>
      </c>
      <c r="E1432" t="s">
        <v>3438</v>
      </c>
      <c r="F1432">
        <v>3</v>
      </c>
    </row>
    <row r="1433" spans="1:6" x14ac:dyDescent="0.35">
      <c r="A1433" t="s">
        <v>19749</v>
      </c>
      <c r="B1433" t="s">
        <v>3439</v>
      </c>
      <c r="C1433">
        <v>4</v>
      </c>
      <c r="D1433" t="s">
        <v>3440</v>
      </c>
      <c r="E1433" t="s">
        <v>3441</v>
      </c>
      <c r="F1433">
        <v>3</v>
      </c>
    </row>
    <row r="1434" spans="1:6" x14ac:dyDescent="0.35">
      <c r="A1434" t="s">
        <v>19749</v>
      </c>
      <c r="B1434" t="s">
        <v>3442</v>
      </c>
      <c r="C1434">
        <v>4</v>
      </c>
      <c r="D1434" t="s">
        <v>3443</v>
      </c>
      <c r="E1434" t="s">
        <v>3444</v>
      </c>
      <c r="F1434">
        <v>3</v>
      </c>
    </row>
    <row r="1435" spans="1:6" x14ac:dyDescent="0.35">
      <c r="A1435" t="s">
        <v>19749</v>
      </c>
      <c r="B1435" t="s">
        <v>3445</v>
      </c>
      <c r="C1435">
        <v>4</v>
      </c>
      <c r="D1435" t="s">
        <v>3446</v>
      </c>
      <c r="E1435" t="s">
        <v>3447</v>
      </c>
      <c r="F1435">
        <v>4</v>
      </c>
    </row>
    <row r="1436" spans="1:6" x14ac:dyDescent="0.35">
      <c r="A1436" t="s">
        <v>19750</v>
      </c>
      <c r="B1436" t="s">
        <v>3448</v>
      </c>
      <c r="C1436">
        <v>3</v>
      </c>
      <c r="D1436" t="s">
        <v>3449</v>
      </c>
      <c r="E1436" t="s">
        <v>3450</v>
      </c>
      <c r="F1436">
        <v>3</v>
      </c>
    </row>
    <row r="1437" spans="1:6" x14ac:dyDescent="0.35">
      <c r="A1437" t="s">
        <v>19751</v>
      </c>
      <c r="B1437" t="s">
        <v>3451</v>
      </c>
      <c r="C1437">
        <v>2</v>
      </c>
      <c r="D1437" t="s">
        <v>3452</v>
      </c>
      <c r="E1437" t="s">
        <v>3453</v>
      </c>
      <c r="F1437">
        <v>2</v>
      </c>
    </row>
    <row r="1438" spans="1:6" x14ac:dyDescent="0.35">
      <c r="A1438" t="s">
        <v>19752</v>
      </c>
      <c r="B1438" t="s">
        <v>3454</v>
      </c>
      <c r="C1438">
        <v>4</v>
      </c>
      <c r="D1438" t="s">
        <v>3455</v>
      </c>
      <c r="E1438" t="s">
        <v>3454</v>
      </c>
      <c r="F1438">
        <v>3</v>
      </c>
    </row>
    <row r="1439" spans="1:6" x14ac:dyDescent="0.35">
      <c r="A1439" t="s">
        <v>19752</v>
      </c>
      <c r="B1439" t="s">
        <v>3456</v>
      </c>
      <c r="C1439">
        <v>4</v>
      </c>
      <c r="D1439" t="s">
        <v>3457</v>
      </c>
      <c r="E1439" t="s">
        <v>3456</v>
      </c>
      <c r="F1439">
        <v>3</v>
      </c>
    </row>
    <row r="1440" spans="1:6" x14ac:dyDescent="0.35">
      <c r="A1440" t="s">
        <v>19752</v>
      </c>
      <c r="B1440" t="s">
        <v>3458</v>
      </c>
      <c r="C1440">
        <v>4</v>
      </c>
      <c r="D1440" t="s">
        <v>3459</v>
      </c>
      <c r="E1440" t="s">
        <v>3458</v>
      </c>
      <c r="F1440">
        <v>4</v>
      </c>
    </row>
    <row r="1441" spans="1:6" x14ac:dyDescent="0.35">
      <c r="A1441" t="s">
        <v>19752</v>
      </c>
      <c r="B1441" t="s">
        <v>3460</v>
      </c>
      <c r="C1441">
        <v>4</v>
      </c>
      <c r="D1441" t="s">
        <v>3461</v>
      </c>
      <c r="E1441" t="s">
        <v>3462</v>
      </c>
      <c r="F1441">
        <v>4</v>
      </c>
    </row>
    <row r="1442" spans="1:6" x14ac:dyDescent="0.35">
      <c r="A1442" t="s">
        <v>19752</v>
      </c>
      <c r="B1442" t="s">
        <v>3463</v>
      </c>
      <c r="C1442">
        <v>4</v>
      </c>
      <c r="D1442" t="s">
        <v>3464</v>
      </c>
      <c r="E1442" t="s">
        <v>3463</v>
      </c>
      <c r="F1442">
        <v>3</v>
      </c>
    </row>
    <row r="1443" spans="1:6" x14ac:dyDescent="0.35">
      <c r="A1443" t="s">
        <v>19752</v>
      </c>
      <c r="B1443" t="s">
        <v>3465</v>
      </c>
      <c r="C1443">
        <v>4</v>
      </c>
      <c r="D1443" t="s">
        <v>3466</v>
      </c>
      <c r="E1443" t="s">
        <v>3465</v>
      </c>
      <c r="F1443">
        <v>3</v>
      </c>
    </row>
    <row r="1444" spans="1:6" x14ac:dyDescent="0.35">
      <c r="A1444" t="s">
        <v>19752</v>
      </c>
      <c r="B1444" t="s">
        <v>3467</v>
      </c>
      <c r="C1444">
        <v>3</v>
      </c>
      <c r="D1444" t="s">
        <v>3468</v>
      </c>
      <c r="E1444" t="s">
        <v>3467</v>
      </c>
      <c r="F1444">
        <v>2</v>
      </c>
    </row>
    <row r="1445" spans="1:6" x14ac:dyDescent="0.35">
      <c r="A1445" t="s">
        <v>19753</v>
      </c>
      <c r="B1445" t="s">
        <v>3469</v>
      </c>
      <c r="C1445">
        <v>4</v>
      </c>
      <c r="D1445" t="s">
        <v>3470</v>
      </c>
      <c r="E1445" t="s">
        <v>3469</v>
      </c>
      <c r="F1445">
        <v>3</v>
      </c>
    </row>
    <row r="1446" spans="1:6" x14ac:dyDescent="0.35">
      <c r="A1446" t="s">
        <v>19753</v>
      </c>
      <c r="B1446" t="s">
        <v>3471</v>
      </c>
      <c r="C1446">
        <v>3</v>
      </c>
      <c r="D1446" t="s">
        <v>3472</v>
      </c>
      <c r="E1446" t="s">
        <v>3471</v>
      </c>
      <c r="F1446">
        <v>2</v>
      </c>
    </row>
    <row r="1447" spans="1:6" x14ac:dyDescent="0.35">
      <c r="A1447" t="s">
        <v>19753</v>
      </c>
      <c r="B1447" t="s">
        <v>3473</v>
      </c>
      <c r="C1447">
        <v>4</v>
      </c>
      <c r="D1447" t="s">
        <v>3474</v>
      </c>
      <c r="E1447" t="s">
        <v>3473</v>
      </c>
      <c r="F1447">
        <v>3</v>
      </c>
    </row>
    <row r="1448" spans="1:6" x14ac:dyDescent="0.35">
      <c r="A1448" t="s">
        <v>19754</v>
      </c>
      <c r="B1448" t="s">
        <v>3475</v>
      </c>
      <c r="C1448">
        <v>4</v>
      </c>
      <c r="D1448" t="s">
        <v>3476</v>
      </c>
      <c r="E1448" t="s">
        <v>3477</v>
      </c>
      <c r="F1448">
        <v>3</v>
      </c>
    </row>
    <row r="1449" spans="1:6" x14ac:dyDescent="0.35">
      <c r="A1449" t="s">
        <v>19754</v>
      </c>
      <c r="B1449" t="s">
        <v>3478</v>
      </c>
      <c r="C1449">
        <v>3</v>
      </c>
      <c r="D1449" t="s">
        <v>3479</v>
      </c>
      <c r="E1449" t="s">
        <v>3480</v>
      </c>
      <c r="F1449">
        <v>2</v>
      </c>
    </row>
    <row r="1450" spans="1:6" x14ac:dyDescent="0.35">
      <c r="A1450" t="s">
        <v>19754</v>
      </c>
      <c r="B1450" t="s">
        <v>3481</v>
      </c>
      <c r="C1450">
        <v>4</v>
      </c>
      <c r="D1450" t="s">
        <v>3482</v>
      </c>
      <c r="E1450" t="s">
        <v>3483</v>
      </c>
      <c r="F1450">
        <v>3</v>
      </c>
    </row>
    <row r="1451" spans="1:6" x14ac:dyDescent="0.35">
      <c r="A1451" t="s">
        <v>19755</v>
      </c>
      <c r="B1451" t="s">
        <v>3484</v>
      </c>
      <c r="C1451">
        <v>4</v>
      </c>
      <c r="D1451" t="s">
        <v>3485</v>
      </c>
      <c r="E1451" t="s">
        <v>3484</v>
      </c>
      <c r="F1451">
        <v>3</v>
      </c>
    </row>
    <row r="1452" spans="1:6" x14ac:dyDescent="0.35">
      <c r="A1452" t="s">
        <v>19755</v>
      </c>
      <c r="B1452" t="s">
        <v>3486</v>
      </c>
      <c r="C1452">
        <v>3</v>
      </c>
      <c r="D1452" t="s">
        <v>3487</v>
      </c>
      <c r="E1452" t="s">
        <v>3488</v>
      </c>
      <c r="F1452">
        <v>3</v>
      </c>
    </row>
    <row r="1453" spans="1:6" x14ac:dyDescent="0.35">
      <c r="A1453" t="s">
        <v>19755</v>
      </c>
      <c r="B1453" t="s">
        <v>3486</v>
      </c>
      <c r="C1453">
        <v>3</v>
      </c>
      <c r="D1453" t="s">
        <v>3485</v>
      </c>
      <c r="E1453" t="s">
        <v>3484</v>
      </c>
      <c r="F1453">
        <v>3</v>
      </c>
    </row>
    <row r="1454" spans="1:6" x14ac:dyDescent="0.35">
      <c r="A1454" t="s">
        <v>19755</v>
      </c>
      <c r="B1454" t="s">
        <v>3488</v>
      </c>
      <c r="C1454">
        <v>4</v>
      </c>
      <c r="D1454" t="s">
        <v>3487</v>
      </c>
      <c r="E1454" t="s">
        <v>3488</v>
      </c>
      <c r="F1454">
        <v>3</v>
      </c>
    </row>
    <row r="1455" spans="1:6" x14ac:dyDescent="0.35">
      <c r="A1455" t="s">
        <v>19756</v>
      </c>
      <c r="B1455" t="s">
        <v>3489</v>
      </c>
      <c r="C1455">
        <v>4</v>
      </c>
      <c r="D1455" t="s">
        <v>3490</v>
      </c>
      <c r="E1455" t="s">
        <v>3489</v>
      </c>
      <c r="F1455">
        <v>3</v>
      </c>
    </row>
    <row r="1456" spans="1:6" x14ac:dyDescent="0.35">
      <c r="A1456" t="s">
        <v>19756</v>
      </c>
      <c r="B1456" t="s">
        <v>3491</v>
      </c>
      <c r="C1456">
        <v>4</v>
      </c>
      <c r="D1456" t="s">
        <v>3472</v>
      </c>
      <c r="E1456" t="s">
        <v>3471</v>
      </c>
      <c r="F1456">
        <v>2</v>
      </c>
    </row>
    <row r="1457" spans="1:6" x14ac:dyDescent="0.35">
      <c r="A1457" t="s">
        <v>19756</v>
      </c>
      <c r="B1457" t="s">
        <v>3492</v>
      </c>
      <c r="C1457">
        <v>4</v>
      </c>
      <c r="D1457" t="s">
        <v>3493</v>
      </c>
      <c r="E1457" t="s">
        <v>3492</v>
      </c>
      <c r="F1457">
        <v>3</v>
      </c>
    </row>
    <row r="1458" spans="1:6" x14ac:dyDescent="0.35">
      <c r="A1458" t="s">
        <v>19756</v>
      </c>
      <c r="B1458" t="s">
        <v>3494</v>
      </c>
      <c r="C1458">
        <v>3</v>
      </c>
      <c r="D1458" t="s">
        <v>3495</v>
      </c>
      <c r="E1458" t="s">
        <v>3496</v>
      </c>
      <c r="F1458">
        <v>3</v>
      </c>
    </row>
    <row r="1459" spans="1:6" x14ac:dyDescent="0.35">
      <c r="A1459" t="s">
        <v>19756</v>
      </c>
      <c r="B1459" t="s">
        <v>3494</v>
      </c>
      <c r="C1459">
        <v>3</v>
      </c>
      <c r="D1459" t="s">
        <v>3497</v>
      </c>
      <c r="E1459" t="s">
        <v>3498</v>
      </c>
      <c r="F1459">
        <v>3</v>
      </c>
    </row>
    <row r="1460" spans="1:6" x14ac:dyDescent="0.35">
      <c r="A1460" t="s">
        <v>19756</v>
      </c>
      <c r="B1460" t="s">
        <v>3494</v>
      </c>
      <c r="C1460">
        <v>3</v>
      </c>
      <c r="D1460" t="s">
        <v>3490</v>
      </c>
      <c r="E1460" t="s">
        <v>3489</v>
      </c>
      <c r="F1460">
        <v>3</v>
      </c>
    </row>
    <row r="1461" spans="1:6" x14ac:dyDescent="0.35">
      <c r="A1461" t="s">
        <v>19756</v>
      </c>
      <c r="B1461" t="s">
        <v>3494</v>
      </c>
      <c r="C1461">
        <v>3</v>
      </c>
      <c r="D1461" t="s">
        <v>3493</v>
      </c>
      <c r="E1461" t="s">
        <v>3492</v>
      </c>
      <c r="F1461">
        <v>3</v>
      </c>
    </row>
    <row r="1462" spans="1:6" x14ac:dyDescent="0.35">
      <c r="A1462" t="s">
        <v>19756</v>
      </c>
      <c r="B1462" t="s">
        <v>3496</v>
      </c>
      <c r="C1462">
        <v>4</v>
      </c>
      <c r="D1462" t="s">
        <v>3495</v>
      </c>
      <c r="E1462" t="s">
        <v>3496</v>
      </c>
      <c r="F1462">
        <v>3</v>
      </c>
    </row>
    <row r="1463" spans="1:6" x14ac:dyDescent="0.35">
      <c r="A1463" t="s">
        <v>19756</v>
      </c>
      <c r="B1463" t="s">
        <v>3499</v>
      </c>
      <c r="C1463">
        <v>4</v>
      </c>
      <c r="D1463" t="s">
        <v>3468</v>
      </c>
      <c r="E1463" t="s">
        <v>3467</v>
      </c>
      <c r="F1463">
        <v>2</v>
      </c>
    </row>
    <row r="1464" spans="1:6" x14ac:dyDescent="0.35">
      <c r="A1464" t="s">
        <v>19756</v>
      </c>
      <c r="B1464" t="s">
        <v>3498</v>
      </c>
      <c r="C1464">
        <v>4</v>
      </c>
      <c r="D1464" t="s">
        <v>3497</v>
      </c>
      <c r="E1464" t="s">
        <v>3498</v>
      </c>
      <c r="F1464">
        <v>3</v>
      </c>
    </row>
    <row r="1465" spans="1:6" x14ac:dyDescent="0.35">
      <c r="A1465" t="s">
        <v>19757</v>
      </c>
      <c r="B1465" t="s">
        <v>3500</v>
      </c>
      <c r="C1465">
        <v>3</v>
      </c>
      <c r="D1465" t="s">
        <v>3501</v>
      </c>
      <c r="E1465" t="s">
        <v>3502</v>
      </c>
      <c r="F1465">
        <v>3</v>
      </c>
    </row>
    <row r="1466" spans="1:6" x14ac:dyDescent="0.35">
      <c r="A1466" t="s">
        <v>19757</v>
      </c>
      <c r="B1466" t="s">
        <v>3500</v>
      </c>
      <c r="C1466">
        <v>3</v>
      </c>
      <c r="D1466" t="s">
        <v>3503</v>
      </c>
      <c r="E1466" t="s">
        <v>3504</v>
      </c>
      <c r="F1466">
        <v>3</v>
      </c>
    </row>
    <row r="1467" spans="1:6" x14ac:dyDescent="0.35">
      <c r="A1467" t="s">
        <v>19758</v>
      </c>
      <c r="B1467" t="s">
        <v>3505</v>
      </c>
      <c r="C1467">
        <v>2</v>
      </c>
      <c r="D1467" t="s">
        <v>3506</v>
      </c>
      <c r="E1467" t="s">
        <v>3507</v>
      </c>
      <c r="F1467">
        <v>2</v>
      </c>
    </row>
    <row r="1468" spans="1:6" x14ac:dyDescent="0.35">
      <c r="A1468" t="s">
        <v>19759</v>
      </c>
      <c r="B1468" t="s">
        <v>3508</v>
      </c>
      <c r="C1468">
        <v>4</v>
      </c>
      <c r="D1468" t="s">
        <v>3509</v>
      </c>
      <c r="E1468" t="s">
        <v>3508</v>
      </c>
      <c r="F1468">
        <v>3</v>
      </c>
    </row>
    <row r="1469" spans="1:6" x14ac:dyDescent="0.35">
      <c r="A1469" t="s">
        <v>19759</v>
      </c>
      <c r="B1469" t="s">
        <v>3510</v>
      </c>
      <c r="C1469">
        <v>3</v>
      </c>
      <c r="D1469" t="s">
        <v>3511</v>
      </c>
      <c r="E1469" t="s">
        <v>3510</v>
      </c>
      <c r="F1469">
        <v>2</v>
      </c>
    </row>
    <row r="1470" spans="1:6" x14ac:dyDescent="0.35">
      <c r="A1470" t="s">
        <v>19759</v>
      </c>
      <c r="B1470" t="s">
        <v>3512</v>
      </c>
      <c r="C1470">
        <v>4</v>
      </c>
      <c r="D1470" t="s">
        <v>3513</v>
      </c>
      <c r="E1470" t="s">
        <v>3512</v>
      </c>
      <c r="F1470">
        <v>3</v>
      </c>
    </row>
    <row r="1471" spans="1:6" x14ac:dyDescent="0.35">
      <c r="A1471" t="s">
        <v>19760</v>
      </c>
      <c r="B1471" t="s">
        <v>3514</v>
      </c>
      <c r="C1471">
        <v>4</v>
      </c>
      <c r="D1471" t="s">
        <v>3515</v>
      </c>
      <c r="E1471" t="s">
        <v>3514</v>
      </c>
      <c r="F1471">
        <v>4</v>
      </c>
    </row>
    <row r="1472" spans="1:6" x14ac:dyDescent="0.35">
      <c r="A1472" t="s">
        <v>19760</v>
      </c>
      <c r="B1472" t="s">
        <v>3516</v>
      </c>
      <c r="C1472">
        <v>3</v>
      </c>
      <c r="D1472" t="s">
        <v>3517</v>
      </c>
      <c r="E1472" t="s">
        <v>3516</v>
      </c>
      <c r="F1472">
        <v>3</v>
      </c>
    </row>
    <row r="1473" spans="1:6" x14ac:dyDescent="0.35">
      <c r="A1473" t="s">
        <v>19760</v>
      </c>
      <c r="B1473" t="s">
        <v>3518</v>
      </c>
      <c r="C1473">
        <v>4</v>
      </c>
      <c r="D1473" t="s">
        <v>3519</v>
      </c>
      <c r="E1473" t="s">
        <v>3518</v>
      </c>
      <c r="F1473">
        <v>4</v>
      </c>
    </row>
    <row r="1474" spans="1:6" x14ac:dyDescent="0.35">
      <c r="A1474" t="s">
        <v>19760</v>
      </c>
      <c r="B1474" t="s">
        <v>3520</v>
      </c>
      <c r="C1474">
        <v>4</v>
      </c>
      <c r="D1474" t="s">
        <v>3521</v>
      </c>
      <c r="E1474" t="s">
        <v>3520</v>
      </c>
      <c r="F1474">
        <v>4</v>
      </c>
    </row>
    <row r="1475" spans="1:6" x14ac:dyDescent="0.35">
      <c r="A1475" t="s">
        <v>19761</v>
      </c>
      <c r="B1475" t="s">
        <v>3522</v>
      </c>
      <c r="C1475">
        <v>4</v>
      </c>
      <c r="D1475" t="s">
        <v>3523</v>
      </c>
      <c r="E1475" t="s">
        <v>3522</v>
      </c>
      <c r="F1475">
        <v>3</v>
      </c>
    </row>
    <row r="1476" spans="1:6" x14ac:dyDescent="0.35">
      <c r="A1476" t="s">
        <v>19761</v>
      </c>
      <c r="B1476" t="s">
        <v>3524</v>
      </c>
      <c r="C1476">
        <v>4</v>
      </c>
      <c r="D1476" t="s">
        <v>3525</v>
      </c>
      <c r="E1476" t="s">
        <v>3524</v>
      </c>
      <c r="F1476">
        <v>3</v>
      </c>
    </row>
    <row r="1477" spans="1:6" x14ac:dyDescent="0.35">
      <c r="A1477" t="s">
        <v>19761</v>
      </c>
      <c r="B1477" t="s">
        <v>3526</v>
      </c>
      <c r="C1477">
        <v>3</v>
      </c>
      <c r="D1477" t="s">
        <v>3527</v>
      </c>
      <c r="E1477" t="s">
        <v>3526</v>
      </c>
      <c r="F1477">
        <v>2</v>
      </c>
    </row>
    <row r="1478" spans="1:6" x14ac:dyDescent="0.35">
      <c r="A1478" t="s">
        <v>19761</v>
      </c>
      <c r="B1478" t="s">
        <v>3528</v>
      </c>
      <c r="C1478">
        <v>4</v>
      </c>
      <c r="D1478" t="s">
        <v>3529</v>
      </c>
      <c r="E1478" t="s">
        <v>3528</v>
      </c>
      <c r="F1478">
        <v>3</v>
      </c>
    </row>
    <row r="1479" spans="1:6" x14ac:dyDescent="0.35">
      <c r="A1479" t="s">
        <v>19761</v>
      </c>
      <c r="B1479" t="s">
        <v>3530</v>
      </c>
      <c r="C1479">
        <v>4</v>
      </c>
      <c r="D1479" t="s">
        <v>3531</v>
      </c>
      <c r="E1479" t="s">
        <v>3530</v>
      </c>
      <c r="F1479">
        <v>3</v>
      </c>
    </row>
    <row r="1480" spans="1:6" x14ac:dyDescent="0.35">
      <c r="A1480" t="s">
        <v>19761</v>
      </c>
      <c r="B1480" t="s">
        <v>3532</v>
      </c>
      <c r="C1480">
        <v>4</v>
      </c>
      <c r="D1480" t="s">
        <v>3533</v>
      </c>
      <c r="E1480" t="s">
        <v>3532</v>
      </c>
      <c r="F1480">
        <v>3</v>
      </c>
    </row>
    <row r="1481" spans="1:6" x14ac:dyDescent="0.35">
      <c r="A1481" t="s">
        <v>19761</v>
      </c>
      <c r="B1481" t="s">
        <v>3534</v>
      </c>
      <c r="C1481">
        <v>4</v>
      </c>
      <c r="D1481" t="s">
        <v>3535</v>
      </c>
      <c r="E1481" t="s">
        <v>3534</v>
      </c>
      <c r="F1481">
        <v>3</v>
      </c>
    </row>
    <row r="1482" spans="1:6" x14ac:dyDescent="0.35">
      <c r="A1482" t="s">
        <v>19762</v>
      </c>
      <c r="B1482" t="s">
        <v>3536</v>
      </c>
      <c r="C1482">
        <v>4</v>
      </c>
      <c r="D1482" t="s">
        <v>3537</v>
      </c>
      <c r="E1482" t="s">
        <v>3536</v>
      </c>
      <c r="F1482">
        <v>3</v>
      </c>
    </row>
    <row r="1483" spans="1:6" x14ac:dyDescent="0.35">
      <c r="A1483" t="s">
        <v>19762</v>
      </c>
      <c r="B1483" t="s">
        <v>3538</v>
      </c>
      <c r="C1483">
        <v>4</v>
      </c>
      <c r="D1483" t="s">
        <v>3539</v>
      </c>
      <c r="E1483" t="s">
        <v>3538</v>
      </c>
      <c r="F1483">
        <v>3</v>
      </c>
    </row>
    <row r="1484" spans="1:6" x14ac:dyDescent="0.35">
      <c r="A1484" t="s">
        <v>19762</v>
      </c>
      <c r="B1484" t="s">
        <v>3540</v>
      </c>
      <c r="C1484">
        <v>4</v>
      </c>
      <c r="D1484" t="s">
        <v>3541</v>
      </c>
      <c r="E1484" t="s">
        <v>3540</v>
      </c>
      <c r="F1484">
        <v>3</v>
      </c>
    </row>
    <row r="1485" spans="1:6" x14ac:dyDescent="0.35">
      <c r="A1485" t="s">
        <v>19762</v>
      </c>
      <c r="B1485" t="s">
        <v>3542</v>
      </c>
      <c r="C1485">
        <v>4</v>
      </c>
      <c r="D1485" t="s">
        <v>3543</v>
      </c>
      <c r="E1485" t="s">
        <v>3542</v>
      </c>
      <c r="F1485">
        <v>3</v>
      </c>
    </row>
    <row r="1486" spans="1:6" x14ac:dyDescent="0.35">
      <c r="A1486" t="s">
        <v>19762</v>
      </c>
      <c r="B1486" t="s">
        <v>3544</v>
      </c>
      <c r="C1486">
        <v>4</v>
      </c>
      <c r="D1486" t="s">
        <v>3545</v>
      </c>
      <c r="E1486" t="s">
        <v>3546</v>
      </c>
      <c r="F1486">
        <v>3</v>
      </c>
    </row>
    <row r="1487" spans="1:6" x14ac:dyDescent="0.35">
      <c r="A1487" t="s">
        <v>19762</v>
      </c>
      <c r="B1487" t="s">
        <v>3547</v>
      </c>
      <c r="C1487">
        <v>4</v>
      </c>
      <c r="D1487" t="s">
        <v>3548</v>
      </c>
      <c r="E1487" t="s">
        <v>3549</v>
      </c>
      <c r="F1487">
        <v>3</v>
      </c>
    </row>
    <row r="1488" spans="1:6" x14ac:dyDescent="0.35">
      <c r="A1488" t="s">
        <v>19762</v>
      </c>
      <c r="B1488" t="s">
        <v>3550</v>
      </c>
      <c r="C1488">
        <v>4</v>
      </c>
      <c r="D1488" t="s">
        <v>3551</v>
      </c>
      <c r="E1488" t="s">
        <v>3552</v>
      </c>
      <c r="F1488">
        <v>3</v>
      </c>
    </row>
    <row r="1489" spans="1:6" x14ac:dyDescent="0.35">
      <c r="A1489" t="s">
        <v>19762</v>
      </c>
      <c r="B1489" t="s">
        <v>3553</v>
      </c>
      <c r="C1489">
        <v>3</v>
      </c>
      <c r="D1489" t="s">
        <v>3554</v>
      </c>
      <c r="E1489" t="s">
        <v>3553</v>
      </c>
      <c r="F1489">
        <v>2</v>
      </c>
    </row>
    <row r="1490" spans="1:6" x14ac:dyDescent="0.35">
      <c r="A1490" t="s">
        <v>19763</v>
      </c>
      <c r="B1490" t="s">
        <v>3555</v>
      </c>
      <c r="C1490">
        <v>4</v>
      </c>
      <c r="D1490" t="s">
        <v>3556</v>
      </c>
      <c r="E1490" t="s">
        <v>3555</v>
      </c>
      <c r="F1490">
        <v>4</v>
      </c>
    </row>
    <row r="1491" spans="1:6" x14ac:dyDescent="0.35">
      <c r="A1491" t="s">
        <v>19763</v>
      </c>
      <c r="B1491" t="s">
        <v>3557</v>
      </c>
      <c r="C1491">
        <v>4</v>
      </c>
      <c r="D1491" t="s">
        <v>3558</v>
      </c>
      <c r="E1491" t="s">
        <v>3557</v>
      </c>
      <c r="F1491">
        <v>4</v>
      </c>
    </row>
    <row r="1492" spans="1:6" x14ac:dyDescent="0.35">
      <c r="A1492" t="s">
        <v>19763</v>
      </c>
      <c r="B1492" t="s">
        <v>3559</v>
      </c>
      <c r="C1492">
        <v>3</v>
      </c>
      <c r="D1492" t="s">
        <v>3560</v>
      </c>
      <c r="E1492" t="s">
        <v>3559</v>
      </c>
      <c r="F1492">
        <v>2</v>
      </c>
    </row>
    <row r="1493" spans="1:6" x14ac:dyDescent="0.35">
      <c r="A1493" t="s">
        <v>19763</v>
      </c>
      <c r="B1493" t="s">
        <v>3561</v>
      </c>
      <c r="C1493">
        <v>4</v>
      </c>
      <c r="D1493" t="s">
        <v>3562</v>
      </c>
      <c r="E1493" t="s">
        <v>3563</v>
      </c>
      <c r="F1493">
        <v>4</v>
      </c>
    </row>
    <row r="1494" spans="1:6" x14ac:dyDescent="0.35">
      <c r="A1494" t="s">
        <v>19763</v>
      </c>
      <c r="B1494" t="s">
        <v>3564</v>
      </c>
      <c r="C1494">
        <v>4</v>
      </c>
      <c r="D1494" t="s">
        <v>3565</v>
      </c>
      <c r="E1494" t="s">
        <v>3564</v>
      </c>
      <c r="F1494">
        <v>4</v>
      </c>
    </row>
    <row r="1495" spans="1:6" x14ac:dyDescent="0.35">
      <c r="A1495" t="s">
        <v>19764</v>
      </c>
      <c r="B1495" t="s">
        <v>3566</v>
      </c>
      <c r="C1495">
        <v>3</v>
      </c>
      <c r="D1495" t="s">
        <v>3567</v>
      </c>
      <c r="E1495" t="s">
        <v>3568</v>
      </c>
      <c r="F1495">
        <v>2</v>
      </c>
    </row>
    <row r="1496" spans="1:6" x14ac:dyDescent="0.35">
      <c r="A1496" t="s">
        <v>19764</v>
      </c>
      <c r="B1496" t="s">
        <v>3569</v>
      </c>
      <c r="C1496">
        <v>4</v>
      </c>
      <c r="D1496" t="s">
        <v>3570</v>
      </c>
      <c r="E1496" t="s">
        <v>3571</v>
      </c>
      <c r="F1496">
        <v>3</v>
      </c>
    </row>
    <row r="1497" spans="1:6" x14ac:dyDescent="0.35">
      <c r="A1497" t="s">
        <v>19764</v>
      </c>
      <c r="B1497" t="s">
        <v>3572</v>
      </c>
      <c r="C1497">
        <v>4</v>
      </c>
      <c r="D1497" t="s">
        <v>3573</v>
      </c>
      <c r="E1497" t="s">
        <v>3574</v>
      </c>
      <c r="F1497">
        <v>3</v>
      </c>
    </row>
    <row r="1498" spans="1:6" x14ac:dyDescent="0.35">
      <c r="A1498" t="s">
        <v>19765</v>
      </c>
      <c r="B1498" t="s">
        <v>3575</v>
      </c>
      <c r="C1498">
        <v>4</v>
      </c>
      <c r="D1498" t="s">
        <v>3576</v>
      </c>
      <c r="E1498" t="s">
        <v>3577</v>
      </c>
      <c r="F1498">
        <v>3</v>
      </c>
    </row>
    <row r="1499" spans="1:6" x14ac:dyDescent="0.35">
      <c r="A1499" t="s">
        <v>19765</v>
      </c>
      <c r="B1499" t="s">
        <v>3578</v>
      </c>
      <c r="C1499">
        <v>4</v>
      </c>
      <c r="D1499" t="s">
        <v>3579</v>
      </c>
      <c r="E1499" t="s">
        <v>3578</v>
      </c>
      <c r="F1499">
        <v>3</v>
      </c>
    </row>
    <row r="1500" spans="1:6" x14ac:dyDescent="0.35">
      <c r="A1500" t="s">
        <v>19765</v>
      </c>
      <c r="B1500" t="s">
        <v>3580</v>
      </c>
      <c r="C1500">
        <v>3</v>
      </c>
      <c r="D1500" t="s">
        <v>3567</v>
      </c>
      <c r="E1500" t="s">
        <v>3568</v>
      </c>
      <c r="F1500">
        <v>2</v>
      </c>
    </row>
    <row r="1501" spans="1:6" x14ac:dyDescent="0.35">
      <c r="A1501" t="s">
        <v>19766</v>
      </c>
      <c r="B1501" t="s">
        <v>3581</v>
      </c>
      <c r="C1501">
        <v>4</v>
      </c>
      <c r="D1501" t="s">
        <v>3582</v>
      </c>
      <c r="E1501" t="s">
        <v>3581</v>
      </c>
      <c r="F1501">
        <v>3</v>
      </c>
    </row>
    <row r="1502" spans="1:6" x14ac:dyDescent="0.35">
      <c r="A1502" t="s">
        <v>19766</v>
      </c>
      <c r="B1502" t="s">
        <v>3583</v>
      </c>
      <c r="C1502">
        <v>4</v>
      </c>
      <c r="D1502" t="s">
        <v>3584</v>
      </c>
      <c r="E1502" t="s">
        <v>3585</v>
      </c>
      <c r="F1502">
        <v>3</v>
      </c>
    </row>
    <row r="1503" spans="1:6" x14ac:dyDescent="0.35">
      <c r="A1503" t="s">
        <v>19766</v>
      </c>
      <c r="B1503" t="s">
        <v>3586</v>
      </c>
      <c r="C1503">
        <v>4</v>
      </c>
      <c r="D1503" t="s">
        <v>3587</v>
      </c>
      <c r="E1503" t="s">
        <v>3586</v>
      </c>
      <c r="F1503">
        <v>3</v>
      </c>
    </row>
    <row r="1504" spans="1:6" x14ac:dyDescent="0.35">
      <c r="A1504" t="s">
        <v>19766</v>
      </c>
      <c r="B1504" t="s">
        <v>3588</v>
      </c>
      <c r="C1504">
        <v>3</v>
      </c>
      <c r="D1504" t="s">
        <v>3589</v>
      </c>
      <c r="E1504" t="s">
        <v>3588</v>
      </c>
      <c r="F1504">
        <v>2</v>
      </c>
    </row>
    <row r="1505" spans="1:6" x14ac:dyDescent="0.35">
      <c r="A1505" t="s">
        <v>19767</v>
      </c>
      <c r="B1505" t="s">
        <v>3590</v>
      </c>
      <c r="C1505">
        <v>4</v>
      </c>
      <c r="D1505" t="s">
        <v>3591</v>
      </c>
      <c r="E1505" t="s">
        <v>3590</v>
      </c>
      <c r="F1505">
        <v>3</v>
      </c>
    </row>
    <row r="1506" spans="1:6" x14ac:dyDescent="0.35">
      <c r="A1506" t="s">
        <v>19767</v>
      </c>
      <c r="B1506" t="s">
        <v>3592</v>
      </c>
      <c r="C1506">
        <v>4</v>
      </c>
      <c r="D1506" t="s">
        <v>3593</v>
      </c>
      <c r="E1506" t="s">
        <v>3592</v>
      </c>
      <c r="F1506">
        <v>3</v>
      </c>
    </row>
    <row r="1507" spans="1:6" x14ac:dyDescent="0.35">
      <c r="A1507" t="s">
        <v>19767</v>
      </c>
      <c r="B1507" t="s">
        <v>3594</v>
      </c>
      <c r="C1507">
        <v>3</v>
      </c>
      <c r="D1507" t="s">
        <v>3595</v>
      </c>
      <c r="E1507" t="s">
        <v>3594</v>
      </c>
      <c r="F1507">
        <v>2</v>
      </c>
    </row>
    <row r="1508" spans="1:6" x14ac:dyDescent="0.35">
      <c r="A1508" t="s">
        <v>19767</v>
      </c>
      <c r="B1508" t="s">
        <v>3596</v>
      </c>
      <c r="C1508">
        <v>4</v>
      </c>
      <c r="D1508" t="s">
        <v>3597</v>
      </c>
      <c r="E1508" t="s">
        <v>3596</v>
      </c>
      <c r="F1508">
        <v>3</v>
      </c>
    </row>
    <row r="1509" spans="1:6" x14ac:dyDescent="0.35">
      <c r="A1509" t="s">
        <v>19768</v>
      </c>
      <c r="B1509" t="s">
        <v>3598</v>
      </c>
      <c r="C1509">
        <v>2</v>
      </c>
      <c r="D1509" t="s">
        <v>3599</v>
      </c>
      <c r="E1509" t="s">
        <v>3600</v>
      </c>
      <c r="F1509">
        <v>2</v>
      </c>
    </row>
    <row r="1510" spans="1:6" x14ac:dyDescent="0.35">
      <c r="A1510" t="s">
        <v>19769</v>
      </c>
      <c r="B1510" t="s">
        <v>3601</v>
      </c>
      <c r="C1510">
        <v>4</v>
      </c>
      <c r="D1510" t="s">
        <v>3602</v>
      </c>
      <c r="E1510" t="s">
        <v>3603</v>
      </c>
      <c r="F1510">
        <v>3</v>
      </c>
    </row>
    <row r="1511" spans="1:6" x14ac:dyDescent="0.35">
      <c r="A1511" t="s">
        <v>19769</v>
      </c>
      <c r="B1511" t="s">
        <v>3604</v>
      </c>
      <c r="C1511">
        <v>4</v>
      </c>
      <c r="D1511" t="s">
        <v>3605</v>
      </c>
      <c r="E1511" t="s">
        <v>3606</v>
      </c>
      <c r="F1511">
        <v>3</v>
      </c>
    </row>
    <row r="1512" spans="1:6" x14ac:dyDescent="0.35">
      <c r="A1512" t="s">
        <v>19769</v>
      </c>
      <c r="B1512" t="s">
        <v>3607</v>
      </c>
      <c r="C1512">
        <v>3</v>
      </c>
      <c r="D1512" t="s">
        <v>3608</v>
      </c>
      <c r="E1512" t="s">
        <v>3609</v>
      </c>
      <c r="F1512">
        <v>2</v>
      </c>
    </row>
    <row r="1513" spans="1:6" x14ac:dyDescent="0.35">
      <c r="A1513" t="s">
        <v>19769</v>
      </c>
      <c r="B1513" t="s">
        <v>3610</v>
      </c>
      <c r="C1513">
        <v>4</v>
      </c>
      <c r="D1513" t="s">
        <v>3611</v>
      </c>
      <c r="E1513" t="s">
        <v>3612</v>
      </c>
      <c r="F1513">
        <v>3</v>
      </c>
    </row>
    <row r="1514" spans="1:6" x14ac:dyDescent="0.35">
      <c r="A1514" t="s">
        <v>19769</v>
      </c>
      <c r="B1514" t="s">
        <v>3613</v>
      </c>
      <c r="C1514">
        <v>4</v>
      </c>
      <c r="D1514" t="s">
        <v>3614</v>
      </c>
      <c r="E1514" t="s">
        <v>3615</v>
      </c>
      <c r="F1514">
        <v>3</v>
      </c>
    </row>
    <row r="1515" spans="1:6" x14ac:dyDescent="0.35">
      <c r="A1515" t="s">
        <v>19770</v>
      </c>
      <c r="B1515" t="s">
        <v>3616</v>
      </c>
      <c r="C1515">
        <v>3</v>
      </c>
      <c r="D1515" t="s">
        <v>3617</v>
      </c>
      <c r="E1515" t="s">
        <v>3616</v>
      </c>
      <c r="F1515">
        <v>3</v>
      </c>
    </row>
    <row r="1516" spans="1:6" x14ac:dyDescent="0.35">
      <c r="A1516" t="s">
        <v>19771</v>
      </c>
      <c r="B1516" t="s">
        <v>3618</v>
      </c>
      <c r="C1516">
        <v>3</v>
      </c>
      <c r="D1516" t="s">
        <v>3619</v>
      </c>
      <c r="E1516" t="s">
        <v>3620</v>
      </c>
      <c r="F1516">
        <v>3</v>
      </c>
    </row>
    <row r="1517" spans="1:6" x14ac:dyDescent="0.35">
      <c r="A1517" t="s">
        <v>19772</v>
      </c>
      <c r="B1517" t="s">
        <v>3621</v>
      </c>
      <c r="C1517">
        <v>3</v>
      </c>
      <c r="D1517" t="s">
        <v>3622</v>
      </c>
      <c r="E1517" t="s">
        <v>3623</v>
      </c>
      <c r="F1517">
        <v>3</v>
      </c>
    </row>
    <row r="1518" spans="1:6" x14ac:dyDescent="0.35">
      <c r="A1518" t="s">
        <v>19773</v>
      </c>
      <c r="B1518" t="s">
        <v>3624</v>
      </c>
      <c r="C1518">
        <v>3</v>
      </c>
      <c r="D1518" t="s">
        <v>3625</v>
      </c>
      <c r="E1518" t="s">
        <v>3626</v>
      </c>
      <c r="F1518">
        <v>3</v>
      </c>
    </row>
    <row r="1519" spans="1:6" x14ac:dyDescent="0.35">
      <c r="A1519" t="s">
        <v>19774</v>
      </c>
      <c r="B1519" t="s">
        <v>3627</v>
      </c>
      <c r="C1519">
        <v>3</v>
      </c>
      <c r="D1519" t="s">
        <v>3628</v>
      </c>
      <c r="E1519" t="s">
        <v>3627</v>
      </c>
      <c r="F1519">
        <v>3</v>
      </c>
    </row>
    <row r="1520" spans="1:6" x14ac:dyDescent="0.35">
      <c r="A1520" t="s">
        <v>19775</v>
      </c>
      <c r="B1520" t="s">
        <v>3629</v>
      </c>
      <c r="C1520">
        <v>2</v>
      </c>
      <c r="D1520" t="s">
        <v>3630</v>
      </c>
      <c r="E1520" t="s">
        <v>3631</v>
      </c>
      <c r="F1520">
        <v>2</v>
      </c>
    </row>
    <row r="1521" spans="1:6" x14ac:dyDescent="0.35">
      <c r="A1521" t="s">
        <v>19776</v>
      </c>
      <c r="B1521" t="s">
        <v>3632</v>
      </c>
      <c r="C1521">
        <v>3</v>
      </c>
      <c r="D1521" t="s">
        <v>3633</v>
      </c>
      <c r="E1521" t="s">
        <v>3632</v>
      </c>
      <c r="F1521">
        <v>3</v>
      </c>
    </row>
    <row r="1522" spans="1:6" x14ac:dyDescent="0.35">
      <c r="A1522" t="s">
        <v>19777</v>
      </c>
      <c r="B1522" t="s">
        <v>3634</v>
      </c>
      <c r="C1522">
        <v>3</v>
      </c>
      <c r="D1522" t="s">
        <v>3635</v>
      </c>
      <c r="E1522" t="s">
        <v>3634</v>
      </c>
      <c r="F1522">
        <v>3</v>
      </c>
    </row>
    <row r="1523" spans="1:6" x14ac:dyDescent="0.35">
      <c r="A1523" t="s">
        <v>19778</v>
      </c>
      <c r="B1523" t="s">
        <v>3636</v>
      </c>
      <c r="C1523">
        <v>3</v>
      </c>
      <c r="D1523" t="s">
        <v>3637</v>
      </c>
      <c r="E1523" t="s">
        <v>3638</v>
      </c>
      <c r="F1523">
        <v>3</v>
      </c>
    </row>
    <row r="1524" spans="1:6" x14ac:dyDescent="0.35">
      <c r="A1524" t="s">
        <v>19779</v>
      </c>
      <c r="B1524" t="s">
        <v>3639</v>
      </c>
      <c r="C1524">
        <v>3</v>
      </c>
      <c r="D1524" t="s">
        <v>3640</v>
      </c>
      <c r="E1524" t="s">
        <v>3639</v>
      </c>
      <c r="F1524">
        <v>3</v>
      </c>
    </row>
    <row r="1525" spans="1:6" x14ac:dyDescent="0.35">
      <c r="A1525" t="s">
        <v>19780</v>
      </c>
      <c r="B1525" t="s">
        <v>3641</v>
      </c>
      <c r="C1525">
        <v>4</v>
      </c>
      <c r="D1525" t="s">
        <v>3642</v>
      </c>
      <c r="E1525" t="s">
        <v>3641</v>
      </c>
      <c r="F1525">
        <v>3</v>
      </c>
    </row>
    <row r="1526" spans="1:6" x14ac:dyDescent="0.35">
      <c r="A1526" t="s">
        <v>19780</v>
      </c>
      <c r="B1526" t="s">
        <v>3643</v>
      </c>
      <c r="C1526">
        <v>4</v>
      </c>
      <c r="D1526" t="s">
        <v>3644</v>
      </c>
      <c r="E1526" t="s">
        <v>3643</v>
      </c>
      <c r="F1526">
        <v>3</v>
      </c>
    </row>
    <row r="1527" spans="1:6" x14ac:dyDescent="0.35">
      <c r="A1527" t="s">
        <v>19780</v>
      </c>
      <c r="B1527" t="s">
        <v>3645</v>
      </c>
      <c r="C1527">
        <v>3</v>
      </c>
      <c r="D1527" t="s">
        <v>3646</v>
      </c>
      <c r="E1527" t="s">
        <v>3645</v>
      </c>
      <c r="F1527">
        <v>2</v>
      </c>
    </row>
    <row r="1528" spans="1:6" x14ac:dyDescent="0.35">
      <c r="A1528" t="s">
        <v>19781</v>
      </c>
      <c r="B1528" t="s">
        <v>3647</v>
      </c>
      <c r="C1528">
        <v>3</v>
      </c>
      <c r="D1528" t="s">
        <v>3648</v>
      </c>
      <c r="E1528" t="s">
        <v>3647</v>
      </c>
      <c r="F1528">
        <v>2</v>
      </c>
    </row>
    <row r="1529" spans="1:6" x14ac:dyDescent="0.35">
      <c r="A1529" t="s">
        <v>19782</v>
      </c>
      <c r="B1529" t="s">
        <v>3649</v>
      </c>
      <c r="C1529">
        <v>3</v>
      </c>
      <c r="D1529" t="s">
        <v>3650</v>
      </c>
      <c r="E1529" t="s">
        <v>3649</v>
      </c>
      <c r="F1529">
        <v>2</v>
      </c>
    </row>
    <row r="1530" spans="1:6" x14ac:dyDescent="0.35">
      <c r="A1530" t="s">
        <v>19783</v>
      </c>
      <c r="B1530" t="s">
        <v>3651</v>
      </c>
      <c r="C1530">
        <v>4</v>
      </c>
      <c r="D1530" t="s">
        <v>3652</v>
      </c>
      <c r="E1530" t="s">
        <v>3651</v>
      </c>
      <c r="F1530">
        <v>3</v>
      </c>
    </row>
    <row r="1531" spans="1:6" x14ac:dyDescent="0.35">
      <c r="A1531" t="s">
        <v>19783</v>
      </c>
      <c r="B1531" t="s">
        <v>3653</v>
      </c>
      <c r="C1531">
        <v>4</v>
      </c>
      <c r="D1531" t="s">
        <v>3654</v>
      </c>
      <c r="E1531" t="s">
        <v>3653</v>
      </c>
      <c r="F1531">
        <v>3</v>
      </c>
    </row>
    <row r="1532" spans="1:6" x14ac:dyDescent="0.35">
      <c r="A1532" t="s">
        <v>19783</v>
      </c>
      <c r="B1532" t="s">
        <v>3655</v>
      </c>
      <c r="C1532">
        <v>4</v>
      </c>
      <c r="D1532" t="s">
        <v>3656</v>
      </c>
      <c r="E1532" t="s">
        <v>3655</v>
      </c>
      <c r="F1532">
        <v>3</v>
      </c>
    </row>
    <row r="1533" spans="1:6" x14ac:dyDescent="0.35">
      <c r="A1533" t="s">
        <v>19783</v>
      </c>
      <c r="B1533" t="s">
        <v>3657</v>
      </c>
      <c r="C1533">
        <v>4</v>
      </c>
      <c r="D1533" t="s">
        <v>3658</v>
      </c>
      <c r="E1533" t="s">
        <v>3659</v>
      </c>
      <c r="F1533">
        <v>3</v>
      </c>
    </row>
    <row r="1534" spans="1:6" x14ac:dyDescent="0.35">
      <c r="A1534" t="s">
        <v>19783</v>
      </c>
      <c r="B1534" t="s">
        <v>3660</v>
      </c>
      <c r="C1534">
        <v>4</v>
      </c>
      <c r="D1534" t="s">
        <v>3661</v>
      </c>
      <c r="E1534" t="s">
        <v>3662</v>
      </c>
      <c r="F1534">
        <v>3</v>
      </c>
    </row>
    <row r="1535" spans="1:6" x14ac:dyDescent="0.35">
      <c r="A1535" t="s">
        <v>19783</v>
      </c>
      <c r="B1535" t="s">
        <v>3663</v>
      </c>
      <c r="C1535">
        <v>4</v>
      </c>
      <c r="D1535" t="s">
        <v>3664</v>
      </c>
      <c r="E1535" t="s">
        <v>3663</v>
      </c>
      <c r="F1535">
        <v>3</v>
      </c>
    </row>
    <row r="1536" spans="1:6" x14ac:dyDescent="0.35">
      <c r="A1536" t="s">
        <v>19783</v>
      </c>
      <c r="B1536" t="s">
        <v>3665</v>
      </c>
      <c r="C1536">
        <v>4</v>
      </c>
      <c r="D1536" t="s">
        <v>3666</v>
      </c>
      <c r="E1536" t="s">
        <v>3665</v>
      </c>
      <c r="F1536">
        <v>3</v>
      </c>
    </row>
    <row r="1537" spans="1:6" x14ac:dyDescent="0.35">
      <c r="A1537" t="s">
        <v>19783</v>
      </c>
      <c r="B1537" t="s">
        <v>3667</v>
      </c>
      <c r="C1537">
        <v>3</v>
      </c>
      <c r="D1537" t="s">
        <v>3668</v>
      </c>
      <c r="E1537" t="s">
        <v>3667</v>
      </c>
      <c r="F1537">
        <v>2</v>
      </c>
    </row>
    <row r="1538" spans="1:6" x14ac:dyDescent="0.35">
      <c r="A1538" t="s">
        <v>19783</v>
      </c>
      <c r="B1538" t="s">
        <v>3669</v>
      </c>
      <c r="C1538">
        <v>4</v>
      </c>
      <c r="D1538" t="s">
        <v>3670</v>
      </c>
      <c r="E1538" t="s">
        <v>3671</v>
      </c>
      <c r="F1538">
        <v>3</v>
      </c>
    </row>
    <row r="1539" spans="1:6" x14ac:dyDescent="0.35">
      <c r="A1539" t="s">
        <v>19783</v>
      </c>
      <c r="B1539" t="s">
        <v>3669</v>
      </c>
      <c r="C1539">
        <v>4</v>
      </c>
      <c r="D1539" t="s">
        <v>3672</v>
      </c>
      <c r="E1539" t="s">
        <v>3673</v>
      </c>
      <c r="F1539">
        <v>3</v>
      </c>
    </row>
    <row r="1540" spans="1:6" x14ac:dyDescent="0.35">
      <c r="A1540" t="s">
        <v>19783</v>
      </c>
      <c r="B1540" t="s">
        <v>3669</v>
      </c>
      <c r="C1540">
        <v>4</v>
      </c>
      <c r="D1540" t="s">
        <v>3674</v>
      </c>
      <c r="E1540" t="s">
        <v>3675</v>
      </c>
      <c r="F1540">
        <v>3</v>
      </c>
    </row>
    <row r="1541" spans="1:6" x14ac:dyDescent="0.35">
      <c r="A1541" t="s">
        <v>19783</v>
      </c>
      <c r="B1541" t="s">
        <v>3669</v>
      </c>
      <c r="C1541">
        <v>4</v>
      </c>
      <c r="D1541" t="s">
        <v>3676</v>
      </c>
      <c r="E1541" t="s">
        <v>3677</v>
      </c>
      <c r="F1541">
        <v>3</v>
      </c>
    </row>
    <row r="1542" spans="1:6" x14ac:dyDescent="0.35">
      <c r="A1542" t="s">
        <v>19784</v>
      </c>
      <c r="B1542" t="s">
        <v>3678</v>
      </c>
      <c r="C1542">
        <v>4</v>
      </c>
      <c r="D1542" t="s">
        <v>3679</v>
      </c>
      <c r="E1542" t="s">
        <v>3680</v>
      </c>
      <c r="F1542">
        <v>4</v>
      </c>
    </row>
    <row r="1543" spans="1:6" x14ac:dyDescent="0.35">
      <c r="A1543" t="s">
        <v>19784</v>
      </c>
      <c r="B1543" t="s">
        <v>3681</v>
      </c>
      <c r="C1543">
        <v>4</v>
      </c>
      <c r="D1543" t="s">
        <v>3682</v>
      </c>
      <c r="E1543" t="s">
        <v>3683</v>
      </c>
      <c r="F1543">
        <v>4</v>
      </c>
    </row>
    <row r="1544" spans="1:6" x14ac:dyDescent="0.35">
      <c r="A1544" t="s">
        <v>19784</v>
      </c>
      <c r="B1544" t="s">
        <v>3684</v>
      </c>
      <c r="C1544">
        <v>3</v>
      </c>
      <c r="D1544" t="s">
        <v>3685</v>
      </c>
      <c r="E1544" t="s">
        <v>3686</v>
      </c>
      <c r="F1544">
        <v>3</v>
      </c>
    </row>
    <row r="1545" spans="1:6" x14ac:dyDescent="0.35">
      <c r="A1545" t="s">
        <v>19785</v>
      </c>
      <c r="B1545" t="s">
        <v>3687</v>
      </c>
      <c r="C1545">
        <v>2</v>
      </c>
      <c r="D1545" t="s">
        <v>3688</v>
      </c>
      <c r="E1545" t="s">
        <v>3689</v>
      </c>
      <c r="F1545">
        <v>2</v>
      </c>
    </row>
    <row r="1546" spans="1:6" x14ac:dyDescent="0.35">
      <c r="A1546" t="s">
        <v>19786</v>
      </c>
      <c r="B1546" t="s">
        <v>3690</v>
      </c>
      <c r="C1546">
        <v>4</v>
      </c>
      <c r="D1546" t="s">
        <v>3691</v>
      </c>
      <c r="E1546" t="s">
        <v>3690</v>
      </c>
      <c r="F1546">
        <v>3</v>
      </c>
    </row>
    <row r="1547" spans="1:6" x14ac:dyDescent="0.35">
      <c r="A1547" t="s">
        <v>19786</v>
      </c>
      <c r="B1547" t="s">
        <v>3692</v>
      </c>
      <c r="C1547">
        <v>3</v>
      </c>
      <c r="D1547" t="s">
        <v>3693</v>
      </c>
      <c r="E1547" t="s">
        <v>3692</v>
      </c>
      <c r="F1547">
        <v>2</v>
      </c>
    </row>
    <row r="1548" spans="1:6" x14ac:dyDescent="0.35">
      <c r="A1548" t="s">
        <v>19786</v>
      </c>
      <c r="B1548" t="s">
        <v>3694</v>
      </c>
      <c r="C1548">
        <v>4</v>
      </c>
      <c r="D1548" t="s">
        <v>3695</v>
      </c>
      <c r="E1548" t="s">
        <v>3694</v>
      </c>
      <c r="F1548">
        <v>3</v>
      </c>
    </row>
    <row r="1549" spans="1:6" x14ac:dyDescent="0.35">
      <c r="A1549" t="s">
        <v>19787</v>
      </c>
      <c r="B1549" t="s">
        <v>3696</v>
      </c>
      <c r="C1549">
        <v>4</v>
      </c>
      <c r="D1549" t="s">
        <v>3697</v>
      </c>
      <c r="E1549" t="s">
        <v>3696</v>
      </c>
      <c r="F1549">
        <v>3</v>
      </c>
    </row>
    <row r="1550" spans="1:6" x14ac:dyDescent="0.35">
      <c r="A1550" t="s">
        <v>19787</v>
      </c>
      <c r="B1550" t="s">
        <v>3698</v>
      </c>
      <c r="C1550">
        <v>4</v>
      </c>
      <c r="D1550" t="s">
        <v>3699</v>
      </c>
      <c r="E1550" t="s">
        <v>3698</v>
      </c>
      <c r="F1550">
        <v>3</v>
      </c>
    </row>
    <row r="1551" spans="1:6" x14ac:dyDescent="0.35">
      <c r="A1551" t="s">
        <v>19787</v>
      </c>
      <c r="B1551" t="s">
        <v>3700</v>
      </c>
      <c r="C1551">
        <v>3</v>
      </c>
      <c r="D1551" t="s">
        <v>3701</v>
      </c>
      <c r="E1551" t="s">
        <v>3700</v>
      </c>
      <c r="F1551">
        <v>2</v>
      </c>
    </row>
    <row r="1552" spans="1:6" x14ac:dyDescent="0.35">
      <c r="A1552" t="s">
        <v>19787</v>
      </c>
      <c r="B1552" t="s">
        <v>3702</v>
      </c>
      <c r="C1552">
        <v>4</v>
      </c>
      <c r="D1552" t="s">
        <v>3703</v>
      </c>
      <c r="E1552" t="s">
        <v>3702</v>
      </c>
      <c r="F1552">
        <v>3</v>
      </c>
    </row>
    <row r="1553" spans="1:6" x14ac:dyDescent="0.35">
      <c r="A1553" t="s">
        <v>19788</v>
      </c>
      <c r="B1553" t="s">
        <v>3704</v>
      </c>
      <c r="C1553">
        <v>4</v>
      </c>
      <c r="D1553" t="s">
        <v>3705</v>
      </c>
      <c r="E1553" t="s">
        <v>3704</v>
      </c>
      <c r="F1553">
        <v>3</v>
      </c>
    </row>
    <row r="1554" spans="1:6" x14ac:dyDescent="0.35">
      <c r="A1554" t="s">
        <v>19788</v>
      </c>
      <c r="B1554" t="s">
        <v>3706</v>
      </c>
      <c r="C1554">
        <v>3</v>
      </c>
      <c r="D1554" t="s">
        <v>3707</v>
      </c>
      <c r="E1554" t="s">
        <v>3706</v>
      </c>
      <c r="F1554">
        <v>2</v>
      </c>
    </row>
    <row r="1555" spans="1:6" x14ac:dyDescent="0.35">
      <c r="A1555" t="s">
        <v>19788</v>
      </c>
      <c r="B1555" t="s">
        <v>3708</v>
      </c>
      <c r="C1555">
        <v>4</v>
      </c>
      <c r="D1555" t="s">
        <v>3709</v>
      </c>
      <c r="E1555" t="s">
        <v>3708</v>
      </c>
      <c r="F1555">
        <v>3</v>
      </c>
    </row>
    <row r="1556" spans="1:6" x14ac:dyDescent="0.35">
      <c r="A1556" t="s">
        <v>19788</v>
      </c>
      <c r="B1556" t="s">
        <v>3710</v>
      </c>
      <c r="C1556">
        <v>4</v>
      </c>
      <c r="D1556" t="s">
        <v>3711</v>
      </c>
      <c r="E1556" t="s">
        <v>3710</v>
      </c>
      <c r="F1556">
        <v>3</v>
      </c>
    </row>
    <row r="1557" spans="1:6" x14ac:dyDescent="0.35">
      <c r="A1557" t="s">
        <v>19788</v>
      </c>
      <c r="B1557" t="s">
        <v>3712</v>
      </c>
      <c r="C1557">
        <v>4</v>
      </c>
      <c r="D1557" t="s">
        <v>3713</v>
      </c>
      <c r="E1557" t="s">
        <v>3712</v>
      </c>
      <c r="F1557">
        <v>3</v>
      </c>
    </row>
    <row r="1558" spans="1:6" x14ac:dyDescent="0.35">
      <c r="A1558" t="s">
        <v>19788</v>
      </c>
      <c r="B1558" t="s">
        <v>3714</v>
      </c>
      <c r="C1558">
        <v>4</v>
      </c>
      <c r="D1558" t="s">
        <v>3715</v>
      </c>
      <c r="E1558" t="s">
        <v>3714</v>
      </c>
      <c r="F1558">
        <v>3</v>
      </c>
    </row>
    <row r="1559" spans="1:6" x14ac:dyDescent="0.35">
      <c r="A1559" t="s">
        <v>19789</v>
      </c>
      <c r="B1559" t="s">
        <v>3716</v>
      </c>
      <c r="C1559">
        <v>2</v>
      </c>
      <c r="D1559" t="s">
        <v>3717</v>
      </c>
      <c r="E1559" t="s">
        <v>3718</v>
      </c>
      <c r="F1559">
        <v>2</v>
      </c>
    </row>
    <row r="1560" spans="1:6" x14ac:dyDescent="0.35">
      <c r="A1560" t="s">
        <v>19790</v>
      </c>
      <c r="B1560" t="s">
        <v>3719</v>
      </c>
      <c r="C1560">
        <v>4</v>
      </c>
      <c r="D1560" t="s">
        <v>3720</v>
      </c>
      <c r="E1560" t="s">
        <v>3721</v>
      </c>
      <c r="F1560">
        <v>2</v>
      </c>
    </row>
    <row r="1561" spans="1:6" x14ac:dyDescent="0.35">
      <c r="A1561" t="s">
        <v>19790</v>
      </c>
      <c r="B1561" t="s">
        <v>3722</v>
      </c>
      <c r="C1561">
        <v>3</v>
      </c>
      <c r="D1561" t="s">
        <v>3720</v>
      </c>
      <c r="E1561" t="s">
        <v>3721</v>
      </c>
      <c r="F1561">
        <v>2</v>
      </c>
    </row>
    <row r="1562" spans="1:6" x14ac:dyDescent="0.35">
      <c r="A1562" t="s">
        <v>19790</v>
      </c>
      <c r="B1562" t="s">
        <v>3723</v>
      </c>
      <c r="C1562">
        <v>4</v>
      </c>
      <c r="D1562" t="s">
        <v>3720</v>
      </c>
      <c r="E1562" t="s">
        <v>3721</v>
      </c>
      <c r="F1562">
        <v>2</v>
      </c>
    </row>
    <row r="1563" spans="1:6" x14ac:dyDescent="0.35">
      <c r="A1563" t="s">
        <v>19790</v>
      </c>
      <c r="B1563" t="s">
        <v>3724</v>
      </c>
      <c r="C1563">
        <v>4</v>
      </c>
      <c r="D1563" t="s">
        <v>3720</v>
      </c>
      <c r="E1563" t="s">
        <v>3721</v>
      </c>
      <c r="F1563">
        <v>2</v>
      </c>
    </row>
    <row r="1564" spans="1:6" x14ac:dyDescent="0.35">
      <c r="A1564" t="s">
        <v>19790</v>
      </c>
      <c r="B1564" t="s">
        <v>3725</v>
      </c>
      <c r="C1564">
        <v>4</v>
      </c>
      <c r="D1564" t="s">
        <v>3720</v>
      </c>
      <c r="E1564" t="s">
        <v>3721</v>
      </c>
      <c r="F1564">
        <v>2</v>
      </c>
    </row>
    <row r="1565" spans="1:6" x14ac:dyDescent="0.35">
      <c r="A1565" t="s">
        <v>19790</v>
      </c>
      <c r="B1565" t="s">
        <v>3726</v>
      </c>
      <c r="C1565">
        <v>4</v>
      </c>
      <c r="D1565" t="s">
        <v>3720</v>
      </c>
      <c r="E1565" t="s">
        <v>3721</v>
      </c>
      <c r="F1565">
        <v>2</v>
      </c>
    </row>
    <row r="1566" spans="1:6" x14ac:dyDescent="0.35">
      <c r="A1566" t="s">
        <v>19791</v>
      </c>
      <c r="B1566" t="s">
        <v>3727</v>
      </c>
      <c r="C1566">
        <v>4</v>
      </c>
      <c r="D1566" t="s">
        <v>3720</v>
      </c>
      <c r="E1566" t="s">
        <v>3721</v>
      </c>
      <c r="F1566">
        <v>2</v>
      </c>
    </row>
    <row r="1567" spans="1:6" x14ac:dyDescent="0.35">
      <c r="A1567" t="s">
        <v>19791</v>
      </c>
      <c r="B1567" t="s">
        <v>3728</v>
      </c>
      <c r="C1567">
        <v>4</v>
      </c>
      <c r="D1567" t="s">
        <v>3720</v>
      </c>
      <c r="E1567" t="s">
        <v>3721</v>
      </c>
      <c r="F1567">
        <v>2</v>
      </c>
    </row>
    <row r="1568" spans="1:6" x14ac:dyDescent="0.35">
      <c r="A1568" t="s">
        <v>19791</v>
      </c>
      <c r="B1568" t="s">
        <v>3729</v>
      </c>
      <c r="C1568">
        <v>3</v>
      </c>
      <c r="D1568" t="s">
        <v>3720</v>
      </c>
      <c r="E1568" t="s">
        <v>3721</v>
      </c>
      <c r="F1568">
        <v>2</v>
      </c>
    </row>
    <row r="1569" spans="1:6" x14ac:dyDescent="0.35">
      <c r="A1569" t="s">
        <v>19791</v>
      </c>
      <c r="B1569" t="s">
        <v>3730</v>
      </c>
      <c r="C1569">
        <v>4</v>
      </c>
      <c r="D1569" t="s">
        <v>3731</v>
      </c>
      <c r="E1569" t="s">
        <v>3732</v>
      </c>
      <c r="F1569">
        <v>2</v>
      </c>
    </row>
    <row r="1570" spans="1:6" x14ac:dyDescent="0.35">
      <c r="A1570" t="s">
        <v>19792</v>
      </c>
      <c r="B1570" t="s">
        <v>3733</v>
      </c>
      <c r="C1570">
        <v>4</v>
      </c>
      <c r="D1570" t="s">
        <v>3734</v>
      </c>
      <c r="E1570" t="s">
        <v>3735</v>
      </c>
      <c r="F1570">
        <v>3</v>
      </c>
    </row>
    <row r="1571" spans="1:6" x14ac:dyDescent="0.35">
      <c r="A1571" t="s">
        <v>19792</v>
      </c>
      <c r="B1571" t="s">
        <v>3736</v>
      </c>
      <c r="C1571">
        <v>4</v>
      </c>
      <c r="D1571" t="s">
        <v>3737</v>
      </c>
      <c r="E1571" t="s">
        <v>3738</v>
      </c>
      <c r="F1571">
        <v>2</v>
      </c>
    </row>
    <row r="1572" spans="1:6" x14ac:dyDescent="0.35">
      <c r="A1572" t="s">
        <v>19792</v>
      </c>
      <c r="B1572" t="s">
        <v>3739</v>
      </c>
      <c r="C1572">
        <v>4</v>
      </c>
      <c r="D1572" t="s">
        <v>3737</v>
      </c>
      <c r="E1572" t="s">
        <v>3738</v>
      </c>
      <c r="F1572">
        <v>2</v>
      </c>
    </row>
    <row r="1573" spans="1:6" x14ac:dyDescent="0.35">
      <c r="A1573" t="s">
        <v>19792</v>
      </c>
      <c r="B1573" t="s">
        <v>3740</v>
      </c>
      <c r="C1573">
        <v>3</v>
      </c>
      <c r="D1573" t="s">
        <v>3737</v>
      </c>
      <c r="E1573" t="s">
        <v>3738</v>
      </c>
      <c r="F1573">
        <v>2</v>
      </c>
    </row>
    <row r="1574" spans="1:6" x14ac:dyDescent="0.35">
      <c r="A1574" t="s">
        <v>19793</v>
      </c>
      <c r="B1574" t="s">
        <v>3741</v>
      </c>
      <c r="C1574">
        <v>4</v>
      </c>
      <c r="D1574" t="s">
        <v>3742</v>
      </c>
      <c r="E1574" t="s">
        <v>3741</v>
      </c>
      <c r="F1574">
        <v>3</v>
      </c>
    </row>
    <row r="1575" spans="1:6" x14ac:dyDescent="0.35">
      <c r="A1575" t="s">
        <v>19793</v>
      </c>
      <c r="B1575" t="s">
        <v>3732</v>
      </c>
      <c r="C1575">
        <v>3</v>
      </c>
      <c r="D1575" t="s">
        <v>3731</v>
      </c>
      <c r="E1575" t="s">
        <v>3732</v>
      </c>
      <c r="F1575">
        <v>2</v>
      </c>
    </row>
    <row r="1576" spans="1:6" x14ac:dyDescent="0.35">
      <c r="A1576" t="s">
        <v>19793</v>
      </c>
      <c r="B1576" t="s">
        <v>3743</v>
      </c>
      <c r="C1576">
        <v>4</v>
      </c>
      <c r="D1576" t="s">
        <v>3731</v>
      </c>
      <c r="E1576" t="s">
        <v>3732</v>
      </c>
      <c r="F1576">
        <v>2</v>
      </c>
    </row>
    <row r="1577" spans="1:6" x14ac:dyDescent="0.35">
      <c r="A1577" t="s">
        <v>19793</v>
      </c>
      <c r="B1577" t="s">
        <v>3744</v>
      </c>
      <c r="C1577">
        <v>4</v>
      </c>
      <c r="D1577" t="s">
        <v>3731</v>
      </c>
      <c r="E1577" t="s">
        <v>3732</v>
      </c>
      <c r="F1577">
        <v>2</v>
      </c>
    </row>
    <row r="1578" spans="1:6" x14ac:dyDescent="0.35">
      <c r="A1578" t="s">
        <v>19793</v>
      </c>
      <c r="B1578" t="s">
        <v>3745</v>
      </c>
      <c r="C1578">
        <v>4</v>
      </c>
      <c r="D1578" t="s">
        <v>3746</v>
      </c>
      <c r="E1578" t="s">
        <v>3745</v>
      </c>
      <c r="F1578">
        <v>3</v>
      </c>
    </row>
    <row r="1579" spans="1:6" x14ac:dyDescent="0.35">
      <c r="A1579" t="s">
        <v>19794</v>
      </c>
      <c r="B1579" t="s">
        <v>3747</v>
      </c>
      <c r="C1579">
        <v>3</v>
      </c>
      <c r="D1579" t="s">
        <v>3748</v>
      </c>
      <c r="E1579" t="s">
        <v>3749</v>
      </c>
      <c r="F1579">
        <v>2</v>
      </c>
    </row>
    <row r="1580" spans="1:6" x14ac:dyDescent="0.35">
      <c r="A1580" t="s">
        <v>19794</v>
      </c>
      <c r="B1580" t="s">
        <v>3750</v>
      </c>
      <c r="C1580">
        <v>4</v>
      </c>
      <c r="D1580" t="s">
        <v>3751</v>
      </c>
      <c r="E1580" t="s">
        <v>3752</v>
      </c>
      <c r="F1580">
        <v>3</v>
      </c>
    </row>
    <row r="1581" spans="1:6" x14ac:dyDescent="0.35">
      <c r="A1581" t="s">
        <v>19795</v>
      </c>
      <c r="B1581" t="s">
        <v>3753</v>
      </c>
      <c r="C1581">
        <v>4</v>
      </c>
      <c r="D1581" t="s">
        <v>3754</v>
      </c>
      <c r="E1581" t="s">
        <v>3755</v>
      </c>
      <c r="F1581">
        <v>3</v>
      </c>
    </row>
    <row r="1582" spans="1:6" x14ac:dyDescent="0.35">
      <c r="A1582" t="s">
        <v>19795</v>
      </c>
      <c r="B1582" t="s">
        <v>3756</v>
      </c>
      <c r="C1582">
        <v>3</v>
      </c>
      <c r="D1582" t="s">
        <v>3757</v>
      </c>
      <c r="E1582" t="s">
        <v>3756</v>
      </c>
      <c r="F1582">
        <v>2</v>
      </c>
    </row>
    <row r="1583" spans="1:6" x14ac:dyDescent="0.35">
      <c r="A1583" t="s">
        <v>19796</v>
      </c>
      <c r="B1583" t="s">
        <v>3758</v>
      </c>
      <c r="C1583">
        <v>3</v>
      </c>
      <c r="D1583" t="s">
        <v>3759</v>
      </c>
      <c r="E1583" t="s">
        <v>3760</v>
      </c>
      <c r="F1583">
        <v>3</v>
      </c>
    </row>
    <row r="1584" spans="1:6" x14ac:dyDescent="0.35">
      <c r="A1584" t="s">
        <v>19797</v>
      </c>
      <c r="B1584" t="s">
        <v>3761</v>
      </c>
      <c r="C1584">
        <v>2</v>
      </c>
      <c r="D1584" t="s">
        <v>3762</v>
      </c>
      <c r="E1584" t="s">
        <v>3763</v>
      </c>
      <c r="F1584">
        <v>2</v>
      </c>
    </row>
    <row r="1585" spans="1:6" x14ac:dyDescent="0.35">
      <c r="A1585" t="s">
        <v>19798</v>
      </c>
      <c r="B1585" t="s">
        <v>3764</v>
      </c>
      <c r="C1585">
        <v>4</v>
      </c>
      <c r="D1585" t="s">
        <v>3765</v>
      </c>
      <c r="E1585" t="s">
        <v>3766</v>
      </c>
      <c r="F1585">
        <v>2</v>
      </c>
    </row>
    <row r="1586" spans="1:6" x14ac:dyDescent="0.35">
      <c r="A1586" t="s">
        <v>19798</v>
      </c>
      <c r="B1586" t="s">
        <v>3767</v>
      </c>
      <c r="C1586">
        <v>4</v>
      </c>
      <c r="D1586" t="s">
        <v>3768</v>
      </c>
      <c r="E1586" t="s">
        <v>3769</v>
      </c>
      <c r="F1586">
        <v>3</v>
      </c>
    </row>
    <row r="1587" spans="1:6" x14ac:dyDescent="0.35">
      <c r="A1587" t="s">
        <v>19798</v>
      </c>
      <c r="B1587" t="s">
        <v>3770</v>
      </c>
      <c r="C1587">
        <v>4</v>
      </c>
      <c r="D1587" t="s">
        <v>3765</v>
      </c>
      <c r="E1587" t="s">
        <v>3766</v>
      </c>
      <c r="F1587">
        <v>2</v>
      </c>
    </row>
    <row r="1588" spans="1:6" x14ac:dyDescent="0.35">
      <c r="A1588" t="s">
        <v>19798</v>
      </c>
      <c r="B1588" t="s">
        <v>3771</v>
      </c>
      <c r="C1588">
        <v>4</v>
      </c>
      <c r="D1588" t="s">
        <v>3765</v>
      </c>
      <c r="E1588" t="s">
        <v>3766</v>
      </c>
      <c r="F1588">
        <v>2</v>
      </c>
    </row>
    <row r="1589" spans="1:6" x14ac:dyDescent="0.35">
      <c r="A1589" t="s">
        <v>19798</v>
      </c>
      <c r="B1589" t="s">
        <v>3772</v>
      </c>
      <c r="C1589">
        <v>4</v>
      </c>
      <c r="D1589" t="s">
        <v>3765</v>
      </c>
      <c r="E1589" t="s">
        <v>3766</v>
      </c>
      <c r="F1589">
        <v>2</v>
      </c>
    </row>
    <row r="1590" spans="1:6" x14ac:dyDescent="0.35">
      <c r="A1590" t="s">
        <v>19798</v>
      </c>
      <c r="B1590" t="s">
        <v>3773</v>
      </c>
      <c r="C1590">
        <v>4</v>
      </c>
      <c r="D1590" t="s">
        <v>3774</v>
      </c>
      <c r="E1590" t="s">
        <v>3775</v>
      </c>
      <c r="F1590">
        <v>3</v>
      </c>
    </row>
    <row r="1591" spans="1:6" x14ac:dyDescent="0.35">
      <c r="A1591" t="s">
        <v>19798</v>
      </c>
      <c r="B1591" t="s">
        <v>3776</v>
      </c>
      <c r="C1591">
        <v>4</v>
      </c>
      <c r="D1591" t="s">
        <v>3765</v>
      </c>
      <c r="E1591" t="s">
        <v>3766</v>
      </c>
      <c r="F1591">
        <v>2</v>
      </c>
    </row>
    <row r="1592" spans="1:6" x14ac:dyDescent="0.35">
      <c r="A1592" t="s">
        <v>19798</v>
      </c>
      <c r="B1592" t="s">
        <v>3777</v>
      </c>
      <c r="C1592">
        <v>4</v>
      </c>
      <c r="D1592" t="s">
        <v>3765</v>
      </c>
      <c r="E1592" t="s">
        <v>3766</v>
      </c>
      <c r="F1592">
        <v>2</v>
      </c>
    </row>
    <row r="1593" spans="1:6" x14ac:dyDescent="0.35">
      <c r="A1593" t="s">
        <v>19798</v>
      </c>
      <c r="B1593" t="s">
        <v>3778</v>
      </c>
      <c r="C1593">
        <v>3</v>
      </c>
      <c r="D1593" t="s">
        <v>3765</v>
      </c>
      <c r="E1593" t="s">
        <v>3766</v>
      </c>
      <c r="F1593">
        <v>2</v>
      </c>
    </row>
    <row r="1594" spans="1:6" x14ac:dyDescent="0.35">
      <c r="A1594" t="s">
        <v>19798</v>
      </c>
      <c r="B1594" t="s">
        <v>3779</v>
      </c>
      <c r="C1594">
        <v>4</v>
      </c>
      <c r="D1594" t="s">
        <v>3765</v>
      </c>
      <c r="E1594" t="s">
        <v>3766</v>
      </c>
      <c r="F1594">
        <v>2</v>
      </c>
    </row>
    <row r="1595" spans="1:6" x14ac:dyDescent="0.35">
      <c r="A1595" t="s">
        <v>19798</v>
      </c>
      <c r="B1595" t="s">
        <v>3780</v>
      </c>
      <c r="C1595">
        <v>4</v>
      </c>
      <c r="D1595" t="s">
        <v>3765</v>
      </c>
      <c r="E1595" t="s">
        <v>3766</v>
      </c>
      <c r="F1595">
        <v>2</v>
      </c>
    </row>
    <row r="1596" spans="1:6" x14ac:dyDescent="0.35">
      <c r="A1596" t="s">
        <v>19798</v>
      </c>
      <c r="B1596" t="s">
        <v>3781</v>
      </c>
      <c r="C1596">
        <v>4</v>
      </c>
      <c r="D1596" t="s">
        <v>3765</v>
      </c>
      <c r="E1596" t="s">
        <v>3766</v>
      </c>
      <c r="F1596">
        <v>2</v>
      </c>
    </row>
    <row r="1597" spans="1:6" x14ac:dyDescent="0.35">
      <c r="A1597" t="s">
        <v>19798</v>
      </c>
      <c r="B1597" t="s">
        <v>3782</v>
      </c>
      <c r="C1597">
        <v>4</v>
      </c>
      <c r="D1597" t="s">
        <v>3765</v>
      </c>
      <c r="E1597" t="s">
        <v>3766</v>
      </c>
      <c r="F1597">
        <v>2</v>
      </c>
    </row>
    <row r="1598" spans="1:6" x14ac:dyDescent="0.35">
      <c r="A1598" t="s">
        <v>19798</v>
      </c>
      <c r="B1598" t="s">
        <v>3783</v>
      </c>
      <c r="C1598">
        <v>4</v>
      </c>
      <c r="D1598" t="s">
        <v>3784</v>
      </c>
      <c r="E1598" t="s">
        <v>3785</v>
      </c>
      <c r="F1598">
        <v>3</v>
      </c>
    </row>
    <row r="1599" spans="1:6" x14ac:dyDescent="0.35">
      <c r="A1599" t="s">
        <v>19798</v>
      </c>
      <c r="B1599" t="s">
        <v>3786</v>
      </c>
      <c r="C1599">
        <v>4</v>
      </c>
      <c r="D1599" t="s">
        <v>3765</v>
      </c>
      <c r="E1599" t="s">
        <v>3766</v>
      </c>
      <c r="F1599">
        <v>2</v>
      </c>
    </row>
    <row r="1600" spans="1:6" x14ac:dyDescent="0.35">
      <c r="A1600" t="s">
        <v>19798</v>
      </c>
      <c r="B1600" t="s">
        <v>3787</v>
      </c>
      <c r="C1600">
        <v>4</v>
      </c>
      <c r="D1600" t="s">
        <v>3765</v>
      </c>
      <c r="E1600" t="s">
        <v>3766</v>
      </c>
      <c r="F1600">
        <v>2</v>
      </c>
    </row>
    <row r="1601" spans="1:6" x14ac:dyDescent="0.35">
      <c r="A1601" t="s">
        <v>19798</v>
      </c>
      <c r="B1601" t="s">
        <v>3788</v>
      </c>
      <c r="C1601">
        <v>4</v>
      </c>
      <c r="D1601" t="s">
        <v>3765</v>
      </c>
      <c r="E1601" t="s">
        <v>3766</v>
      </c>
      <c r="F1601">
        <v>2</v>
      </c>
    </row>
    <row r="1602" spans="1:6" x14ac:dyDescent="0.35">
      <c r="A1602" t="s">
        <v>19799</v>
      </c>
      <c r="B1602" t="s">
        <v>3789</v>
      </c>
      <c r="C1602">
        <v>3</v>
      </c>
      <c r="D1602" t="s">
        <v>3790</v>
      </c>
      <c r="E1602" t="s">
        <v>3789</v>
      </c>
      <c r="F1602">
        <v>2</v>
      </c>
    </row>
    <row r="1603" spans="1:6" x14ac:dyDescent="0.35">
      <c r="A1603" t="s">
        <v>19800</v>
      </c>
      <c r="B1603" t="s">
        <v>3791</v>
      </c>
      <c r="C1603">
        <v>4</v>
      </c>
      <c r="D1603" t="s">
        <v>3768</v>
      </c>
      <c r="E1603" t="s">
        <v>3769</v>
      </c>
      <c r="F1603">
        <v>3</v>
      </c>
    </row>
    <row r="1604" spans="1:6" x14ac:dyDescent="0.35">
      <c r="A1604" t="s">
        <v>19800</v>
      </c>
      <c r="B1604" t="s">
        <v>3792</v>
      </c>
      <c r="C1604">
        <v>4</v>
      </c>
      <c r="D1604" t="s">
        <v>3793</v>
      </c>
      <c r="E1604" t="s">
        <v>3792</v>
      </c>
      <c r="F1604">
        <v>3</v>
      </c>
    </row>
    <row r="1605" spans="1:6" x14ac:dyDescent="0.35">
      <c r="A1605" t="s">
        <v>19800</v>
      </c>
      <c r="B1605" t="s">
        <v>3794</v>
      </c>
      <c r="C1605">
        <v>4</v>
      </c>
      <c r="D1605" t="s">
        <v>3795</v>
      </c>
      <c r="E1605" t="s">
        <v>3796</v>
      </c>
      <c r="F1605">
        <v>2</v>
      </c>
    </row>
    <row r="1606" spans="1:6" x14ac:dyDescent="0.35">
      <c r="A1606" t="s">
        <v>19800</v>
      </c>
      <c r="B1606" t="s">
        <v>3796</v>
      </c>
      <c r="C1606">
        <v>3</v>
      </c>
      <c r="D1606" t="s">
        <v>3795</v>
      </c>
      <c r="E1606" t="s">
        <v>3796</v>
      </c>
      <c r="F1606">
        <v>2</v>
      </c>
    </row>
    <row r="1607" spans="1:6" x14ac:dyDescent="0.35">
      <c r="A1607" t="s">
        <v>19800</v>
      </c>
      <c r="B1607" t="s">
        <v>3797</v>
      </c>
      <c r="C1607">
        <v>4</v>
      </c>
      <c r="D1607" t="s">
        <v>3795</v>
      </c>
      <c r="E1607" t="s">
        <v>3796</v>
      </c>
      <c r="F1607">
        <v>2</v>
      </c>
    </row>
    <row r="1608" spans="1:6" x14ac:dyDescent="0.35">
      <c r="A1608" t="s">
        <v>19800</v>
      </c>
      <c r="B1608" t="s">
        <v>3798</v>
      </c>
      <c r="C1608">
        <v>4</v>
      </c>
      <c r="D1608" t="s">
        <v>3795</v>
      </c>
      <c r="E1608" t="s">
        <v>3796</v>
      </c>
      <c r="F1608">
        <v>2</v>
      </c>
    </row>
    <row r="1609" spans="1:6" x14ac:dyDescent="0.35">
      <c r="A1609" t="s">
        <v>19801</v>
      </c>
      <c r="B1609" t="s">
        <v>3799</v>
      </c>
      <c r="C1609">
        <v>3</v>
      </c>
      <c r="D1609" t="s">
        <v>3800</v>
      </c>
      <c r="E1609" t="s">
        <v>3799</v>
      </c>
      <c r="F1609">
        <v>2</v>
      </c>
    </row>
    <row r="1610" spans="1:6" x14ac:dyDescent="0.35">
      <c r="A1610" t="s">
        <v>19802</v>
      </c>
      <c r="B1610" t="s">
        <v>3801</v>
      </c>
      <c r="C1610">
        <v>3</v>
      </c>
      <c r="D1610" t="s">
        <v>3802</v>
      </c>
      <c r="E1610" t="s">
        <v>3803</v>
      </c>
      <c r="F1610">
        <v>3</v>
      </c>
    </row>
    <row r="1611" spans="1:6" x14ac:dyDescent="0.35">
      <c r="A1611" t="s">
        <v>19803</v>
      </c>
      <c r="B1611" t="s">
        <v>3804</v>
      </c>
      <c r="C1611">
        <v>2</v>
      </c>
      <c r="D1611" t="s">
        <v>3805</v>
      </c>
      <c r="E1611" t="s">
        <v>3806</v>
      </c>
      <c r="F1611">
        <v>2</v>
      </c>
    </row>
    <row r="1612" spans="1:6" x14ac:dyDescent="0.35">
      <c r="A1612" t="s">
        <v>19804</v>
      </c>
      <c r="B1612" t="s">
        <v>3807</v>
      </c>
      <c r="C1612">
        <v>4</v>
      </c>
      <c r="D1612" t="s">
        <v>3808</v>
      </c>
      <c r="E1612" t="s">
        <v>3809</v>
      </c>
      <c r="F1612">
        <v>3</v>
      </c>
    </row>
    <row r="1613" spans="1:6" x14ac:dyDescent="0.35">
      <c r="A1613" t="s">
        <v>19804</v>
      </c>
      <c r="B1613" t="s">
        <v>3810</v>
      </c>
      <c r="C1613">
        <v>4</v>
      </c>
      <c r="D1613" t="s">
        <v>3811</v>
      </c>
      <c r="E1613" t="s">
        <v>3812</v>
      </c>
      <c r="F1613">
        <v>3</v>
      </c>
    </row>
    <row r="1614" spans="1:6" x14ac:dyDescent="0.35">
      <c r="A1614" t="s">
        <v>19804</v>
      </c>
      <c r="B1614" t="s">
        <v>3813</v>
      </c>
      <c r="C1614">
        <v>4</v>
      </c>
      <c r="D1614" t="s">
        <v>3814</v>
      </c>
      <c r="E1614" t="s">
        <v>3815</v>
      </c>
      <c r="F1614">
        <v>3</v>
      </c>
    </row>
    <row r="1615" spans="1:6" x14ac:dyDescent="0.35">
      <c r="A1615" t="s">
        <v>19804</v>
      </c>
      <c r="B1615" t="s">
        <v>3816</v>
      </c>
      <c r="C1615">
        <v>3</v>
      </c>
      <c r="D1615" t="s">
        <v>3805</v>
      </c>
      <c r="E1615" t="s">
        <v>3806</v>
      </c>
      <c r="F1615">
        <v>2</v>
      </c>
    </row>
    <row r="1616" spans="1:6" x14ac:dyDescent="0.35">
      <c r="A1616" t="s">
        <v>19805</v>
      </c>
      <c r="B1616" t="s">
        <v>3817</v>
      </c>
      <c r="C1616">
        <v>3</v>
      </c>
      <c r="D1616" t="s">
        <v>3818</v>
      </c>
      <c r="E1616" t="s">
        <v>3817</v>
      </c>
      <c r="F1616">
        <v>2</v>
      </c>
    </row>
    <row r="1617" spans="1:6" x14ac:dyDescent="0.35">
      <c r="A1617" t="s">
        <v>19806</v>
      </c>
      <c r="B1617" t="s">
        <v>3819</v>
      </c>
      <c r="C1617">
        <v>3</v>
      </c>
      <c r="D1617" t="s">
        <v>3820</v>
      </c>
      <c r="E1617" t="s">
        <v>3819</v>
      </c>
      <c r="F1617">
        <v>3</v>
      </c>
    </row>
    <row r="1618" spans="1:6" x14ac:dyDescent="0.35">
      <c r="A1618" t="s">
        <v>19807</v>
      </c>
      <c r="B1618" t="s">
        <v>3821</v>
      </c>
      <c r="C1618">
        <v>3</v>
      </c>
      <c r="D1618" t="s">
        <v>3822</v>
      </c>
      <c r="E1618" t="s">
        <v>3821</v>
      </c>
      <c r="F1618">
        <v>3</v>
      </c>
    </row>
    <row r="1619" spans="1:6" x14ac:dyDescent="0.35">
      <c r="A1619" t="s">
        <v>19808</v>
      </c>
      <c r="B1619" t="s">
        <v>3823</v>
      </c>
      <c r="C1619">
        <v>3</v>
      </c>
      <c r="D1619" t="s">
        <v>3824</v>
      </c>
      <c r="E1619" t="s">
        <v>3825</v>
      </c>
      <c r="F1619">
        <v>3</v>
      </c>
    </row>
    <row r="1620" spans="1:6" x14ac:dyDescent="0.35">
      <c r="A1620" t="s">
        <v>19809</v>
      </c>
      <c r="B1620" t="s">
        <v>3826</v>
      </c>
      <c r="C1620">
        <v>1</v>
      </c>
      <c r="D1620" t="s">
        <v>3827</v>
      </c>
      <c r="E1620" t="s">
        <v>3828</v>
      </c>
      <c r="F1620">
        <v>1</v>
      </c>
    </row>
    <row r="1621" spans="1:6" x14ac:dyDescent="0.35">
      <c r="A1621" t="s">
        <v>19810</v>
      </c>
      <c r="B1621" t="s">
        <v>3829</v>
      </c>
      <c r="C1621">
        <v>2</v>
      </c>
      <c r="D1621" t="s">
        <v>3830</v>
      </c>
      <c r="E1621" t="s">
        <v>3831</v>
      </c>
      <c r="F1621">
        <v>2</v>
      </c>
    </row>
    <row r="1622" spans="1:6" x14ac:dyDescent="0.35">
      <c r="A1622" t="s">
        <v>19811</v>
      </c>
      <c r="B1622" t="s">
        <v>3832</v>
      </c>
      <c r="C1622">
        <v>2</v>
      </c>
      <c r="D1622" t="s">
        <v>3833</v>
      </c>
      <c r="E1622" t="s">
        <v>3834</v>
      </c>
      <c r="F1622">
        <v>2</v>
      </c>
    </row>
    <row r="1623" spans="1:6" x14ac:dyDescent="0.35">
      <c r="A1623" t="s">
        <v>19812</v>
      </c>
      <c r="B1623" t="s">
        <v>3835</v>
      </c>
      <c r="C1623">
        <v>3</v>
      </c>
      <c r="D1623" t="s">
        <v>3836</v>
      </c>
      <c r="E1623" t="s">
        <v>3837</v>
      </c>
      <c r="F1623">
        <v>4</v>
      </c>
    </row>
    <row r="1624" spans="1:6" x14ac:dyDescent="0.35">
      <c r="A1624" t="s">
        <v>19813</v>
      </c>
      <c r="B1624" t="s">
        <v>3838</v>
      </c>
      <c r="C1624">
        <v>3</v>
      </c>
      <c r="D1624" t="s">
        <v>3839</v>
      </c>
      <c r="E1624" t="s">
        <v>3840</v>
      </c>
      <c r="F1624">
        <v>3</v>
      </c>
    </row>
    <row r="1625" spans="1:6" x14ac:dyDescent="0.35">
      <c r="A1625" t="s">
        <v>19814</v>
      </c>
      <c r="B1625" t="s">
        <v>3841</v>
      </c>
      <c r="C1625">
        <v>3</v>
      </c>
      <c r="D1625" t="s">
        <v>3842</v>
      </c>
      <c r="E1625" t="s">
        <v>3843</v>
      </c>
      <c r="F1625">
        <v>2</v>
      </c>
    </row>
    <row r="1626" spans="1:6" x14ac:dyDescent="0.35">
      <c r="A1626" t="s">
        <v>19815</v>
      </c>
      <c r="B1626" t="s">
        <v>3844</v>
      </c>
      <c r="C1626">
        <v>3</v>
      </c>
      <c r="D1626" t="s">
        <v>3845</v>
      </c>
      <c r="E1626" t="s">
        <v>3846</v>
      </c>
      <c r="F1626">
        <v>2</v>
      </c>
    </row>
    <row r="1627" spans="1:6" x14ac:dyDescent="0.35">
      <c r="A1627" t="s">
        <v>19816</v>
      </c>
      <c r="B1627" t="s">
        <v>3847</v>
      </c>
      <c r="C1627">
        <v>2</v>
      </c>
      <c r="D1627" t="s">
        <v>3848</v>
      </c>
      <c r="E1627" t="s">
        <v>3849</v>
      </c>
      <c r="F1627">
        <v>2</v>
      </c>
    </row>
    <row r="1628" spans="1:6" x14ac:dyDescent="0.35">
      <c r="A1628" t="s">
        <v>19817</v>
      </c>
      <c r="B1628" t="s">
        <v>3850</v>
      </c>
      <c r="C1628">
        <v>3</v>
      </c>
      <c r="D1628" t="s">
        <v>3851</v>
      </c>
      <c r="E1628" t="s">
        <v>3852</v>
      </c>
      <c r="F1628">
        <v>3</v>
      </c>
    </row>
    <row r="1629" spans="1:6" x14ac:dyDescent="0.35">
      <c r="A1629" t="s">
        <v>19817</v>
      </c>
      <c r="B1629" t="s">
        <v>3850</v>
      </c>
      <c r="C1629">
        <v>3</v>
      </c>
      <c r="D1629" t="s">
        <v>3853</v>
      </c>
      <c r="E1629" t="s">
        <v>3854</v>
      </c>
      <c r="F1629">
        <v>3</v>
      </c>
    </row>
    <row r="1630" spans="1:6" x14ac:dyDescent="0.35">
      <c r="A1630" t="s">
        <v>19817</v>
      </c>
      <c r="B1630" t="s">
        <v>3855</v>
      </c>
      <c r="C1630">
        <v>4</v>
      </c>
      <c r="D1630" t="s">
        <v>3856</v>
      </c>
      <c r="E1630" t="s">
        <v>3855</v>
      </c>
      <c r="F1630">
        <v>4</v>
      </c>
    </row>
    <row r="1631" spans="1:6" x14ac:dyDescent="0.35">
      <c r="A1631" t="s">
        <v>19817</v>
      </c>
      <c r="B1631" t="s">
        <v>3857</v>
      </c>
      <c r="C1631">
        <v>4</v>
      </c>
      <c r="D1631" t="s">
        <v>3858</v>
      </c>
      <c r="E1631" t="s">
        <v>3857</v>
      </c>
      <c r="F1631">
        <v>4</v>
      </c>
    </row>
    <row r="1632" spans="1:6" x14ac:dyDescent="0.35">
      <c r="A1632" t="s">
        <v>19817</v>
      </c>
      <c r="B1632" t="s">
        <v>3859</v>
      </c>
      <c r="C1632">
        <v>4</v>
      </c>
      <c r="D1632" t="s">
        <v>3860</v>
      </c>
      <c r="E1632" t="s">
        <v>3859</v>
      </c>
      <c r="F1632">
        <v>4</v>
      </c>
    </row>
    <row r="1633" spans="1:6" x14ac:dyDescent="0.35">
      <c r="A1633" t="s">
        <v>19817</v>
      </c>
      <c r="B1633" t="s">
        <v>3861</v>
      </c>
      <c r="C1633">
        <v>4</v>
      </c>
      <c r="D1633" t="s">
        <v>3848</v>
      </c>
      <c r="E1633" t="s">
        <v>3849</v>
      </c>
      <c r="F1633">
        <v>2</v>
      </c>
    </row>
    <row r="1634" spans="1:6" x14ac:dyDescent="0.35">
      <c r="A1634" t="s">
        <v>19817</v>
      </c>
      <c r="B1634" t="s">
        <v>3862</v>
      </c>
      <c r="C1634">
        <v>4</v>
      </c>
      <c r="D1634" t="s">
        <v>3863</v>
      </c>
      <c r="E1634" t="s">
        <v>3862</v>
      </c>
      <c r="F1634">
        <v>3</v>
      </c>
    </row>
    <row r="1635" spans="1:6" x14ac:dyDescent="0.35">
      <c r="A1635" t="s">
        <v>19818</v>
      </c>
      <c r="B1635" t="s">
        <v>3864</v>
      </c>
      <c r="C1635">
        <v>4</v>
      </c>
      <c r="D1635" t="s">
        <v>3865</v>
      </c>
      <c r="E1635" t="s">
        <v>3866</v>
      </c>
      <c r="F1635">
        <v>3</v>
      </c>
    </row>
    <row r="1636" spans="1:6" x14ac:dyDescent="0.35">
      <c r="A1636" t="s">
        <v>19818</v>
      </c>
      <c r="B1636" t="s">
        <v>3867</v>
      </c>
      <c r="C1636">
        <v>4</v>
      </c>
      <c r="D1636" t="s">
        <v>3868</v>
      </c>
      <c r="E1636" t="s">
        <v>3869</v>
      </c>
      <c r="F1636">
        <v>3</v>
      </c>
    </row>
    <row r="1637" spans="1:6" x14ac:dyDescent="0.35">
      <c r="A1637" t="s">
        <v>19818</v>
      </c>
      <c r="B1637" t="s">
        <v>3870</v>
      </c>
      <c r="C1637">
        <v>3</v>
      </c>
      <c r="D1637" t="s">
        <v>3871</v>
      </c>
      <c r="E1637" t="s">
        <v>3872</v>
      </c>
      <c r="F1637">
        <v>2</v>
      </c>
    </row>
    <row r="1638" spans="1:6" x14ac:dyDescent="0.35">
      <c r="A1638" t="s">
        <v>19818</v>
      </c>
      <c r="B1638" t="s">
        <v>3873</v>
      </c>
      <c r="C1638">
        <v>4</v>
      </c>
      <c r="D1638" t="s">
        <v>3874</v>
      </c>
      <c r="E1638" t="s">
        <v>3875</v>
      </c>
      <c r="F1638">
        <v>3</v>
      </c>
    </row>
    <row r="1639" spans="1:6" x14ac:dyDescent="0.35">
      <c r="A1639" t="s">
        <v>19819</v>
      </c>
      <c r="B1639" t="s">
        <v>3876</v>
      </c>
      <c r="C1639">
        <v>4</v>
      </c>
      <c r="D1639" t="s">
        <v>3877</v>
      </c>
      <c r="E1639" t="s">
        <v>3876</v>
      </c>
      <c r="F1639">
        <v>3</v>
      </c>
    </row>
    <row r="1640" spans="1:6" x14ac:dyDescent="0.35">
      <c r="A1640" t="s">
        <v>19819</v>
      </c>
      <c r="B1640" t="s">
        <v>3878</v>
      </c>
      <c r="C1640">
        <v>3</v>
      </c>
      <c r="D1640" t="s">
        <v>3879</v>
      </c>
      <c r="E1640" t="s">
        <v>3880</v>
      </c>
      <c r="F1640">
        <v>2</v>
      </c>
    </row>
    <row r="1641" spans="1:6" x14ac:dyDescent="0.35">
      <c r="A1641" t="s">
        <v>19819</v>
      </c>
      <c r="B1641" t="s">
        <v>3881</v>
      </c>
      <c r="C1641">
        <v>4</v>
      </c>
      <c r="D1641" t="s">
        <v>3882</v>
      </c>
      <c r="E1641" t="s">
        <v>3883</v>
      </c>
      <c r="F1641">
        <v>2</v>
      </c>
    </row>
    <row r="1642" spans="1:6" x14ac:dyDescent="0.35">
      <c r="A1642" t="s">
        <v>19820</v>
      </c>
      <c r="B1642" t="s">
        <v>3884</v>
      </c>
      <c r="C1642">
        <v>3</v>
      </c>
      <c r="D1642" t="s">
        <v>3885</v>
      </c>
      <c r="E1642" t="s">
        <v>3884</v>
      </c>
      <c r="F1642">
        <v>2</v>
      </c>
    </row>
    <row r="1643" spans="1:6" x14ac:dyDescent="0.35">
      <c r="A1643" t="s">
        <v>19821</v>
      </c>
      <c r="B1643" t="s">
        <v>3886</v>
      </c>
      <c r="C1643">
        <v>4</v>
      </c>
      <c r="D1643" t="s">
        <v>3887</v>
      </c>
      <c r="E1643" t="s">
        <v>3888</v>
      </c>
      <c r="F1643">
        <v>3</v>
      </c>
    </row>
    <row r="1644" spans="1:6" x14ac:dyDescent="0.35">
      <c r="A1644" t="s">
        <v>19821</v>
      </c>
      <c r="B1644" t="s">
        <v>3889</v>
      </c>
      <c r="C1644">
        <v>4</v>
      </c>
      <c r="D1644" t="s">
        <v>3890</v>
      </c>
      <c r="E1644" t="s">
        <v>3891</v>
      </c>
      <c r="F1644">
        <v>2</v>
      </c>
    </row>
    <row r="1645" spans="1:6" x14ac:dyDescent="0.35">
      <c r="A1645" t="s">
        <v>19821</v>
      </c>
      <c r="B1645" t="s">
        <v>3891</v>
      </c>
      <c r="C1645">
        <v>3</v>
      </c>
      <c r="D1645" t="s">
        <v>3890</v>
      </c>
      <c r="E1645" t="s">
        <v>3891</v>
      </c>
      <c r="F1645">
        <v>2</v>
      </c>
    </row>
    <row r="1646" spans="1:6" x14ac:dyDescent="0.35">
      <c r="A1646" t="s">
        <v>19821</v>
      </c>
      <c r="B1646" t="s">
        <v>3892</v>
      </c>
      <c r="C1646">
        <v>4</v>
      </c>
      <c r="D1646" t="s">
        <v>3893</v>
      </c>
      <c r="E1646" t="s">
        <v>3892</v>
      </c>
      <c r="F1646">
        <v>3</v>
      </c>
    </row>
    <row r="1647" spans="1:6" x14ac:dyDescent="0.35">
      <c r="A1647" t="s">
        <v>19821</v>
      </c>
      <c r="B1647" t="s">
        <v>3894</v>
      </c>
      <c r="C1647">
        <v>4</v>
      </c>
      <c r="D1647" t="s">
        <v>3890</v>
      </c>
      <c r="E1647" t="s">
        <v>3891</v>
      </c>
      <c r="F1647">
        <v>2</v>
      </c>
    </row>
    <row r="1648" spans="1:6" x14ac:dyDescent="0.35">
      <c r="A1648" t="s">
        <v>19822</v>
      </c>
      <c r="B1648" t="s">
        <v>3895</v>
      </c>
      <c r="C1648">
        <v>4</v>
      </c>
      <c r="D1648" t="s">
        <v>3896</v>
      </c>
      <c r="E1648" t="s">
        <v>3897</v>
      </c>
      <c r="F1648">
        <v>4</v>
      </c>
    </row>
    <row r="1649" spans="1:6" x14ac:dyDescent="0.35">
      <c r="A1649" t="s">
        <v>19822</v>
      </c>
      <c r="B1649" t="s">
        <v>3898</v>
      </c>
      <c r="C1649">
        <v>3</v>
      </c>
      <c r="D1649" t="s">
        <v>3899</v>
      </c>
      <c r="E1649" t="s">
        <v>3898</v>
      </c>
      <c r="F1649">
        <v>3</v>
      </c>
    </row>
    <row r="1650" spans="1:6" x14ac:dyDescent="0.35">
      <c r="A1650" t="s">
        <v>19822</v>
      </c>
      <c r="B1650" t="s">
        <v>3900</v>
      </c>
      <c r="C1650">
        <v>4</v>
      </c>
      <c r="D1650" t="s">
        <v>3901</v>
      </c>
      <c r="E1650" t="s">
        <v>3902</v>
      </c>
      <c r="F1650">
        <v>4</v>
      </c>
    </row>
    <row r="1651" spans="1:6" x14ac:dyDescent="0.35">
      <c r="A1651" t="s">
        <v>19823</v>
      </c>
      <c r="B1651" t="s">
        <v>3903</v>
      </c>
      <c r="C1651">
        <v>3</v>
      </c>
      <c r="D1651" t="s">
        <v>3890</v>
      </c>
      <c r="E1651" t="s">
        <v>3891</v>
      </c>
      <c r="F1651">
        <v>2</v>
      </c>
    </row>
    <row r="1652" spans="1:6" x14ac:dyDescent="0.35">
      <c r="A1652" t="s">
        <v>19824</v>
      </c>
      <c r="B1652" t="s">
        <v>3904</v>
      </c>
      <c r="C1652">
        <v>3</v>
      </c>
      <c r="D1652" t="s">
        <v>3905</v>
      </c>
      <c r="E1652" t="s">
        <v>3904</v>
      </c>
      <c r="F1652">
        <v>4</v>
      </c>
    </row>
    <row r="1653" spans="1:6" x14ac:dyDescent="0.35">
      <c r="A1653" t="s">
        <v>19825</v>
      </c>
      <c r="B1653" t="s">
        <v>3906</v>
      </c>
      <c r="C1653">
        <v>2</v>
      </c>
      <c r="D1653" t="s">
        <v>3907</v>
      </c>
      <c r="E1653" t="s">
        <v>3908</v>
      </c>
      <c r="F1653">
        <v>2</v>
      </c>
    </row>
    <row r="1654" spans="1:6" x14ac:dyDescent="0.35">
      <c r="A1654" t="s">
        <v>19826</v>
      </c>
      <c r="B1654" t="s">
        <v>3909</v>
      </c>
      <c r="C1654">
        <v>3</v>
      </c>
      <c r="D1654" t="s">
        <v>3907</v>
      </c>
      <c r="E1654" t="s">
        <v>3908</v>
      </c>
      <c r="F1654">
        <v>2</v>
      </c>
    </row>
    <row r="1655" spans="1:6" x14ac:dyDescent="0.35">
      <c r="A1655" t="s">
        <v>19827</v>
      </c>
      <c r="B1655" t="s">
        <v>3910</v>
      </c>
      <c r="C1655">
        <v>4</v>
      </c>
      <c r="D1655" t="s">
        <v>3911</v>
      </c>
      <c r="E1655" t="s">
        <v>3912</v>
      </c>
      <c r="F1655">
        <v>3</v>
      </c>
    </row>
    <row r="1656" spans="1:6" x14ac:dyDescent="0.35">
      <c r="A1656" t="s">
        <v>19827</v>
      </c>
      <c r="B1656" t="s">
        <v>3913</v>
      </c>
      <c r="C1656">
        <v>3</v>
      </c>
      <c r="D1656" t="s">
        <v>3911</v>
      </c>
      <c r="E1656" t="s">
        <v>3912</v>
      </c>
      <c r="F1656">
        <v>3</v>
      </c>
    </row>
    <row r="1657" spans="1:6" x14ac:dyDescent="0.35">
      <c r="A1657" t="s">
        <v>19827</v>
      </c>
      <c r="B1657" t="s">
        <v>3914</v>
      </c>
      <c r="C1657">
        <v>4</v>
      </c>
      <c r="D1657" t="s">
        <v>3915</v>
      </c>
      <c r="E1657" t="s">
        <v>3916</v>
      </c>
      <c r="F1657">
        <v>2</v>
      </c>
    </row>
    <row r="1658" spans="1:6" x14ac:dyDescent="0.35">
      <c r="A1658" t="s">
        <v>19828</v>
      </c>
      <c r="B1658" t="s">
        <v>3917</v>
      </c>
      <c r="C1658">
        <v>4</v>
      </c>
      <c r="D1658" t="s">
        <v>3918</v>
      </c>
      <c r="E1658" t="s">
        <v>3919</v>
      </c>
      <c r="F1658">
        <v>3</v>
      </c>
    </row>
    <row r="1659" spans="1:6" x14ac:dyDescent="0.35">
      <c r="A1659" t="s">
        <v>19828</v>
      </c>
      <c r="B1659" t="s">
        <v>3920</v>
      </c>
      <c r="C1659">
        <v>3</v>
      </c>
      <c r="D1659" t="s">
        <v>3921</v>
      </c>
      <c r="E1659" t="s">
        <v>3922</v>
      </c>
      <c r="F1659">
        <v>3</v>
      </c>
    </row>
    <row r="1660" spans="1:6" x14ac:dyDescent="0.35">
      <c r="A1660" t="s">
        <v>19829</v>
      </c>
      <c r="B1660" t="s">
        <v>3923</v>
      </c>
      <c r="C1660">
        <v>3</v>
      </c>
      <c r="D1660" t="s">
        <v>3924</v>
      </c>
      <c r="E1660" t="s">
        <v>3925</v>
      </c>
      <c r="F1660">
        <v>3</v>
      </c>
    </row>
    <row r="1661" spans="1:6" x14ac:dyDescent="0.35">
      <c r="A1661" t="s">
        <v>19829</v>
      </c>
      <c r="B1661" t="s">
        <v>3926</v>
      </c>
      <c r="C1661">
        <v>4</v>
      </c>
      <c r="D1661" t="s">
        <v>3924</v>
      </c>
      <c r="E1661" t="s">
        <v>3925</v>
      </c>
      <c r="F1661">
        <v>3</v>
      </c>
    </row>
    <row r="1662" spans="1:6" x14ac:dyDescent="0.35">
      <c r="A1662" t="s">
        <v>19830</v>
      </c>
      <c r="B1662" t="s">
        <v>3927</v>
      </c>
      <c r="C1662">
        <v>3</v>
      </c>
      <c r="D1662" t="s">
        <v>3928</v>
      </c>
      <c r="E1662" t="s">
        <v>3929</v>
      </c>
      <c r="F1662">
        <v>3</v>
      </c>
    </row>
    <row r="1663" spans="1:6" x14ac:dyDescent="0.35">
      <c r="A1663" t="s">
        <v>19831</v>
      </c>
      <c r="B1663" t="s">
        <v>3930</v>
      </c>
      <c r="C1663">
        <v>3</v>
      </c>
      <c r="D1663" t="s">
        <v>3931</v>
      </c>
      <c r="E1663" t="s">
        <v>3932</v>
      </c>
      <c r="F1663">
        <v>3</v>
      </c>
    </row>
    <row r="1664" spans="1:6" x14ac:dyDescent="0.35">
      <c r="A1664" t="s">
        <v>19832</v>
      </c>
      <c r="B1664" t="s">
        <v>3933</v>
      </c>
      <c r="C1664">
        <v>3</v>
      </c>
      <c r="D1664" t="s">
        <v>3934</v>
      </c>
      <c r="E1664" t="s">
        <v>3935</v>
      </c>
      <c r="F1664">
        <v>3</v>
      </c>
    </row>
    <row r="1665" spans="1:6" x14ac:dyDescent="0.35">
      <c r="A1665" t="s">
        <v>19833</v>
      </c>
      <c r="B1665" t="s">
        <v>3936</v>
      </c>
      <c r="C1665">
        <v>4</v>
      </c>
      <c r="D1665" t="s">
        <v>3937</v>
      </c>
      <c r="E1665" t="s">
        <v>3938</v>
      </c>
      <c r="F1665">
        <v>3</v>
      </c>
    </row>
    <row r="1666" spans="1:6" x14ac:dyDescent="0.35">
      <c r="A1666" t="s">
        <v>19833</v>
      </c>
      <c r="B1666" t="s">
        <v>3939</v>
      </c>
      <c r="C1666">
        <v>3</v>
      </c>
      <c r="D1666" t="s">
        <v>3937</v>
      </c>
      <c r="E1666" t="s">
        <v>3938</v>
      </c>
      <c r="F1666">
        <v>3</v>
      </c>
    </row>
    <row r="1667" spans="1:6" x14ac:dyDescent="0.35">
      <c r="A1667" t="s">
        <v>19833</v>
      </c>
      <c r="B1667" t="s">
        <v>3940</v>
      </c>
      <c r="C1667">
        <v>4</v>
      </c>
      <c r="D1667" t="s">
        <v>3941</v>
      </c>
      <c r="E1667" t="s">
        <v>3942</v>
      </c>
      <c r="F1667">
        <v>3</v>
      </c>
    </row>
    <row r="1668" spans="1:6" x14ac:dyDescent="0.35">
      <c r="A1668" t="s">
        <v>19833</v>
      </c>
      <c r="B1668" t="s">
        <v>3940</v>
      </c>
      <c r="C1668">
        <v>4</v>
      </c>
      <c r="D1668" t="s">
        <v>3943</v>
      </c>
      <c r="E1668" t="s">
        <v>3944</v>
      </c>
      <c r="F1668">
        <v>2</v>
      </c>
    </row>
    <row r="1669" spans="1:6" x14ac:dyDescent="0.35">
      <c r="A1669" t="s">
        <v>19834</v>
      </c>
      <c r="B1669" t="s">
        <v>3945</v>
      </c>
      <c r="C1669">
        <v>3</v>
      </c>
      <c r="D1669" t="s">
        <v>3946</v>
      </c>
      <c r="E1669" t="s">
        <v>3945</v>
      </c>
      <c r="F1669">
        <v>4</v>
      </c>
    </row>
    <row r="1670" spans="1:6" x14ac:dyDescent="0.35">
      <c r="A1670" t="s">
        <v>19835</v>
      </c>
      <c r="B1670" t="s">
        <v>3947</v>
      </c>
      <c r="C1670">
        <v>2</v>
      </c>
      <c r="D1670" t="s">
        <v>3948</v>
      </c>
      <c r="E1670" t="s">
        <v>3949</v>
      </c>
      <c r="F1670">
        <v>2</v>
      </c>
    </row>
    <row r="1671" spans="1:6" x14ac:dyDescent="0.35">
      <c r="A1671" t="s">
        <v>19836</v>
      </c>
      <c r="B1671" t="s">
        <v>3950</v>
      </c>
      <c r="C1671">
        <v>3</v>
      </c>
      <c r="D1671" t="s">
        <v>3951</v>
      </c>
      <c r="E1671" t="s">
        <v>3952</v>
      </c>
      <c r="F1671">
        <v>3</v>
      </c>
    </row>
    <row r="1672" spans="1:6" x14ac:dyDescent="0.35">
      <c r="A1672" t="s">
        <v>19837</v>
      </c>
      <c r="B1672" t="s">
        <v>3953</v>
      </c>
      <c r="C1672">
        <v>3</v>
      </c>
      <c r="D1672" t="s">
        <v>3948</v>
      </c>
      <c r="E1672" t="s">
        <v>3949</v>
      </c>
      <c r="F1672">
        <v>2</v>
      </c>
    </row>
    <row r="1673" spans="1:6" x14ac:dyDescent="0.35">
      <c r="A1673" t="s">
        <v>19837</v>
      </c>
      <c r="B1673" t="s">
        <v>3954</v>
      </c>
      <c r="C1673">
        <v>4</v>
      </c>
      <c r="D1673" t="s">
        <v>3955</v>
      </c>
      <c r="E1673" t="s">
        <v>3956</v>
      </c>
      <c r="F1673">
        <v>3</v>
      </c>
    </row>
    <row r="1674" spans="1:6" x14ac:dyDescent="0.35">
      <c r="A1674" t="s">
        <v>19838</v>
      </c>
      <c r="B1674" t="s">
        <v>3957</v>
      </c>
      <c r="C1674">
        <v>3</v>
      </c>
      <c r="D1674" t="s">
        <v>3958</v>
      </c>
      <c r="E1674" t="s">
        <v>3959</v>
      </c>
      <c r="F1674">
        <v>3</v>
      </c>
    </row>
    <row r="1675" spans="1:6" x14ac:dyDescent="0.35">
      <c r="A1675" t="s">
        <v>19839</v>
      </c>
      <c r="B1675" t="s">
        <v>3960</v>
      </c>
      <c r="C1675">
        <v>3</v>
      </c>
      <c r="D1675" t="s">
        <v>3961</v>
      </c>
      <c r="E1675" t="s">
        <v>3962</v>
      </c>
      <c r="F1675">
        <v>4</v>
      </c>
    </row>
    <row r="1676" spans="1:6" x14ac:dyDescent="0.35">
      <c r="A1676" t="s">
        <v>19840</v>
      </c>
      <c r="B1676" t="s">
        <v>3963</v>
      </c>
      <c r="C1676">
        <v>3</v>
      </c>
      <c r="D1676" t="s">
        <v>3964</v>
      </c>
      <c r="E1676" t="s">
        <v>3965</v>
      </c>
      <c r="F1676">
        <v>4</v>
      </c>
    </row>
    <row r="1677" spans="1:6" x14ac:dyDescent="0.35">
      <c r="A1677" t="s">
        <v>19841</v>
      </c>
      <c r="B1677" t="s">
        <v>3966</v>
      </c>
      <c r="C1677">
        <v>2</v>
      </c>
      <c r="D1677" t="s">
        <v>3967</v>
      </c>
      <c r="E1677" t="s">
        <v>3968</v>
      </c>
      <c r="F1677">
        <v>2</v>
      </c>
    </row>
    <row r="1678" spans="1:6" x14ac:dyDescent="0.35">
      <c r="A1678" t="s">
        <v>19842</v>
      </c>
      <c r="B1678" t="s">
        <v>3969</v>
      </c>
      <c r="C1678">
        <v>3</v>
      </c>
      <c r="D1678" t="s">
        <v>3970</v>
      </c>
      <c r="E1678" t="s">
        <v>3969</v>
      </c>
      <c r="F1678">
        <v>2</v>
      </c>
    </row>
    <row r="1679" spans="1:6" x14ac:dyDescent="0.35">
      <c r="A1679" t="s">
        <v>19842</v>
      </c>
      <c r="B1679" t="s">
        <v>3971</v>
      </c>
      <c r="C1679">
        <v>4</v>
      </c>
      <c r="D1679" t="s">
        <v>3972</v>
      </c>
      <c r="E1679" t="s">
        <v>3971</v>
      </c>
      <c r="F1679">
        <v>3</v>
      </c>
    </row>
    <row r="1680" spans="1:6" x14ac:dyDescent="0.35">
      <c r="A1680" t="s">
        <v>19842</v>
      </c>
      <c r="B1680" t="s">
        <v>3973</v>
      </c>
      <c r="C1680">
        <v>4</v>
      </c>
      <c r="D1680" t="s">
        <v>3974</v>
      </c>
      <c r="E1680" t="s">
        <v>3973</v>
      </c>
      <c r="F1680">
        <v>3</v>
      </c>
    </row>
    <row r="1681" spans="1:6" x14ac:dyDescent="0.35">
      <c r="A1681" t="s">
        <v>19842</v>
      </c>
      <c r="B1681" t="s">
        <v>3975</v>
      </c>
      <c r="C1681">
        <v>4</v>
      </c>
      <c r="D1681" t="s">
        <v>3976</v>
      </c>
      <c r="E1681" t="s">
        <v>3975</v>
      </c>
      <c r="F1681">
        <v>3</v>
      </c>
    </row>
    <row r="1682" spans="1:6" x14ac:dyDescent="0.35">
      <c r="A1682" t="s">
        <v>19843</v>
      </c>
      <c r="B1682" t="s">
        <v>3977</v>
      </c>
      <c r="C1682">
        <v>4</v>
      </c>
      <c r="D1682" t="s">
        <v>3978</v>
      </c>
      <c r="E1682" t="s">
        <v>3979</v>
      </c>
      <c r="F1682">
        <v>2</v>
      </c>
    </row>
    <row r="1683" spans="1:6" x14ac:dyDescent="0.35">
      <c r="A1683" t="s">
        <v>19843</v>
      </c>
      <c r="B1683" t="s">
        <v>3980</v>
      </c>
      <c r="C1683">
        <v>4</v>
      </c>
      <c r="D1683" t="s">
        <v>3981</v>
      </c>
      <c r="E1683" t="s">
        <v>3982</v>
      </c>
      <c r="F1683">
        <v>3</v>
      </c>
    </row>
    <row r="1684" spans="1:6" x14ac:dyDescent="0.35">
      <c r="A1684" t="s">
        <v>19843</v>
      </c>
      <c r="B1684" t="s">
        <v>3983</v>
      </c>
      <c r="C1684">
        <v>4</v>
      </c>
      <c r="D1684" t="s">
        <v>3984</v>
      </c>
      <c r="E1684" t="s">
        <v>3983</v>
      </c>
      <c r="F1684">
        <v>3</v>
      </c>
    </row>
    <row r="1685" spans="1:6" x14ac:dyDescent="0.35">
      <c r="A1685" t="s">
        <v>19843</v>
      </c>
      <c r="B1685" t="s">
        <v>3985</v>
      </c>
      <c r="C1685">
        <v>3</v>
      </c>
      <c r="D1685" t="s">
        <v>3986</v>
      </c>
      <c r="E1685" t="s">
        <v>3985</v>
      </c>
      <c r="F1685">
        <v>2</v>
      </c>
    </row>
    <row r="1686" spans="1:6" x14ac:dyDescent="0.35">
      <c r="A1686" t="s">
        <v>19844</v>
      </c>
      <c r="B1686" t="s">
        <v>3982</v>
      </c>
      <c r="C1686">
        <v>3</v>
      </c>
      <c r="D1686" t="s">
        <v>3987</v>
      </c>
      <c r="E1686" t="s">
        <v>3980</v>
      </c>
      <c r="F1686">
        <v>3</v>
      </c>
    </row>
    <row r="1687" spans="1:6" x14ac:dyDescent="0.35">
      <c r="A1687" t="s">
        <v>19845</v>
      </c>
      <c r="B1687" t="s">
        <v>3988</v>
      </c>
      <c r="C1687">
        <v>4</v>
      </c>
      <c r="D1687" t="s">
        <v>3989</v>
      </c>
      <c r="E1687" t="s">
        <v>3990</v>
      </c>
      <c r="F1687">
        <v>3</v>
      </c>
    </row>
    <row r="1688" spans="1:6" x14ac:dyDescent="0.35">
      <c r="A1688" t="s">
        <v>19845</v>
      </c>
      <c r="B1688" t="s">
        <v>3991</v>
      </c>
      <c r="C1688">
        <v>4</v>
      </c>
      <c r="D1688" t="s">
        <v>3992</v>
      </c>
      <c r="E1688" t="s">
        <v>3993</v>
      </c>
      <c r="F1688">
        <v>3</v>
      </c>
    </row>
    <row r="1689" spans="1:6" x14ac:dyDescent="0.35">
      <c r="A1689" t="s">
        <v>19845</v>
      </c>
      <c r="B1689" t="s">
        <v>3994</v>
      </c>
      <c r="C1689">
        <v>3</v>
      </c>
      <c r="D1689" t="s">
        <v>3995</v>
      </c>
      <c r="E1689" t="s">
        <v>3994</v>
      </c>
      <c r="F1689">
        <v>2</v>
      </c>
    </row>
    <row r="1690" spans="1:6" x14ac:dyDescent="0.35">
      <c r="A1690" t="s">
        <v>19846</v>
      </c>
      <c r="B1690" t="s">
        <v>3996</v>
      </c>
      <c r="C1690">
        <v>3</v>
      </c>
      <c r="D1690" t="s">
        <v>3997</v>
      </c>
      <c r="E1690" t="s">
        <v>3998</v>
      </c>
      <c r="F1690">
        <v>3</v>
      </c>
    </row>
    <row r="1691" spans="1:6" x14ac:dyDescent="0.35">
      <c r="A1691" t="s">
        <v>19847</v>
      </c>
      <c r="B1691" t="s">
        <v>3999</v>
      </c>
      <c r="C1691">
        <v>3</v>
      </c>
      <c r="D1691" t="s">
        <v>4000</v>
      </c>
      <c r="E1691" t="s">
        <v>3999</v>
      </c>
      <c r="F1691">
        <v>3</v>
      </c>
    </row>
    <row r="1692" spans="1:6" x14ac:dyDescent="0.35">
      <c r="A1692" t="s">
        <v>19848</v>
      </c>
      <c r="B1692" t="s">
        <v>4001</v>
      </c>
      <c r="C1692">
        <v>3</v>
      </c>
      <c r="D1692" t="s">
        <v>4002</v>
      </c>
      <c r="E1692" t="s">
        <v>4003</v>
      </c>
      <c r="F1692">
        <v>3</v>
      </c>
    </row>
    <row r="1693" spans="1:6" x14ac:dyDescent="0.35">
      <c r="A1693" t="s">
        <v>19849</v>
      </c>
      <c r="B1693" t="s">
        <v>4004</v>
      </c>
      <c r="C1693">
        <v>2</v>
      </c>
      <c r="D1693" t="s">
        <v>4005</v>
      </c>
      <c r="E1693" t="s">
        <v>4006</v>
      </c>
      <c r="F1693">
        <v>2</v>
      </c>
    </row>
    <row r="1694" spans="1:6" x14ac:dyDescent="0.35">
      <c r="A1694" t="s">
        <v>19850</v>
      </c>
      <c r="B1694" t="s">
        <v>4007</v>
      </c>
      <c r="C1694">
        <v>3</v>
      </c>
      <c r="D1694" t="s">
        <v>4008</v>
      </c>
      <c r="E1694" t="s">
        <v>4009</v>
      </c>
      <c r="F1694">
        <v>2</v>
      </c>
    </row>
    <row r="1695" spans="1:6" x14ac:dyDescent="0.35">
      <c r="A1695" t="s">
        <v>19850</v>
      </c>
      <c r="B1695" t="s">
        <v>4010</v>
      </c>
      <c r="C1695">
        <v>4</v>
      </c>
      <c r="D1695" t="s">
        <v>4011</v>
      </c>
      <c r="E1695" t="s">
        <v>4012</v>
      </c>
      <c r="F1695">
        <v>3</v>
      </c>
    </row>
    <row r="1696" spans="1:6" x14ac:dyDescent="0.35">
      <c r="A1696" t="s">
        <v>19850</v>
      </c>
      <c r="B1696" t="s">
        <v>4013</v>
      </c>
      <c r="C1696">
        <v>4</v>
      </c>
      <c r="D1696" t="s">
        <v>4014</v>
      </c>
      <c r="E1696" t="s">
        <v>4015</v>
      </c>
      <c r="F1696">
        <v>3</v>
      </c>
    </row>
    <row r="1697" spans="1:6" x14ac:dyDescent="0.35">
      <c r="A1697" t="s">
        <v>19851</v>
      </c>
      <c r="B1697" t="s">
        <v>4016</v>
      </c>
      <c r="C1697">
        <v>4</v>
      </c>
      <c r="D1697" t="s">
        <v>4017</v>
      </c>
      <c r="E1697" t="s">
        <v>4018</v>
      </c>
      <c r="F1697">
        <v>3</v>
      </c>
    </row>
    <row r="1698" spans="1:6" x14ac:dyDescent="0.35">
      <c r="A1698" t="s">
        <v>19851</v>
      </c>
      <c r="B1698" t="s">
        <v>4019</v>
      </c>
      <c r="C1698">
        <v>4</v>
      </c>
      <c r="D1698" t="s">
        <v>4020</v>
      </c>
      <c r="E1698" t="s">
        <v>4021</v>
      </c>
      <c r="F1698">
        <v>3</v>
      </c>
    </row>
    <row r="1699" spans="1:6" x14ac:dyDescent="0.35">
      <c r="A1699" t="s">
        <v>19851</v>
      </c>
      <c r="B1699" t="s">
        <v>4019</v>
      </c>
      <c r="C1699">
        <v>4</v>
      </c>
      <c r="D1699" t="s">
        <v>4022</v>
      </c>
      <c r="E1699" t="s">
        <v>4023</v>
      </c>
      <c r="F1699">
        <v>3</v>
      </c>
    </row>
    <row r="1700" spans="1:6" x14ac:dyDescent="0.35">
      <c r="A1700" t="s">
        <v>19851</v>
      </c>
      <c r="B1700" t="s">
        <v>4019</v>
      </c>
      <c r="C1700">
        <v>4</v>
      </c>
      <c r="D1700" t="s">
        <v>4024</v>
      </c>
      <c r="E1700" t="s">
        <v>4025</v>
      </c>
      <c r="F1700">
        <v>3</v>
      </c>
    </row>
    <row r="1701" spans="1:6" x14ac:dyDescent="0.35">
      <c r="A1701" t="s">
        <v>19851</v>
      </c>
      <c r="B1701" t="s">
        <v>4026</v>
      </c>
      <c r="C1701">
        <v>4</v>
      </c>
      <c r="D1701" t="s">
        <v>4027</v>
      </c>
      <c r="E1701" t="s">
        <v>4028</v>
      </c>
      <c r="F1701">
        <v>3</v>
      </c>
    </row>
    <row r="1702" spans="1:6" x14ac:dyDescent="0.35">
      <c r="A1702" t="s">
        <v>19851</v>
      </c>
      <c r="B1702" t="s">
        <v>4029</v>
      </c>
      <c r="C1702">
        <v>3</v>
      </c>
      <c r="D1702" t="s">
        <v>4030</v>
      </c>
      <c r="E1702" t="s">
        <v>4029</v>
      </c>
      <c r="F1702">
        <v>2</v>
      </c>
    </row>
    <row r="1703" spans="1:6" x14ac:dyDescent="0.35">
      <c r="A1703" t="s">
        <v>19852</v>
      </c>
      <c r="B1703" t="s">
        <v>4031</v>
      </c>
      <c r="C1703">
        <v>4</v>
      </c>
      <c r="D1703" t="s">
        <v>4032</v>
      </c>
      <c r="E1703" t="s">
        <v>4031</v>
      </c>
      <c r="F1703">
        <v>3</v>
      </c>
    </row>
    <row r="1704" spans="1:6" x14ac:dyDescent="0.35">
      <c r="A1704" t="s">
        <v>19852</v>
      </c>
      <c r="B1704" t="s">
        <v>4033</v>
      </c>
      <c r="C1704">
        <v>4</v>
      </c>
      <c r="D1704" t="s">
        <v>4034</v>
      </c>
      <c r="E1704" t="s">
        <v>4033</v>
      </c>
      <c r="F1704">
        <v>4</v>
      </c>
    </row>
    <row r="1705" spans="1:6" x14ac:dyDescent="0.35">
      <c r="A1705" t="s">
        <v>19852</v>
      </c>
      <c r="B1705" t="s">
        <v>4035</v>
      </c>
      <c r="C1705">
        <v>4</v>
      </c>
      <c r="D1705" t="s">
        <v>3941</v>
      </c>
      <c r="E1705" t="s">
        <v>3942</v>
      </c>
      <c r="F1705">
        <v>3</v>
      </c>
    </row>
    <row r="1706" spans="1:6" x14ac:dyDescent="0.35">
      <c r="A1706" t="s">
        <v>19852</v>
      </c>
      <c r="B1706" t="s">
        <v>4036</v>
      </c>
      <c r="C1706">
        <v>4</v>
      </c>
      <c r="D1706" t="s">
        <v>3941</v>
      </c>
      <c r="E1706" t="s">
        <v>3942</v>
      </c>
      <c r="F1706">
        <v>3</v>
      </c>
    </row>
    <row r="1707" spans="1:6" x14ac:dyDescent="0.35">
      <c r="A1707" t="s">
        <v>19852</v>
      </c>
      <c r="B1707" t="s">
        <v>4037</v>
      </c>
      <c r="C1707">
        <v>4</v>
      </c>
      <c r="D1707" t="s">
        <v>3941</v>
      </c>
      <c r="E1707" t="s">
        <v>3942</v>
      </c>
      <c r="F1707">
        <v>3</v>
      </c>
    </row>
    <row r="1708" spans="1:6" x14ac:dyDescent="0.35">
      <c r="A1708" t="s">
        <v>19852</v>
      </c>
      <c r="B1708" t="s">
        <v>4038</v>
      </c>
      <c r="C1708">
        <v>3</v>
      </c>
      <c r="D1708" t="s">
        <v>4039</v>
      </c>
      <c r="E1708" t="s">
        <v>4038</v>
      </c>
      <c r="F1708">
        <v>2</v>
      </c>
    </row>
    <row r="1709" spans="1:6" x14ac:dyDescent="0.35">
      <c r="A1709" t="s">
        <v>19852</v>
      </c>
      <c r="B1709" t="s">
        <v>4040</v>
      </c>
      <c r="C1709">
        <v>4</v>
      </c>
      <c r="D1709" t="s">
        <v>3941</v>
      </c>
      <c r="E1709" t="s">
        <v>3942</v>
      </c>
      <c r="F1709">
        <v>3</v>
      </c>
    </row>
    <row r="1710" spans="1:6" x14ac:dyDescent="0.35">
      <c r="A1710" t="s">
        <v>19852</v>
      </c>
      <c r="B1710" t="s">
        <v>3942</v>
      </c>
      <c r="C1710">
        <v>4</v>
      </c>
      <c r="D1710" t="s">
        <v>3941</v>
      </c>
      <c r="E1710" t="s">
        <v>3942</v>
      </c>
      <c r="F1710">
        <v>3</v>
      </c>
    </row>
    <row r="1711" spans="1:6" x14ac:dyDescent="0.35">
      <c r="A1711" t="s">
        <v>19853</v>
      </c>
      <c r="B1711" t="s">
        <v>4041</v>
      </c>
      <c r="C1711">
        <v>4</v>
      </c>
      <c r="D1711" t="s">
        <v>4042</v>
      </c>
      <c r="E1711" t="s">
        <v>4043</v>
      </c>
      <c r="F1711">
        <v>2</v>
      </c>
    </row>
    <row r="1712" spans="1:6" x14ac:dyDescent="0.35">
      <c r="A1712" t="s">
        <v>19853</v>
      </c>
      <c r="B1712" t="s">
        <v>4044</v>
      </c>
      <c r="C1712">
        <v>4</v>
      </c>
      <c r="D1712" t="s">
        <v>4042</v>
      </c>
      <c r="E1712" t="s">
        <v>4043</v>
      </c>
      <c r="F1712">
        <v>2</v>
      </c>
    </row>
    <row r="1713" spans="1:6" x14ac:dyDescent="0.35">
      <c r="A1713" t="s">
        <v>19853</v>
      </c>
      <c r="B1713" t="s">
        <v>4045</v>
      </c>
      <c r="C1713">
        <v>4</v>
      </c>
      <c r="D1713" t="s">
        <v>4046</v>
      </c>
      <c r="E1713" t="s">
        <v>4045</v>
      </c>
      <c r="F1713">
        <v>3</v>
      </c>
    </row>
    <row r="1714" spans="1:6" x14ac:dyDescent="0.35">
      <c r="A1714" t="s">
        <v>19853</v>
      </c>
      <c r="B1714" t="s">
        <v>4021</v>
      </c>
      <c r="C1714">
        <v>4</v>
      </c>
      <c r="D1714" t="s">
        <v>4020</v>
      </c>
      <c r="E1714" t="s">
        <v>4021</v>
      </c>
      <c r="F1714">
        <v>3</v>
      </c>
    </row>
    <row r="1715" spans="1:6" x14ac:dyDescent="0.35">
      <c r="A1715" t="s">
        <v>19853</v>
      </c>
      <c r="B1715" t="s">
        <v>4047</v>
      </c>
      <c r="C1715">
        <v>4</v>
      </c>
      <c r="D1715" t="s">
        <v>4048</v>
      </c>
      <c r="E1715" t="s">
        <v>4047</v>
      </c>
      <c r="F1715">
        <v>3</v>
      </c>
    </row>
    <row r="1716" spans="1:6" x14ac:dyDescent="0.35">
      <c r="A1716" t="s">
        <v>19853</v>
      </c>
      <c r="B1716" t="s">
        <v>4049</v>
      </c>
      <c r="C1716">
        <v>4</v>
      </c>
      <c r="D1716" t="s">
        <v>4050</v>
      </c>
      <c r="E1716" t="s">
        <v>4049</v>
      </c>
      <c r="F1716">
        <v>3</v>
      </c>
    </row>
    <row r="1717" spans="1:6" x14ac:dyDescent="0.35">
      <c r="A1717" t="s">
        <v>19853</v>
      </c>
      <c r="B1717" t="s">
        <v>4043</v>
      </c>
      <c r="C1717">
        <v>3</v>
      </c>
      <c r="D1717" t="s">
        <v>4042</v>
      </c>
      <c r="E1717" t="s">
        <v>4043</v>
      </c>
      <c r="F1717">
        <v>2</v>
      </c>
    </row>
    <row r="1718" spans="1:6" x14ac:dyDescent="0.35">
      <c r="A1718" t="s">
        <v>19853</v>
      </c>
      <c r="B1718" t="s">
        <v>4051</v>
      </c>
      <c r="C1718">
        <v>4</v>
      </c>
      <c r="D1718" t="s">
        <v>4052</v>
      </c>
      <c r="E1718" t="s">
        <v>4051</v>
      </c>
      <c r="F1718">
        <v>3</v>
      </c>
    </row>
    <row r="1719" spans="1:6" x14ac:dyDescent="0.35">
      <c r="A1719" t="s">
        <v>19853</v>
      </c>
      <c r="B1719" t="s">
        <v>4053</v>
      </c>
      <c r="C1719">
        <v>4</v>
      </c>
      <c r="D1719" t="s">
        <v>4054</v>
      </c>
      <c r="E1719" t="s">
        <v>4055</v>
      </c>
      <c r="F1719">
        <v>3</v>
      </c>
    </row>
    <row r="1720" spans="1:6" x14ac:dyDescent="0.35">
      <c r="A1720" t="s">
        <v>19854</v>
      </c>
      <c r="B1720" t="s">
        <v>4056</v>
      </c>
      <c r="C1720">
        <v>4</v>
      </c>
      <c r="D1720" t="s">
        <v>4057</v>
      </c>
      <c r="E1720" t="s">
        <v>4056</v>
      </c>
      <c r="F1720">
        <v>3</v>
      </c>
    </row>
    <row r="1721" spans="1:6" x14ac:dyDescent="0.35">
      <c r="A1721" t="s">
        <v>19854</v>
      </c>
      <c r="B1721" t="s">
        <v>4058</v>
      </c>
      <c r="C1721">
        <v>3</v>
      </c>
      <c r="D1721" t="s">
        <v>4059</v>
      </c>
      <c r="E1721" t="s">
        <v>4058</v>
      </c>
      <c r="F1721">
        <v>2</v>
      </c>
    </row>
    <row r="1722" spans="1:6" x14ac:dyDescent="0.35">
      <c r="A1722" t="s">
        <v>19854</v>
      </c>
      <c r="B1722" t="s">
        <v>4060</v>
      </c>
      <c r="C1722">
        <v>4</v>
      </c>
      <c r="D1722" t="s">
        <v>4061</v>
      </c>
      <c r="E1722" t="s">
        <v>4060</v>
      </c>
      <c r="F1722">
        <v>3</v>
      </c>
    </row>
    <row r="1723" spans="1:6" x14ac:dyDescent="0.35">
      <c r="A1723" t="s">
        <v>19854</v>
      </c>
      <c r="B1723" t="s">
        <v>4062</v>
      </c>
      <c r="C1723">
        <v>4</v>
      </c>
      <c r="D1723" t="s">
        <v>4063</v>
      </c>
      <c r="E1723" t="s">
        <v>4062</v>
      </c>
      <c r="F1723">
        <v>3</v>
      </c>
    </row>
    <row r="1724" spans="1:6" x14ac:dyDescent="0.35">
      <c r="A1724" t="s">
        <v>19855</v>
      </c>
      <c r="B1724" t="s">
        <v>4064</v>
      </c>
      <c r="C1724">
        <v>4</v>
      </c>
      <c r="D1724" t="s">
        <v>4065</v>
      </c>
      <c r="E1724" t="s">
        <v>4064</v>
      </c>
      <c r="F1724">
        <v>4</v>
      </c>
    </row>
    <row r="1725" spans="1:6" x14ac:dyDescent="0.35">
      <c r="A1725" t="s">
        <v>19855</v>
      </c>
      <c r="B1725" t="s">
        <v>4066</v>
      </c>
      <c r="C1725">
        <v>4</v>
      </c>
      <c r="D1725" t="s">
        <v>4067</v>
      </c>
      <c r="E1725" t="s">
        <v>4066</v>
      </c>
      <c r="F1725">
        <v>3</v>
      </c>
    </row>
    <row r="1726" spans="1:6" x14ac:dyDescent="0.35">
      <c r="A1726" t="s">
        <v>19855</v>
      </c>
      <c r="B1726" t="s">
        <v>4068</v>
      </c>
      <c r="C1726">
        <v>3</v>
      </c>
      <c r="D1726" t="s">
        <v>4069</v>
      </c>
      <c r="E1726" t="s">
        <v>4070</v>
      </c>
      <c r="F1726">
        <v>3</v>
      </c>
    </row>
    <row r="1727" spans="1:6" x14ac:dyDescent="0.35">
      <c r="A1727" t="s">
        <v>19855</v>
      </c>
      <c r="B1727" t="s">
        <v>4071</v>
      </c>
      <c r="C1727">
        <v>4</v>
      </c>
      <c r="D1727" t="s">
        <v>4072</v>
      </c>
      <c r="E1727" t="s">
        <v>4073</v>
      </c>
      <c r="F1727">
        <v>4</v>
      </c>
    </row>
    <row r="1728" spans="1:6" x14ac:dyDescent="0.35">
      <c r="A1728" t="s">
        <v>19855</v>
      </c>
      <c r="B1728" t="s">
        <v>4074</v>
      </c>
      <c r="C1728">
        <v>4</v>
      </c>
      <c r="D1728" t="s">
        <v>4075</v>
      </c>
      <c r="E1728" t="s">
        <v>4074</v>
      </c>
      <c r="F1728">
        <v>4</v>
      </c>
    </row>
    <row r="1729" spans="1:6" x14ac:dyDescent="0.35">
      <c r="A1729" t="s">
        <v>19856</v>
      </c>
      <c r="B1729" t="s">
        <v>4076</v>
      </c>
      <c r="C1729">
        <v>4</v>
      </c>
      <c r="D1729" t="s">
        <v>4077</v>
      </c>
      <c r="E1729" t="s">
        <v>4076</v>
      </c>
      <c r="F1729">
        <v>3</v>
      </c>
    </row>
    <row r="1730" spans="1:6" x14ac:dyDescent="0.35">
      <c r="A1730" t="s">
        <v>19856</v>
      </c>
      <c r="B1730" t="s">
        <v>4078</v>
      </c>
      <c r="C1730">
        <v>4</v>
      </c>
      <c r="D1730" t="s">
        <v>4079</v>
      </c>
      <c r="E1730" t="s">
        <v>4078</v>
      </c>
      <c r="F1730">
        <v>3</v>
      </c>
    </row>
    <row r="1731" spans="1:6" x14ac:dyDescent="0.35">
      <c r="A1731" t="s">
        <v>19856</v>
      </c>
      <c r="B1731" t="s">
        <v>4080</v>
      </c>
      <c r="C1731">
        <v>3</v>
      </c>
      <c r="D1731" t="s">
        <v>4081</v>
      </c>
      <c r="E1731" t="s">
        <v>4080</v>
      </c>
      <c r="F1731">
        <v>2</v>
      </c>
    </row>
    <row r="1732" spans="1:6" x14ac:dyDescent="0.35">
      <c r="A1732" t="s">
        <v>19856</v>
      </c>
      <c r="B1732" t="s">
        <v>4082</v>
      </c>
      <c r="C1732">
        <v>4</v>
      </c>
      <c r="D1732" t="s">
        <v>4083</v>
      </c>
      <c r="E1732" t="s">
        <v>4084</v>
      </c>
      <c r="F1732">
        <v>3</v>
      </c>
    </row>
    <row r="1733" spans="1:6" x14ac:dyDescent="0.35">
      <c r="A1733" t="s">
        <v>19856</v>
      </c>
      <c r="B1733" t="s">
        <v>4085</v>
      </c>
      <c r="C1733">
        <v>4</v>
      </c>
      <c r="D1733" t="s">
        <v>4081</v>
      </c>
      <c r="E1733" t="s">
        <v>4080</v>
      </c>
      <c r="F1733">
        <v>2</v>
      </c>
    </row>
    <row r="1734" spans="1:6" x14ac:dyDescent="0.35">
      <c r="A1734" t="s">
        <v>19856</v>
      </c>
      <c r="B1734" t="s">
        <v>4086</v>
      </c>
      <c r="C1734">
        <v>4</v>
      </c>
      <c r="D1734" t="s">
        <v>4087</v>
      </c>
      <c r="E1734" t="s">
        <v>4086</v>
      </c>
      <c r="F1734">
        <v>3</v>
      </c>
    </row>
    <row r="1735" spans="1:6" x14ac:dyDescent="0.35">
      <c r="A1735" t="s">
        <v>19856</v>
      </c>
      <c r="B1735" t="s">
        <v>4088</v>
      </c>
      <c r="C1735">
        <v>4</v>
      </c>
      <c r="D1735" t="s">
        <v>4089</v>
      </c>
      <c r="E1735" t="s">
        <v>4090</v>
      </c>
      <c r="F1735">
        <v>3</v>
      </c>
    </row>
    <row r="1736" spans="1:6" x14ac:dyDescent="0.35">
      <c r="A1736" t="s">
        <v>19857</v>
      </c>
      <c r="B1736" t="s">
        <v>4091</v>
      </c>
      <c r="C1736">
        <v>3</v>
      </c>
      <c r="D1736" t="s">
        <v>4092</v>
      </c>
      <c r="E1736" t="s">
        <v>4093</v>
      </c>
      <c r="F1736">
        <v>2</v>
      </c>
    </row>
    <row r="1737" spans="1:6" x14ac:dyDescent="0.35">
      <c r="A1737" t="s">
        <v>19857</v>
      </c>
      <c r="B1737" t="s">
        <v>4094</v>
      </c>
      <c r="C1737">
        <v>4</v>
      </c>
      <c r="D1737" t="s">
        <v>4092</v>
      </c>
      <c r="E1737" t="s">
        <v>4093</v>
      </c>
      <c r="F1737">
        <v>2</v>
      </c>
    </row>
    <row r="1738" spans="1:6" x14ac:dyDescent="0.35">
      <c r="A1738" t="s">
        <v>19857</v>
      </c>
      <c r="B1738" t="s">
        <v>4095</v>
      </c>
      <c r="C1738">
        <v>4</v>
      </c>
      <c r="D1738" t="s">
        <v>4096</v>
      </c>
      <c r="E1738" t="s">
        <v>4097</v>
      </c>
      <c r="F1738">
        <v>3</v>
      </c>
    </row>
    <row r="1739" spans="1:6" x14ac:dyDescent="0.35">
      <c r="A1739" t="s">
        <v>19857</v>
      </c>
      <c r="B1739" t="s">
        <v>4098</v>
      </c>
      <c r="C1739">
        <v>4</v>
      </c>
      <c r="D1739" t="s">
        <v>4092</v>
      </c>
      <c r="E1739" t="s">
        <v>4093</v>
      </c>
      <c r="F1739">
        <v>2</v>
      </c>
    </row>
    <row r="1740" spans="1:6" x14ac:dyDescent="0.35">
      <c r="A1740" t="s">
        <v>19857</v>
      </c>
      <c r="B1740" t="s">
        <v>4099</v>
      </c>
      <c r="C1740">
        <v>4</v>
      </c>
      <c r="D1740" t="s">
        <v>4100</v>
      </c>
      <c r="E1740" t="s">
        <v>4101</v>
      </c>
      <c r="F1740">
        <v>3</v>
      </c>
    </row>
    <row r="1741" spans="1:6" x14ac:dyDescent="0.35">
      <c r="A1741" t="s">
        <v>19858</v>
      </c>
      <c r="B1741" t="s">
        <v>3965</v>
      </c>
      <c r="C1741">
        <v>3</v>
      </c>
      <c r="D1741" t="s">
        <v>3964</v>
      </c>
      <c r="E1741" t="s">
        <v>3965</v>
      </c>
      <c r="F1741">
        <v>4</v>
      </c>
    </row>
    <row r="1742" spans="1:6" x14ac:dyDescent="0.35">
      <c r="A1742" t="s">
        <v>19859</v>
      </c>
      <c r="B1742" t="s">
        <v>4102</v>
      </c>
      <c r="C1742">
        <v>2</v>
      </c>
      <c r="D1742" t="s">
        <v>4103</v>
      </c>
      <c r="E1742" t="s">
        <v>4104</v>
      </c>
      <c r="F1742">
        <v>2</v>
      </c>
    </row>
    <row r="1743" spans="1:6" x14ac:dyDescent="0.35">
      <c r="A1743" t="s">
        <v>19860</v>
      </c>
      <c r="B1743" t="s">
        <v>4105</v>
      </c>
      <c r="C1743">
        <v>3</v>
      </c>
      <c r="D1743" t="s">
        <v>4106</v>
      </c>
      <c r="E1743" t="s">
        <v>4107</v>
      </c>
      <c r="F1743">
        <v>3</v>
      </c>
    </row>
    <row r="1744" spans="1:6" x14ac:dyDescent="0.35">
      <c r="A1744" t="s">
        <v>19861</v>
      </c>
      <c r="B1744" t="s">
        <v>4108</v>
      </c>
      <c r="C1744">
        <v>4</v>
      </c>
      <c r="D1744" t="s">
        <v>4109</v>
      </c>
      <c r="E1744" t="s">
        <v>4110</v>
      </c>
      <c r="F1744">
        <v>3</v>
      </c>
    </row>
    <row r="1745" spans="1:6" x14ac:dyDescent="0.35">
      <c r="A1745" t="s">
        <v>19861</v>
      </c>
      <c r="B1745" t="s">
        <v>4111</v>
      </c>
      <c r="C1745">
        <v>4</v>
      </c>
      <c r="D1745" t="s">
        <v>4112</v>
      </c>
      <c r="E1745" t="s">
        <v>4113</v>
      </c>
      <c r="F1745">
        <v>2</v>
      </c>
    </row>
    <row r="1746" spans="1:6" x14ac:dyDescent="0.35">
      <c r="A1746" t="s">
        <v>19861</v>
      </c>
      <c r="B1746" t="s">
        <v>4114</v>
      </c>
      <c r="C1746">
        <v>4</v>
      </c>
      <c r="D1746" t="s">
        <v>4115</v>
      </c>
      <c r="E1746" t="s">
        <v>4116</v>
      </c>
      <c r="F1746">
        <v>3</v>
      </c>
    </row>
    <row r="1747" spans="1:6" x14ac:dyDescent="0.35">
      <c r="A1747" t="s">
        <v>19861</v>
      </c>
      <c r="B1747" t="s">
        <v>4117</v>
      </c>
      <c r="C1747">
        <v>3</v>
      </c>
      <c r="D1747" t="s">
        <v>4112</v>
      </c>
      <c r="E1747" t="s">
        <v>4113</v>
      </c>
      <c r="F1747">
        <v>2</v>
      </c>
    </row>
    <row r="1748" spans="1:6" x14ac:dyDescent="0.35">
      <c r="A1748" t="s">
        <v>19861</v>
      </c>
      <c r="B1748" t="s">
        <v>4118</v>
      </c>
      <c r="C1748">
        <v>4</v>
      </c>
      <c r="D1748" t="s">
        <v>4119</v>
      </c>
      <c r="E1748" t="s">
        <v>4120</v>
      </c>
      <c r="F1748">
        <v>3</v>
      </c>
    </row>
    <row r="1749" spans="1:6" x14ac:dyDescent="0.35">
      <c r="A1749" t="s">
        <v>19861</v>
      </c>
      <c r="B1749" t="s">
        <v>4121</v>
      </c>
      <c r="C1749">
        <v>4</v>
      </c>
      <c r="D1749" t="s">
        <v>4122</v>
      </c>
      <c r="E1749" t="s">
        <v>4123</v>
      </c>
      <c r="F1749">
        <v>3</v>
      </c>
    </row>
    <row r="1750" spans="1:6" x14ac:dyDescent="0.35">
      <c r="A1750" t="s">
        <v>19862</v>
      </c>
      <c r="B1750" t="s">
        <v>4124</v>
      </c>
      <c r="C1750">
        <v>3</v>
      </c>
      <c r="D1750" t="s">
        <v>4125</v>
      </c>
      <c r="E1750" t="s">
        <v>4126</v>
      </c>
      <c r="F1750">
        <v>2</v>
      </c>
    </row>
    <row r="1751" spans="1:6" x14ac:dyDescent="0.35">
      <c r="A1751" t="s">
        <v>19863</v>
      </c>
      <c r="B1751" t="s">
        <v>4127</v>
      </c>
      <c r="C1751">
        <v>3</v>
      </c>
      <c r="D1751" t="s">
        <v>4128</v>
      </c>
      <c r="E1751" t="s">
        <v>4127</v>
      </c>
      <c r="F1751">
        <v>2</v>
      </c>
    </row>
    <row r="1752" spans="1:6" x14ac:dyDescent="0.35">
      <c r="A1752" t="s">
        <v>19863</v>
      </c>
      <c r="B1752" t="s">
        <v>4129</v>
      </c>
      <c r="C1752">
        <v>4</v>
      </c>
      <c r="D1752" t="s">
        <v>4130</v>
      </c>
      <c r="E1752" t="s">
        <v>4129</v>
      </c>
      <c r="F1752">
        <v>3</v>
      </c>
    </row>
    <row r="1753" spans="1:6" x14ac:dyDescent="0.35">
      <c r="A1753" t="s">
        <v>19864</v>
      </c>
      <c r="B1753" t="s">
        <v>3944</v>
      </c>
      <c r="C1753">
        <v>3</v>
      </c>
      <c r="D1753" t="s">
        <v>3943</v>
      </c>
      <c r="E1753" t="s">
        <v>3944</v>
      </c>
      <c r="F1753">
        <v>2</v>
      </c>
    </row>
    <row r="1754" spans="1:6" x14ac:dyDescent="0.35">
      <c r="A1754" t="s">
        <v>19865</v>
      </c>
      <c r="B1754" t="s">
        <v>4131</v>
      </c>
      <c r="C1754">
        <v>3</v>
      </c>
      <c r="D1754" t="s">
        <v>4132</v>
      </c>
      <c r="E1754" t="s">
        <v>4131</v>
      </c>
      <c r="F1754">
        <v>2</v>
      </c>
    </row>
    <row r="1755" spans="1:6" x14ac:dyDescent="0.35">
      <c r="A1755" t="s">
        <v>19866</v>
      </c>
      <c r="B1755" t="s">
        <v>4133</v>
      </c>
      <c r="C1755">
        <v>3</v>
      </c>
      <c r="D1755" t="s">
        <v>4134</v>
      </c>
      <c r="E1755" t="s">
        <v>4135</v>
      </c>
      <c r="F1755">
        <v>2</v>
      </c>
    </row>
    <row r="1756" spans="1:6" x14ac:dyDescent="0.35">
      <c r="A1756" t="s">
        <v>19867</v>
      </c>
      <c r="B1756" t="s">
        <v>4136</v>
      </c>
      <c r="C1756">
        <v>3</v>
      </c>
      <c r="D1756" t="s">
        <v>4137</v>
      </c>
      <c r="E1756" t="s">
        <v>4136</v>
      </c>
      <c r="F1756">
        <v>4</v>
      </c>
    </row>
    <row r="1757" spans="1:6" x14ac:dyDescent="0.35">
      <c r="A1757" t="s">
        <v>19868</v>
      </c>
      <c r="B1757" t="s">
        <v>4138</v>
      </c>
      <c r="C1757">
        <v>2</v>
      </c>
      <c r="D1757" t="s">
        <v>4139</v>
      </c>
      <c r="E1757" t="s">
        <v>4140</v>
      </c>
      <c r="F1757">
        <v>2</v>
      </c>
    </row>
    <row r="1758" spans="1:6" x14ac:dyDescent="0.35">
      <c r="A1758" t="s">
        <v>19869</v>
      </c>
      <c r="B1758" t="s">
        <v>4141</v>
      </c>
      <c r="C1758">
        <v>3</v>
      </c>
      <c r="D1758" t="s">
        <v>4142</v>
      </c>
      <c r="E1758" t="s">
        <v>4143</v>
      </c>
      <c r="F1758">
        <v>2</v>
      </c>
    </row>
    <row r="1759" spans="1:6" x14ac:dyDescent="0.35">
      <c r="A1759" t="s">
        <v>19870</v>
      </c>
      <c r="B1759" t="s">
        <v>4144</v>
      </c>
      <c r="C1759">
        <v>4</v>
      </c>
      <c r="D1759" t="s">
        <v>4145</v>
      </c>
      <c r="E1759" t="s">
        <v>4146</v>
      </c>
      <c r="F1759">
        <v>2</v>
      </c>
    </row>
    <row r="1760" spans="1:6" x14ac:dyDescent="0.35">
      <c r="A1760" t="s">
        <v>19870</v>
      </c>
      <c r="B1760" t="s">
        <v>4147</v>
      </c>
      <c r="C1760">
        <v>3</v>
      </c>
      <c r="D1760" t="s">
        <v>4148</v>
      </c>
      <c r="E1760" t="s">
        <v>4149</v>
      </c>
      <c r="F1760">
        <v>3</v>
      </c>
    </row>
    <row r="1761" spans="1:6" x14ac:dyDescent="0.35">
      <c r="A1761" t="s">
        <v>19870</v>
      </c>
      <c r="B1761" t="s">
        <v>4147</v>
      </c>
      <c r="C1761">
        <v>3</v>
      </c>
      <c r="D1761" t="s">
        <v>4145</v>
      </c>
      <c r="E1761" t="s">
        <v>4146</v>
      </c>
      <c r="F1761">
        <v>2</v>
      </c>
    </row>
    <row r="1762" spans="1:6" x14ac:dyDescent="0.35">
      <c r="A1762" t="s">
        <v>19870</v>
      </c>
      <c r="B1762" t="s">
        <v>4150</v>
      </c>
      <c r="C1762">
        <v>4</v>
      </c>
      <c r="D1762" t="s">
        <v>4148</v>
      </c>
      <c r="E1762" t="s">
        <v>4149</v>
      </c>
      <c r="F1762">
        <v>3</v>
      </c>
    </row>
    <row r="1763" spans="1:6" x14ac:dyDescent="0.35">
      <c r="A1763" t="s">
        <v>19871</v>
      </c>
      <c r="B1763" t="s">
        <v>4151</v>
      </c>
      <c r="C1763">
        <v>3</v>
      </c>
      <c r="D1763" t="s">
        <v>4139</v>
      </c>
      <c r="E1763" t="s">
        <v>4140</v>
      </c>
      <c r="F1763">
        <v>2</v>
      </c>
    </row>
    <row r="1764" spans="1:6" x14ac:dyDescent="0.35">
      <c r="A1764" t="s">
        <v>19872</v>
      </c>
      <c r="B1764" t="s">
        <v>4152</v>
      </c>
      <c r="C1764">
        <v>3</v>
      </c>
      <c r="D1764" t="s">
        <v>4153</v>
      </c>
      <c r="E1764" t="s">
        <v>4154</v>
      </c>
      <c r="F1764">
        <v>3</v>
      </c>
    </row>
    <row r="1765" spans="1:6" x14ac:dyDescent="0.35">
      <c r="A1765" t="s">
        <v>19873</v>
      </c>
      <c r="B1765" t="s">
        <v>4155</v>
      </c>
      <c r="C1765">
        <v>2</v>
      </c>
      <c r="D1765" t="s">
        <v>4156</v>
      </c>
      <c r="E1765" t="s">
        <v>4157</v>
      </c>
      <c r="F1765">
        <v>2</v>
      </c>
    </row>
    <row r="1766" spans="1:6" x14ac:dyDescent="0.35">
      <c r="A1766" t="s">
        <v>19874</v>
      </c>
      <c r="B1766" t="s">
        <v>4158</v>
      </c>
      <c r="C1766">
        <v>4</v>
      </c>
      <c r="D1766" t="s">
        <v>4159</v>
      </c>
      <c r="E1766" t="s">
        <v>4160</v>
      </c>
      <c r="F1766">
        <v>3</v>
      </c>
    </row>
    <row r="1767" spans="1:6" x14ac:dyDescent="0.35">
      <c r="A1767" t="s">
        <v>19874</v>
      </c>
      <c r="B1767" t="s">
        <v>4161</v>
      </c>
      <c r="C1767">
        <v>4</v>
      </c>
      <c r="D1767" t="s">
        <v>4162</v>
      </c>
      <c r="E1767" t="s">
        <v>4163</v>
      </c>
      <c r="F1767">
        <v>3</v>
      </c>
    </row>
    <row r="1768" spans="1:6" x14ac:dyDescent="0.35">
      <c r="A1768" t="s">
        <v>19874</v>
      </c>
      <c r="B1768" t="s">
        <v>4164</v>
      </c>
      <c r="C1768">
        <v>3</v>
      </c>
      <c r="D1768" t="s">
        <v>4165</v>
      </c>
      <c r="E1768" t="s">
        <v>4166</v>
      </c>
      <c r="F1768">
        <v>2</v>
      </c>
    </row>
    <row r="1769" spans="1:6" x14ac:dyDescent="0.35">
      <c r="A1769" t="s">
        <v>19875</v>
      </c>
      <c r="B1769" t="s">
        <v>4167</v>
      </c>
      <c r="C1769">
        <v>4</v>
      </c>
      <c r="D1769" t="s">
        <v>4168</v>
      </c>
      <c r="E1769" t="s">
        <v>4169</v>
      </c>
      <c r="F1769">
        <v>4</v>
      </c>
    </row>
    <row r="1770" spans="1:6" x14ac:dyDescent="0.35">
      <c r="A1770" t="s">
        <v>19875</v>
      </c>
      <c r="B1770" t="s">
        <v>4170</v>
      </c>
      <c r="C1770">
        <v>4</v>
      </c>
      <c r="D1770" t="s">
        <v>4171</v>
      </c>
      <c r="E1770" t="s">
        <v>4172</v>
      </c>
      <c r="F1770">
        <v>4</v>
      </c>
    </row>
    <row r="1771" spans="1:6" x14ac:dyDescent="0.35">
      <c r="A1771" t="s">
        <v>19875</v>
      </c>
      <c r="B1771" t="s">
        <v>4173</v>
      </c>
      <c r="C1771">
        <v>4</v>
      </c>
      <c r="D1771" t="s">
        <v>4168</v>
      </c>
      <c r="E1771" t="s">
        <v>4169</v>
      </c>
      <c r="F1771">
        <v>4</v>
      </c>
    </row>
    <row r="1772" spans="1:6" x14ac:dyDescent="0.35">
      <c r="A1772" t="s">
        <v>19875</v>
      </c>
      <c r="B1772" t="s">
        <v>4174</v>
      </c>
      <c r="C1772">
        <v>4</v>
      </c>
      <c r="D1772" t="s">
        <v>4175</v>
      </c>
      <c r="E1772" t="s">
        <v>4176</v>
      </c>
      <c r="F1772">
        <v>4</v>
      </c>
    </row>
    <row r="1773" spans="1:6" x14ac:dyDescent="0.35">
      <c r="A1773" t="s">
        <v>19875</v>
      </c>
      <c r="B1773" t="s">
        <v>4177</v>
      </c>
      <c r="C1773">
        <v>4</v>
      </c>
      <c r="D1773" t="s">
        <v>4178</v>
      </c>
      <c r="E1773" t="s">
        <v>4179</v>
      </c>
      <c r="F1773">
        <v>4</v>
      </c>
    </row>
    <row r="1774" spans="1:6" x14ac:dyDescent="0.35">
      <c r="A1774" t="s">
        <v>19875</v>
      </c>
      <c r="B1774" t="s">
        <v>4180</v>
      </c>
      <c r="C1774">
        <v>4</v>
      </c>
      <c r="D1774" t="s">
        <v>4175</v>
      </c>
      <c r="E1774" t="s">
        <v>4176</v>
      </c>
      <c r="F1774">
        <v>4</v>
      </c>
    </row>
    <row r="1775" spans="1:6" x14ac:dyDescent="0.35">
      <c r="A1775" t="s">
        <v>19875</v>
      </c>
      <c r="B1775" t="s">
        <v>4181</v>
      </c>
      <c r="C1775">
        <v>3</v>
      </c>
      <c r="D1775" t="s">
        <v>4182</v>
      </c>
      <c r="E1775" t="s">
        <v>4183</v>
      </c>
      <c r="F1775">
        <v>2</v>
      </c>
    </row>
    <row r="1776" spans="1:6" x14ac:dyDescent="0.35">
      <c r="A1776" t="s">
        <v>19875</v>
      </c>
      <c r="B1776" t="s">
        <v>4184</v>
      </c>
      <c r="C1776">
        <v>4</v>
      </c>
      <c r="D1776" t="s">
        <v>4185</v>
      </c>
      <c r="E1776" t="s">
        <v>4186</v>
      </c>
      <c r="F1776">
        <v>3</v>
      </c>
    </row>
    <row r="1777" spans="1:6" x14ac:dyDescent="0.35">
      <c r="A1777" t="s">
        <v>19875</v>
      </c>
      <c r="B1777" t="s">
        <v>4184</v>
      </c>
      <c r="C1777">
        <v>4</v>
      </c>
      <c r="D1777" t="s">
        <v>4187</v>
      </c>
      <c r="E1777" t="s">
        <v>4188</v>
      </c>
      <c r="F1777">
        <v>3</v>
      </c>
    </row>
    <row r="1778" spans="1:6" x14ac:dyDescent="0.35">
      <c r="A1778" t="s">
        <v>19876</v>
      </c>
      <c r="B1778" t="s">
        <v>4189</v>
      </c>
      <c r="C1778">
        <v>3</v>
      </c>
      <c r="D1778" t="s">
        <v>4190</v>
      </c>
      <c r="E1778" t="s">
        <v>4191</v>
      </c>
      <c r="F1778">
        <v>2</v>
      </c>
    </row>
    <row r="1779" spans="1:6" x14ac:dyDescent="0.35">
      <c r="A1779" t="s">
        <v>19877</v>
      </c>
      <c r="B1779" t="s">
        <v>4192</v>
      </c>
      <c r="C1779">
        <v>4</v>
      </c>
      <c r="D1779" t="s">
        <v>4193</v>
      </c>
      <c r="E1779" t="s">
        <v>4192</v>
      </c>
      <c r="F1779">
        <v>3</v>
      </c>
    </row>
    <row r="1780" spans="1:6" x14ac:dyDescent="0.35">
      <c r="A1780" t="s">
        <v>19877</v>
      </c>
      <c r="B1780" t="s">
        <v>4194</v>
      </c>
      <c r="C1780">
        <v>4</v>
      </c>
      <c r="D1780" t="s">
        <v>4195</v>
      </c>
      <c r="E1780" t="s">
        <v>4194</v>
      </c>
      <c r="F1780">
        <v>3</v>
      </c>
    </row>
    <row r="1781" spans="1:6" x14ac:dyDescent="0.35">
      <c r="A1781" t="s">
        <v>19877</v>
      </c>
      <c r="B1781" t="s">
        <v>4196</v>
      </c>
      <c r="C1781">
        <v>4</v>
      </c>
      <c r="D1781" t="s">
        <v>4197</v>
      </c>
      <c r="E1781" t="s">
        <v>4196</v>
      </c>
      <c r="F1781">
        <v>3</v>
      </c>
    </row>
    <row r="1782" spans="1:6" x14ac:dyDescent="0.35">
      <c r="A1782" t="s">
        <v>19877</v>
      </c>
      <c r="B1782" t="s">
        <v>4198</v>
      </c>
      <c r="C1782">
        <v>4</v>
      </c>
      <c r="D1782" t="s">
        <v>4199</v>
      </c>
      <c r="E1782" t="s">
        <v>4200</v>
      </c>
      <c r="F1782">
        <v>3</v>
      </c>
    </row>
    <row r="1783" spans="1:6" x14ac:dyDescent="0.35">
      <c r="A1783" t="s">
        <v>19877</v>
      </c>
      <c r="B1783" t="s">
        <v>4201</v>
      </c>
      <c r="C1783">
        <v>4</v>
      </c>
      <c r="D1783" t="s">
        <v>4202</v>
      </c>
      <c r="E1783" t="s">
        <v>4201</v>
      </c>
      <c r="F1783">
        <v>3</v>
      </c>
    </row>
    <row r="1784" spans="1:6" x14ac:dyDescent="0.35">
      <c r="A1784" t="s">
        <v>19877</v>
      </c>
      <c r="B1784" t="s">
        <v>4203</v>
      </c>
      <c r="C1784">
        <v>3</v>
      </c>
      <c r="D1784" t="s">
        <v>4204</v>
      </c>
      <c r="E1784" t="s">
        <v>4205</v>
      </c>
      <c r="F1784">
        <v>2</v>
      </c>
    </row>
    <row r="1785" spans="1:6" x14ac:dyDescent="0.35">
      <c r="A1785" t="s">
        <v>19877</v>
      </c>
      <c r="B1785" t="s">
        <v>4206</v>
      </c>
      <c r="C1785">
        <v>4</v>
      </c>
      <c r="D1785" t="s">
        <v>4207</v>
      </c>
      <c r="E1785" t="s">
        <v>4206</v>
      </c>
      <c r="F1785">
        <v>3</v>
      </c>
    </row>
    <row r="1786" spans="1:6" x14ac:dyDescent="0.35">
      <c r="A1786" t="s">
        <v>19877</v>
      </c>
      <c r="B1786" t="s">
        <v>4208</v>
      </c>
      <c r="C1786">
        <v>4</v>
      </c>
      <c r="D1786" t="s">
        <v>4209</v>
      </c>
      <c r="E1786" t="s">
        <v>4210</v>
      </c>
      <c r="F1786">
        <v>3</v>
      </c>
    </row>
    <row r="1787" spans="1:6" x14ac:dyDescent="0.35">
      <c r="A1787" t="s">
        <v>19877</v>
      </c>
      <c r="B1787" t="s">
        <v>4211</v>
      </c>
      <c r="C1787">
        <v>4</v>
      </c>
      <c r="D1787" t="s">
        <v>4212</v>
      </c>
      <c r="E1787" t="s">
        <v>4211</v>
      </c>
      <c r="F1787">
        <v>3</v>
      </c>
    </row>
    <row r="1788" spans="1:6" x14ac:dyDescent="0.35">
      <c r="A1788" t="s">
        <v>19877</v>
      </c>
      <c r="B1788" t="s">
        <v>4213</v>
      </c>
      <c r="C1788">
        <v>4</v>
      </c>
      <c r="D1788" t="s">
        <v>4214</v>
      </c>
      <c r="E1788" t="s">
        <v>4213</v>
      </c>
      <c r="F1788">
        <v>3</v>
      </c>
    </row>
    <row r="1789" spans="1:6" x14ac:dyDescent="0.35">
      <c r="A1789" t="s">
        <v>19878</v>
      </c>
      <c r="B1789" t="s">
        <v>4215</v>
      </c>
      <c r="C1789">
        <v>3</v>
      </c>
      <c r="D1789" t="s">
        <v>4216</v>
      </c>
      <c r="E1789" t="s">
        <v>4217</v>
      </c>
      <c r="F1789">
        <v>3</v>
      </c>
    </row>
    <row r="1790" spans="1:6" x14ac:dyDescent="0.35">
      <c r="A1790" t="s">
        <v>19879</v>
      </c>
      <c r="B1790" t="s">
        <v>4218</v>
      </c>
      <c r="C1790">
        <v>3</v>
      </c>
      <c r="D1790" t="s">
        <v>4219</v>
      </c>
      <c r="E1790" t="s">
        <v>4220</v>
      </c>
      <c r="F1790">
        <v>3</v>
      </c>
    </row>
    <row r="1791" spans="1:6" x14ac:dyDescent="0.35">
      <c r="A1791" t="s">
        <v>19880</v>
      </c>
      <c r="B1791" t="s">
        <v>4221</v>
      </c>
      <c r="C1791">
        <v>4</v>
      </c>
      <c r="D1791" t="s">
        <v>4222</v>
      </c>
      <c r="E1791" t="s">
        <v>4221</v>
      </c>
      <c r="F1791">
        <v>4</v>
      </c>
    </row>
    <row r="1792" spans="1:6" x14ac:dyDescent="0.35">
      <c r="A1792" t="s">
        <v>19880</v>
      </c>
      <c r="B1792" t="s">
        <v>4223</v>
      </c>
      <c r="C1792">
        <v>4</v>
      </c>
      <c r="D1792" t="s">
        <v>4224</v>
      </c>
      <c r="E1792" t="s">
        <v>4223</v>
      </c>
      <c r="F1792">
        <v>4</v>
      </c>
    </row>
    <row r="1793" spans="1:6" x14ac:dyDescent="0.35">
      <c r="A1793" t="s">
        <v>19880</v>
      </c>
      <c r="B1793" t="s">
        <v>4225</v>
      </c>
      <c r="C1793">
        <v>3</v>
      </c>
      <c r="D1793" t="s">
        <v>4226</v>
      </c>
      <c r="E1793" t="s">
        <v>4225</v>
      </c>
      <c r="F1793">
        <v>4</v>
      </c>
    </row>
    <row r="1794" spans="1:6" x14ac:dyDescent="0.35">
      <c r="A1794" t="s">
        <v>19881</v>
      </c>
      <c r="B1794" t="s">
        <v>4227</v>
      </c>
      <c r="C1794">
        <v>1</v>
      </c>
      <c r="D1794" t="s">
        <v>4228</v>
      </c>
      <c r="E1794" t="s">
        <v>4229</v>
      </c>
      <c r="F1794">
        <v>1</v>
      </c>
    </row>
    <row r="1795" spans="1:6" x14ac:dyDescent="0.35">
      <c r="A1795" t="s">
        <v>19882</v>
      </c>
      <c r="B1795" t="s">
        <v>4230</v>
      </c>
      <c r="C1795">
        <v>2</v>
      </c>
      <c r="D1795" t="s">
        <v>4231</v>
      </c>
      <c r="E1795" t="s">
        <v>4232</v>
      </c>
      <c r="F1795">
        <v>2</v>
      </c>
    </row>
    <row r="1796" spans="1:6" x14ac:dyDescent="0.35">
      <c r="A1796" t="s">
        <v>19883</v>
      </c>
      <c r="B1796" t="s">
        <v>4233</v>
      </c>
      <c r="C1796">
        <v>3</v>
      </c>
      <c r="D1796" t="s">
        <v>4234</v>
      </c>
      <c r="E1796" t="s">
        <v>4233</v>
      </c>
      <c r="F1796">
        <v>3</v>
      </c>
    </row>
    <row r="1797" spans="1:6" x14ac:dyDescent="0.35">
      <c r="A1797" t="s">
        <v>19883</v>
      </c>
      <c r="B1797" t="s">
        <v>4235</v>
      </c>
      <c r="C1797">
        <v>4</v>
      </c>
      <c r="D1797" t="s">
        <v>4236</v>
      </c>
      <c r="E1797" t="s">
        <v>4235</v>
      </c>
      <c r="F1797">
        <v>4</v>
      </c>
    </row>
    <row r="1798" spans="1:6" x14ac:dyDescent="0.35">
      <c r="A1798" t="s">
        <v>19883</v>
      </c>
      <c r="B1798" t="s">
        <v>4237</v>
      </c>
      <c r="C1798">
        <v>4</v>
      </c>
      <c r="D1798" t="s">
        <v>4238</v>
      </c>
      <c r="E1798" t="s">
        <v>4239</v>
      </c>
      <c r="F1798">
        <v>3</v>
      </c>
    </row>
    <row r="1799" spans="1:6" x14ac:dyDescent="0.35">
      <c r="A1799" t="s">
        <v>19883</v>
      </c>
      <c r="B1799" t="s">
        <v>4240</v>
      </c>
      <c r="C1799">
        <v>4</v>
      </c>
      <c r="D1799" t="s">
        <v>4241</v>
      </c>
      <c r="E1799" t="s">
        <v>4240</v>
      </c>
      <c r="F1799">
        <v>4</v>
      </c>
    </row>
    <row r="1800" spans="1:6" x14ac:dyDescent="0.35">
      <c r="A1800" t="s">
        <v>19884</v>
      </c>
      <c r="B1800" t="s">
        <v>4242</v>
      </c>
      <c r="C1800">
        <v>4</v>
      </c>
      <c r="D1800" t="s">
        <v>4243</v>
      </c>
      <c r="E1800" t="s">
        <v>4244</v>
      </c>
      <c r="F1800">
        <v>4</v>
      </c>
    </row>
    <row r="1801" spans="1:6" x14ac:dyDescent="0.35">
      <c r="A1801" t="s">
        <v>19884</v>
      </c>
      <c r="B1801" t="s">
        <v>4245</v>
      </c>
      <c r="C1801">
        <v>4</v>
      </c>
      <c r="D1801" t="s">
        <v>4246</v>
      </c>
      <c r="E1801" t="s">
        <v>4247</v>
      </c>
      <c r="F1801">
        <v>4</v>
      </c>
    </row>
    <row r="1802" spans="1:6" x14ac:dyDescent="0.35">
      <c r="A1802" t="s">
        <v>19884</v>
      </c>
      <c r="B1802" t="s">
        <v>4248</v>
      </c>
      <c r="C1802">
        <v>3</v>
      </c>
      <c r="D1802" t="s">
        <v>4249</v>
      </c>
      <c r="E1802" t="s">
        <v>4250</v>
      </c>
      <c r="F1802">
        <v>3</v>
      </c>
    </row>
    <row r="1803" spans="1:6" x14ac:dyDescent="0.35">
      <c r="A1803" t="s">
        <v>19884</v>
      </c>
      <c r="B1803" t="s">
        <v>4251</v>
      </c>
      <c r="C1803">
        <v>4</v>
      </c>
      <c r="D1803" t="s">
        <v>4238</v>
      </c>
      <c r="E1803" t="s">
        <v>4239</v>
      </c>
      <c r="F1803">
        <v>3</v>
      </c>
    </row>
    <row r="1804" spans="1:6" x14ac:dyDescent="0.35">
      <c r="A1804" t="s">
        <v>19884</v>
      </c>
      <c r="B1804" t="s">
        <v>4252</v>
      </c>
      <c r="C1804">
        <v>4</v>
      </c>
      <c r="D1804" t="s">
        <v>4253</v>
      </c>
      <c r="E1804" t="s">
        <v>4254</v>
      </c>
      <c r="F1804">
        <v>4</v>
      </c>
    </row>
    <row r="1805" spans="1:6" x14ac:dyDescent="0.35">
      <c r="A1805" t="s">
        <v>19885</v>
      </c>
      <c r="B1805" t="s">
        <v>4255</v>
      </c>
      <c r="C1805">
        <v>4</v>
      </c>
      <c r="D1805" t="s">
        <v>4256</v>
      </c>
      <c r="E1805" t="s">
        <v>4257</v>
      </c>
      <c r="F1805">
        <v>4</v>
      </c>
    </row>
    <row r="1806" spans="1:6" x14ac:dyDescent="0.35">
      <c r="A1806" t="s">
        <v>19885</v>
      </c>
      <c r="B1806" t="s">
        <v>4258</v>
      </c>
      <c r="C1806">
        <v>4</v>
      </c>
      <c r="D1806" t="s">
        <v>4231</v>
      </c>
      <c r="E1806" t="s">
        <v>4232</v>
      </c>
      <c r="F1806">
        <v>2</v>
      </c>
    </row>
    <row r="1807" spans="1:6" x14ac:dyDescent="0.35">
      <c r="A1807" t="s">
        <v>19885</v>
      </c>
      <c r="B1807" t="s">
        <v>4259</v>
      </c>
      <c r="C1807">
        <v>4</v>
      </c>
      <c r="D1807" t="s">
        <v>4238</v>
      </c>
      <c r="E1807" t="s">
        <v>4239</v>
      </c>
      <c r="F1807">
        <v>3</v>
      </c>
    </row>
    <row r="1808" spans="1:6" x14ac:dyDescent="0.35">
      <c r="A1808" t="s">
        <v>19885</v>
      </c>
      <c r="B1808" t="s">
        <v>4260</v>
      </c>
      <c r="C1808">
        <v>4</v>
      </c>
      <c r="D1808" t="s">
        <v>4261</v>
      </c>
      <c r="E1808" t="s">
        <v>4262</v>
      </c>
      <c r="F1808">
        <v>4</v>
      </c>
    </row>
    <row r="1809" spans="1:6" x14ac:dyDescent="0.35">
      <c r="A1809" t="s">
        <v>19885</v>
      </c>
      <c r="B1809" t="s">
        <v>4263</v>
      </c>
      <c r="C1809">
        <v>3</v>
      </c>
      <c r="D1809" t="s">
        <v>4264</v>
      </c>
      <c r="E1809" t="s">
        <v>4265</v>
      </c>
      <c r="F1809">
        <v>3</v>
      </c>
    </row>
    <row r="1810" spans="1:6" x14ac:dyDescent="0.35">
      <c r="A1810" t="s">
        <v>19886</v>
      </c>
      <c r="B1810" t="s">
        <v>4266</v>
      </c>
      <c r="C1810">
        <v>3</v>
      </c>
      <c r="D1810" t="s">
        <v>4238</v>
      </c>
      <c r="E1810" t="s">
        <v>4239</v>
      </c>
      <c r="F1810">
        <v>3</v>
      </c>
    </row>
    <row r="1811" spans="1:6" x14ac:dyDescent="0.35">
      <c r="A1811" t="s">
        <v>19887</v>
      </c>
      <c r="B1811" t="s">
        <v>4267</v>
      </c>
      <c r="C1811">
        <v>3</v>
      </c>
      <c r="D1811" t="s">
        <v>4268</v>
      </c>
      <c r="E1811" t="s">
        <v>4269</v>
      </c>
      <c r="F1811">
        <v>3</v>
      </c>
    </row>
    <row r="1812" spans="1:6" x14ac:dyDescent="0.35">
      <c r="A1812" t="s">
        <v>19888</v>
      </c>
      <c r="B1812" t="s">
        <v>4270</v>
      </c>
      <c r="C1812">
        <v>3</v>
      </c>
      <c r="D1812" t="s">
        <v>4271</v>
      </c>
      <c r="E1812" t="s">
        <v>4272</v>
      </c>
      <c r="F1812">
        <v>3</v>
      </c>
    </row>
    <row r="1813" spans="1:6" x14ac:dyDescent="0.35">
      <c r="A1813" t="s">
        <v>19889</v>
      </c>
      <c r="B1813" t="s">
        <v>4273</v>
      </c>
      <c r="C1813">
        <v>2</v>
      </c>
      <c r="D1813" t="s">
        <v>4274</v>
      </c>
      <c r="E1813" t="s">
        <v>4275</v>
      </c>
      <c r="F1813">
        <v>2</v>
      </c>
    </row>
    <row r="1814" spans="1:6" x14ac:dyDescent="0.35">
      <c r="A1814" t="s">
        <v>19890</v>
      </c>
      <c r="B1814" t="s">
        <v>4276</v>
      </c>
      <c r="C1814">
        <v>3</v>
      </c>
      <c r="D1814" t="s">
        <v>4277</v>
      </c>
      <c r="E1814" t="s">
        <v>4276</v>
      </c>
      <c r="F1814">
        <v>4</v>
      </c>
    </row>
    <row r="1815" spans="1:6" x14ac:dyDescent="0.35">
      <c r="A1815" t="s">
        <v>19891</v>
      </c>
      <c r="B1815" t="s">
        <v>4278</v>
      </c>
      <c r="C1815">
        <v>3</v>
      </c>
      <c r="D1815" t="s">
        <v>4279</v>
      </c>
      <c r="E1815" t="s">
        <v>4280</v>
      </c>
      <c r="F1815">
        <v>4</v>
      </c>
    </row>
    <row r="1816" spans="1:6" x14ac:dyDescent="0.35">
      <c r="A1816" t="s">
        <v>19892</v>
      </c>
      <c r="B1816" t="s">
        <v>4281</v>
      </c>
      <c r="C1816">
        <v>3</v>
      </c>
      <c r="D1816" t="s">
        <v>4282</v>
      </c>
      <c r="E1816" t="s">
        <v>4281</v>
      </c>
      <c r="F1816">
        <v>4</v>
      </c>
    </row>
    <row r="1817" spans="1:6" x14ac:dyDescent="0.35">
      <c r="A1817" t="s">
        <v>19893</v>
      </c>
      <c r="B1817" t="s">
        <v>4283</v>
      </c>
      <c r="C1817">
        <v>3</v>
      </c>
      <c r="D1817" t="s">
        <v>4284</v>
      </c>
      <c r="E1817" t="s">
        <v>4283</v>
      </c>
      <c r="F1817">
        <v>4</v>
      </c>
    </row>
    <row r="1818" spans="1:6" x14ac:dyDescent="0.35">
      <c r="A1818" t="s">
        <v>19894</v>
      </c>
      <c r="B1818" t="s">
        <v>4285</v>
      </c>
      <c r="C1818">
        <v>3</v>
      </c>
      <c r="D1818" t="s">
        <v>4286</v>
      </c>
      <c r="E1818" t="s">
        <v>4285</v>
      </c>
      <c r="F1818">
        <v>4</v>
      </c>
    </row>
    <row r="1819" spans="1:6" x14ac:dyDescent="0.35">
      <c r="A1819" t="s">
        <v>19895</v>
      </c>
      <c r="B1819" t="s">
        <v>4287</v>
      </c>
      <c r="C1819">
        <v>3</v>
      </c>
      <c r="D1819" t="s">
        <v>4288</v>
      </c>
      <c r="E1819" t="s">
        <v>4287</v>
      </c>
      <c r="F1819">
        <v>3</v>
      </c>
    </row>
    <row r="1820" spans="1:6" x14ac:dyDescent="0.35">
      <c r="A1820" t="s">
        <v>19896</v>
      </c>
      <c r="B1820" t="s">
        <v>4289</v>
      </c>
      <c r="C1820">
        <v>4</v>
      </c>
      <c r="D1820" t="s">
        <v>4290</v>
      </c>
      <c r="E1820" t="s">
        <v>4289</v>
      </c>
      <c r="F1820">
        <v>4</v>
      </c>
    </row>
    <row r="1821" spans="1:6" x14ac:dyDescent="0.35">
      <c r="A1821" t="s">
        <v>19896</v>
      </c>
      <c r="B1821" t="s">
        <v>4291</v>
      </c>
      <c r="C1821">
        <v>4</v>
      </c>
      <c r="D1821" t="s">
        <v>4292</v>
      </c>
      <c r="E1821" t="s">
        <v>4291</v>
      </c>
      <c r="F1821">
        <v>4</v>
      </c>
    </row>
    <row r="1822" spans="1:6" x14ac:dyDescent="0.35">
      <c r="A1822" t="s">
        <v>19896</v>
      </c>
      <c r="B1822" t="s">
        <v>4293</v>
      </c>
      <c r="C1822">
        <v>3</v>
      </c>
      <c r="D1822" t="s">
        <v>4294</v>
      </c>
      <c r="E1822" t="s">
        <v>4295</v>
      </c>
      <c r="F1822">
        <v>3</v>
      </c>
    </row>
    <row r="1823" spans="1:6" x14ac:dyDescent="0.35">
      <c r="A1823" t="s">
        <v>19897</v>
      </c>
      <c r="B1823" t="s">
        <v>4296</v>
      </c>
      <c r="C1823">
        <v>2</v>
      </c>
      <c r="D1823" t="s">
        <v>4297</v>
      </c>
      <c r="E1823" t="s">
        <v>4298</v>
      </c>
      <c r="F1823">
        <v>2</v>
      </c>
    </row>
    <row r="1824" spans="1:6" x14ac:dyDescent="0.35">
      <c r="A1824" t="s">
        <v>19898</v>
      </c>
      <c r="B1824" t="s">
        <v>4299</v>
      </c>
      <c r="C1824">
        <v>4</v>
      </c>
      <c r="D1824" t="s">
        <v>4300</v>
      </c>
      <c r="E1824" t="s">
        <v>4301</v>
      </c>
      <c r="F1824">
        <v>3</v>
      </c>
    </row>
    <row r="1825" spans="1:6" x14ac:dyDescent="0.35">
      <c r="A1825" t="s">
        <v>19898</v>
      </c>
      <c r="B1825" t="s">
        <v>4302</v>
      </c>
      <c r="C1825">
        <v>4</v>
      </c>
      <c r="D1825" t="s">
        <v>4303</v>
      </c>
      <c r="E1825" t="s">
        <v>4304</v>
      </c>
      <c r="F1825">
        <v>3</v>
      </c>
    </row>
    <row r="1826" spans="1:6" x14ac:dyDescent="0.35">
      <c r="A1826" t="s">
        <v>19898</v>
      </c>
      <c r="B1826" t="s">
        <v>4305</v>
      </c>
      <c r="C1826">
        <v>4</v>
      </c>
      <c r="D1826" t="s">
        <v>4306</v>
      </c>
      <c r="E1826" t="s">
        <v>4307</v>
      </c>
      <c r="F1826">
        <v>3</v>
      </c>
    </row>
    <row r="1827" spans="1:6" x14ac:dyDescent="0.35">
      <c r="A1827" t="s">
        <v>19898</v>
      </c>
      <c r="B1827" t="s">
        <v>4308</v>
      </c>
      <c r="C1827">
        <v>3</v>
      </c>
      <c r="D1827" t="s">
        <v>4309</v>
      </c>
      <c r="E1827" t="s">
        <v>4310</v>
      </c>
      <c r="F1827">
        <v>2</v>
      </c>
    </row>
    <row r="1828" spans="1:6" x14ac:dyDescent="0.35">
      <c r="A1828" t="s">
        <v>19899</v>
      </c>
      <c r="B1828" t="s">
        <v>4311</v>
      </c>
      <c r="C1828">
        <v>3</v>
      </c>
      <c r="D1828" t="s">
        <v>4312</v>
      </c>
      <c r="E1828" t="s">
        <v>4311</v>
      </c>
      <c r="F1828">
        <v>2</v>
      </c>
    </row>
    <row r="1829" spans="1:6" x14ac:dyDescent="0.35">
      <c r="A1829" t="s">
        <v>19900</v>
      </c>
      <c r="B1829" t="s">
        <v>4313</v>
      </c>
      <c r="C1829">
        <v>3</v>
      </c>
      <c r="D1829" t="s">
        <v>4314</v>
      </c>
      <c r="E1829" t="s">
        <v>4313</v>
      </c>
      <c r="F1829">
        <v>3</v>
      </c>
    </row>
    <row r="1830" spans="1:6" x14ac:dyDescent="0.35">
      <c r="A1830" t="s">
        <v>19901</v>
      </c>
      <c r="B1830" t="s">
        <v>4315</v>
      </c>
      <c r="C1830">
        <v>4</v>
      </c>
      <c r="D1830" t="s">
        <v>4316</v>
      </c>
      <c r="E1830" t="s">
        <v>4317</v>
      </c>
      <c r="F1830">
        <v>3</v>
      </c>
    </row>
    <row r="1831" spans="1:6" x14ac:dyDescent="0.35">
      <c r="A1831" t="s">
        <v>19901</v>
      </c>
      <c r="B1831" t="s">
        <v>4318</v>
      </c>
      <c r="C1831">
        <v>3</v>
      </c>
      <c r="D1831" t="s">
        <v>4319</v>
      </c>
      <c r="E1831" t="s">
        <v>4318</v>
      </c>
      <c r="F1831">
        <v>2</v>
      </c>
    </row>
    <row r="1832" spans="1:6" x14ac:dyDescent="0.35">
      <c r="A1832" t="s">
        <v>19901</v>
      </c>
      <c r="B1832" t="s">
        <v>4320</v>
      </c>
      <c r="C1832">
        <v>4</v>
      </c>
      <c r="D1832" t="s">
        <v>4321</v>
      </c>
      <c r="E1832" t="s">
        <v>4320</v>
      </c>
      <c r="F1832">
        <v>3</v>
      </c>
    </row>
    <row r="1833" spans="1:6" x14ac:dyDescent="0.35">
      <c r="A1833" t="s">
        <v>19902</v>
      </c>
      <c r="B1833" t="s">
        <v>4322</v>
      </c>
      <c r="C1833">
        <v>2</v>
      </c>
      <c r="D1833" t="s">
        <v>4323</v>
      </c>
      <c r="E1833" t="s">
        <v>4324</v>
      </c>
      <c r="F1833">
        <v>2</v>
      </c>
    </row>
    <row r="1834" spans="1:6" x14ac:dyDescent="0.35">
      <c r="A1834" t="s">
        <v>19903</v>
      </c>
      <c r="B1834" t="s">
        <v>4325</v>
      </c>
      <c r="C1834">
        <v>2</v>
      </c>
      <c r="D1834" t="s">
        <v>4326</v>
      </c>
      <c r="E1834" t="s">
        <v>4327</v>
      </c>
      <c r="F1834">
        <v>2</v>
      </c>
    </row>
    <row r="1835" spans="1:6" x14ac:dyDescent="0.35">
      <c r="A1835" t="s">
        <v>19904</v>
      </c>
      <c r="B1835" t="s">
        <v>4328</v>
      </c>
      <c r="C1835">
        <v>4</v>
      </c>
      <c r="D1835" t="s">
        <v>4329</v>
      </c>
      <c r="E1835" t="s">
        <v>4328</v>
      </c>
      <c r="F1835">
        <v>3</v>
      </c>
    </row>
    <row r="1836" spans="1:6" x14ac:dyDescent="0.35">
      <c r="A1836" t="s">
        <v>19904</v>
      </c>
      <c r="B1836" t="s">
        <v>4330</v>
      </c>
      <c r="C1836">
        <v>4</v>
      </c>
      <c r="D1836" t="s">
        <v>4331</v>
      </c>
      <c r="E1836" t="s">
        <v>4330</v>
      </c>
      <c r="F1836">
        <v>3</v>
      </c>
    </row>
    <row r="1837" spans="1:6" x14ac:dyDescent="0.35">
      <c r="A1837" t="s">
        <v>19904</v>
      </c>
      <c r="B1837" t="s">
        <v>4332</v>
      </c>
      <c r="C1837">
        <v>4</v>
      </c>
      <c r="D1837" t="s">
        <v>4333</v>
      </c>
      <c r="E1837" t="s">
        <v>4334</v>
      </c>
      <c r="F1837">
        <v>4</v>
      </c>
    </row>
    <row r="1838" spans="1:6" x14ac:dyDescent="0.35">
      <c r="A1838" t="s">
        <v>19904</v>
      </c>
      <c r="B1838" t="s">
        <v>4335</v>
      </c>
      <c r="C1838">
        <v>2</v>
      </c>
      <c r="D1838" t="s">
        <v>4336</v>
      </c>
      <c r="E1838" t="s">
        <v>4337</v>
      </c>
      <c r="F1838">
        <v>2</v>
      </c>
    </row>
    <row r="1839" spans="1:6" x14ac:dyDescent="0.35">
      <c r="A1839" t="s">
        <v>19905</v>
      </c>
      <c r="B1839" t="s">
        <v>4338</v>
      </c>
      <c r="C1839">
        <v>2</v>
      </c>
      <c r="D1839" t="s">
        <v>4339</v>
      </c>
      <c r="E1839" t="s">
        <v>4340</v>
      </c>
      <c r="F1839">
        <v>2</v>
      </c>
    </row>
    <row r="1840" spans="1:6" x14ac:dyDescent="0.35">
      <c r="A1840" t="s">
        <v>19905</v>
      </c>
      <c r="B1840" t="s">
        <v>4341</v>
      </c>
      <c r="C1840">
        <v>4</v>
      </c>
      <c r="D1840" t="s">
        <v>4342</v>
      </c>
      <c r="E1840" t="s">
        <v>4343</v>
      </c>
      <c r="F1840">
        <v>3</v>
      </c>
    </row>
    <row r="1841" spans="1:6" x14ac:dyDescent="0.35">
      <c r="A1841" t="s">
        <v>19905</v>
      </c>
      <c r="B1841" t="s">
        <v>4344</v>
      </c>
      <c r="C1841">
        <v>4</v>
      </c>
      <c r="D1841" t="s">
        <v>4345</v>
      </c>
      <c r="E1841" t="s">
        <v>4344</v>
      </c>
      <c r="F1841">
        <v>3</v>
      </c>
    </row>
    <row r="1842" spans="1:6" x14ac:dyDescent="0.35">
      <c r="A1842" t="s">
        <v>19905</v>
      </c>
      <c r="B1842" t="s">
        <v>4346</v>
      </c>
      <c r="C1842">
        <v>4</v>
      </c>
      <c r="D1842" t="s">
        <v>4347</v>
      </c>
      <c r="E1842" t="s">
        <v>4346</v>
      </c>
      <c r="F1842">
        <v>3</v>
      </c>
    </row>
    <row r="1843" spans="1:6" x14ac:dyDescent="0.35">
      <c r="A1843" t="s">
        <v>19906</v>
      </c>
      <c r="B1843" t="s">
        <v>4348</v>
      </c>
      <c r="C1843">
        <v>4</v>
      </c>
      <c r="D1843" t="s">
        <v>4349</v>
      </c>
      <c r="E1843" t="s">
        <v>4350</v>
      </c>
      <c r="F1843">
        <v>3</v>
      </c>
    </row>
    <row r="1844" spans="1:6" x14ac:dyDescent="0.35">
      <c r="A1844" t="s">
        <v>19906</v>
      </c>
      <c r="B1844" t="s">
        <v>4351</v>
      </c>
      <c r="C1844">
        <v>4</v>
      </c>
      <c r="D1844" t="s">
        <v>4352</v>
      </c>
      <c r="E1844" t="s">
        <v>4353</v>
      </c>
      <c r="F1844">
        <v>3</v>
      </c>
    </row>
    <row r="1845" spans="1:6" x14ac:dyDescent="0.35">
      <c r="A1845" t="s">
        <v>19906</v>
      </c>
      <c r="B1845" t="s">
        <v>4354</v>
      </c>
      <c r="C1845">
        <v>2</v>
      </c>
      <c r="D1845" t="s">
        <v>4355</v>
      </c>
      <c r="E1845" t="s">
        <v>4356</v>
      </c>
      <c r="F1845">
        <v>2</v>
      </c>
    </row>
    <row r="1846" spans="1:6" x14ac:dyDescent="0.35">
      <c r="A1846" t="s">
        <v>19906</v>
      </c>
      <c r="B1846" t="s">
        <v>1210</v>
      </c>
      <c r="C1846">
        <v>4</v>
      </c>
      <c r="D1846" t="s">
        <v>4357</v>
      </c>
      <c r="E1846" t="s">
        <v>4358</v>
      </c>
      <c r="F1846">
        <v>3</v>
      </c>
    </row>
    <row r="1847" spans="1:6" x14ac:dyDescent="0.35">
      <c r="A1847" t="s">
        <v>19907</v>
      </c>
      <c r="B1847" t="s">
        <v>4359</v>
      </c>
      <c r="C1847">
        <v>2</v>
      </c>
      <c r="D1847" t="s">
        <v>4360</v>
      </c>
      <c r="E1847" t="s">
        <v>4361</v>
      </c>
      <c r="F1847">
        <v>2</v>
      </c>
    </row>
    <row r="1848" spans="1:6" x14ac:dyDescent="0.35">
      <c r="A1848" t="s">
        <v>19908</v>
      </c>
      <c r="B1848" t="s">
        <v>4362</v>
      </c>
      <c r="C1848">
        <v>4</v>
      </c>
      <c r="D1848" t="s">
        <v>4363</v>
      </c>
      <c r="E1848" t="s">
        <v>4362</v>
      </c>
      <c r="F1848">
        <v>3</v>
      </c>
    </row>
    <row r="1849" spans="1:6" x14ac:dyDescent="0.35">
      <c r="A1849" t="s">
        <v>19908</v>
      </c>
      <c r="B1849" t="s">
        <v>4364</v>
      </c>
      <c r="C1849">
        <v>4</v>
      </c>
      <c r="D1849" t="s">
        <v>4365</v>
      </c>
      <c r="E1849" t="s">
        <v>4364</v>
      </c>
      <c r="F1849">
        <v>3</v>
      </c>
    </row>
    <row r="1850" spans="1:6" x14ac:dyDescent="0.35">
      <c r="A1850" t="s">
        <v>19908</v>
      </c>
      <c r="B1850" t="s">
        <v>4366</v>
      </c>
      <c r="C1850">
        <v>3</v>
      </c>
      <c r="D1850" t="s">
        <v>4367</v>
      </c>
      <c r="E1850" t="s">
        <v>4366</v>
      </c>
      <c r="F1850">
        <v>2</v>
      </c>
    </row>
    <row r="1851" spans="1:6" x14ac:dyDescent="0.35">
      <c r="A1851" t="s">
        <v>19909</v>
      </c>
      <c r="B1851" t="s">
        <v>4368</v>
      </c>
      <c r="C1851">
        <v>4</v>
      </c>
      <c r="D1851" t="s">
        <v>4369</v>
      </c>
      <c r="E1851" t="s">
        <v>4368</v>
      </c>
      <c r="F1851">
        <v>3</v>
      </c>
    </row>
    <row r="1852" spans="1:6" x14ac:dyDescent="0.35">
      <c r="A1852" t="s">
        <v>19909</v>
      </c>
      <c r="B1852" t="s">
        <v>4370</v>
      </c>
      <c r="C1852">
        <v>4</v>
      </c>
      <c r="D1852" t="s">
        <v>4371</v>
      </c>
      <c r="E1852" t="s">
        <v>4370</v>
      </c>
      <c r="F1852">
        <v>3</v>
      </c>
    </row>
    <row r="1853" spans="1:6" x14ac:dyDescent="0.35">
      <c r="A1853" t="s">
        <v>19909</v>
      </c>
      <c r="B1853" t="s">
        <v>4372</v>
      </c>
      <c r="C1853">
        <v>4</v>
      </c>
      <c r="D1853" t="s">
        <v>4373</v>
      </c>
      <c r="E1853" t="s">
        <v>4374</v>
      </c>
      <c r="F1853">
        <v>3</v>
      </c>
    </row>
    <row r="1854" spans="1:6" x14ac:dyDescent="0.35">
      <c r="A1854" t="s">
        <v>19909</v>
      </c>
      <c r="B1854" t="s">
        <v>4372</v>
      </c>
      <c r="C1854">
        <v>4</v>
      </c>
      <c r="D1854" t="s">
        <v>4375</v>
      </c>
      <c r="E1854" t="s">
        <v>4376</v>
      </c>
      <c r="F1854">
        <v>3</v>
      </c>
    </row>
    <row r="1855" spans="1:6" x14ac:dyDescent="0.35">
      <c r="A1855" t="s">
        <v>19909</v>
      </c>
      <c r="B1855" t="s">
        <v>4377</v>
      </c>
      <c r="C1855">
        <v>3</v>
      </c>
      <c r="D1855" t="s">
        <v>4378</v>
      </c>
      <c r="E1855" t="s">
        <v>4379</v>
      </c>
      <c r="F1855">
        <v>2</v>
      </c>
    </row>
    <row r="1856" spans="1:6" x14ac:dyDescent="0.35">
      <c r="A1856" t="s">
        <v>19909</v>
      </c>
      <c r="B1856" t="s">
        <v>4380</v>
      </c>
      <c r="C1856">
        <v>4</v>
      </c>
      <c r="D1856" t="s">
        <v>4381</v>
      </c>
      <c r="E1856" t="s">
        <v>4380</v>
      </c>
      <c r="F1856">
        <v>3</v>
      </c>
    </row>
    <row r="1857" spans="1:6" x14ac:dyDescent="0.35">
      <c r="A1857" t="s">
        <v>19910</v>
      </c>
      <c r="B1857" t="s">
        <v>4382</v>
      </c>
      <c r="C1857">
        <v>3</v>
      </c>
      <c r="D1857" t="s">
        <v>4383</v>
      </c>
      <c r="E1857" t="s">
        <v>4382</v>
      </c>
      <c r="F1857">
        <v>2</v>
      </c>
    </row>
    <row r="1858" spans="1:6" x14ac:dyDescent="0.35">
      <c r="A1858" t="s">
        <v>19911</v>
      </c>
      <c r="B1858" t="s">
        <v>4384</v>
      </c>
      <c r="C1858">
        <v>3</v>
      </c>
      <c r="D1858" t="s">
        <v>4385</v>
      </c>
      <c r="E1858" t="s">
        <v>4386</v>
      </c>
      <c r="F1858">
        <v>3</v>
      </c>
    </row>
    <row r="1859" spans="1:6" x14ac:dyDescent="0.35">
      <c r="A1859" t="s">
        <v>19912</v>
      </c>
      <c r="B1859" t="s">
        <v>4387</v>
      </c>
      <c r="C1859">
        <v>4</v>
      </c>
      <c r="D1859" t="s">
        <v>4388</v>
      </c>
      <c r="E1859" t="s">
        <v>4389</v>
      </c>
      <c r="F1859">
        <v>3</v>
      </c>
    </row>
    <row r="1860" spans="1:6" x14ac:dyDescent="0.35">
      <c r="A1860" t="s">
        <v>19912</v>
      </c>
      <c r="B1860" t="s">
        <v>4390</v>
      </c>
      <c r="C1860">
        <v>4</v>
      </c>
      <c r="D1860" t="s">
        <v>4391</v>
      </c>
      <c r="E1860" t="s">
        <v>4390</v>
      </c>
      <c r="F1860">
        <v>3</v>
      </c>
    </row>
    <row r="1861" spans="1:6" x14ac:dyDescent="0.35">
      <c r="A1861" t="s">
        <v>19912</v>
      </c>
      <c r="B1861" t="s">
        <v>4392</v>
      </c>
      <c r="C1861">
        <v>2</v>
      </c>
      <c r="D1861" t="s">
        <v>4393</v>
      </c>
      <c r="E1861" t="s">
        <v>4394</v>
      </c>
      <c r="F1861">
        <v>2</v>
      </c>
    </row>
    <row r="1862" spans="1:6" x14ac:dyDescent="0.35">
      <c r="A1862" t="s">
        <v>19912</v>
      </c>
      <c r="B1862" t="s">
        <v>4395</v>
      </c>
      <c r="C1862">
        <v>4</v>
      </c>
      <c r="D1862" t="s">
        <v>4396</v>
      </c>
      <c r="E1862" t="s">
        <v>4395</v>
      </c>
      <c r="F1862">
        <v>3</v>
      </c>
    </row>
    <row r="1863" spans="1:6" x14ac:dyDescent="0.35">
      <c r="A1863" t="s">
        <v>19912</v>
      </c>
      <c r="B1863" t="s">
        <v>4397</v>
      </c>
      <c r="C1863">
        <v>4</v>
      </c>
      <c r="D1863" t="s">
        <v>4398</v>
      </c>
      <c r="E1863" t="s">
        <v>4397</v>
      </c>
      <c r="F1863">
        <v>3</v>
      </c>
    </row>
    <row r="1864" spans="1:6" x14ac:dyDescent="0.35">
      <c r="A1864" t="s">
        <v>19912</v>
      </c>
      <c r="B1864" t="s">
        <v>4399</v>
      </c>
      <c r="C1864">
        <v>4</v>
      </c>
      <c r="D1864" t="s">
        <v>4400</v>
      </c>
      <c r="E1864" t="s">
        <v>4399</v>
      </c>
      <c r="F1864">
        <v>3</v>
      </c>
    </row>
    <row r="1865" spans="1:6" x14ac:dyDescent="0.35">
      <c r="A1865" t="s">
        <v>19913</v>
      </c>
      <c r="B1865" t="s">
        <v>4401</v>
      </c>
      <c r="C1865">
        <v>3</v>
      </c>
      <c r="D1865" t="s">
        <v>4402</v>
      </c>
      <c r="E1865" t="s">
        <v>4403</v>
      </c>
      <c r="F1865">
        <v>3</v>
      </c>
    </row>
    <row r="1866" spans="1:6" x14ac:dyDescent="0.35">
      <c r="A1866" t="s">
        <v>19914</v>
      </c>
      <c r="B1866" t="s">
        <v>4404</v>
      </c>
      <c r="C1866">
        <v>4</v>
      </c>
      <c r="D1866" t="s">
        <v>4405</v>
      </c>
      <c r="E1866" t="s">
        <v>4404</v>
      </c>
      <c r="F1866">
        <v>3</v>
      </c>
    </row>
    <row r="1867" spans="1:6" x14ac:dyDescent="0.35">
      <c r="A1867" t="s">
        <v>19914</v>
      </c>
      <c r="B1867" t="s">
        <v>4406</v>
      </c>
      <c r="C1867">
        <v>2</v>
      </c>
      <c r="D1867" t="s">
        <v>4407</v>
      </c>
      <c r="E1867" t="s">
        <v>4408</v>
      </c>
      <c r="F1867">
        <v>2</v>
      </c>
    </row>
    <row r="1868" spans="1:6" x14ac:dyDescent="0.35">
      <c r="A1868" t="s">
        <v>19914</v>
      </c>
      <c r="B1868" t="s">
        <v>4409</v>
      </c>
      <c r="C1868">
        <v>4</v>
      </c>
      <c r="D1868" t="s">
        <v>4410</v>
      </c>
      <c r="E1868" t="s">
        <v>4409</v>
      </c>
      <c r="F1868">
        <v>3</v>
      </c>
    </row>
    <row r="1869" spans="1:6" x14ac:dyDescent="0.35">
      <c r="A1869" t="s">
        <v>19914</v>
      </c>
      <c r="B1869" t="s">
        <v>4411</v>
      </c>
      <c r="C1869">
        <v>4</v>
      </c>
      <c r="D1869" t="s">
        <v>4412</v>
      </c>
      <c r="E1869" t="s">
        <v>4411</v>
      </c>
      <c r="F1869">
        <v>3</v>
      </c>
    </row>
    <row r="1870" spans="1:6" x14ac:dyDescent="0.35">
      <c r="A1870" t="s">
        <v>19914</v>
      </c>
      <c r="B1870" t="s">
        <v>4413</v>
      </c>
      <c r="C1870">
        <v>4</v>
      </c>
      <c r="D1870" t="s">
        <v>4414</v>
      </c>
      <c r="E1870" t="s">
        <v>4413</v>
      </c>
      <c r="F1870">
        <v>3</v>
      </c>
    </row>
    <row r="1871" spans="1:6" x14ac:dyDescent="0.35">
      <c r="A1871" t="s">
        <v>19915</v>
      </c>
      <c r="B1871" t="s">
        <v>4415</v>
      </c>
      <c r="C1871">
        <v>2</v>
      </c>
      <c r="D1871" t="s">
        <v>4416</v>
      </c>
      <c r="E1871" t="s">
        <v>4417</v>
      </c>
      <c r="F1871">
        <v>2</v>
      </c>
    </row>
    <row r="1872" spans="1:6" x14ac:dyDescent="0.35">
      <c r="A1872" t="s">
        <v>19915</v>
      </c>
      <c r="B1872" t="s">
        <v>4415</v>
      </c>
      <c r="C1872">
        <v>2</v>
      </c>
      <c r="D1872" t="s">
        <v>4418</v>
      </c>
      <c r="E1872" t="s">
        <v>4419</v>
      </c>
      <c r="F1872">
        <v>2</v>
      </c>
    </row>
    <row r="1873" spans="1:6" x14ac:dyDescent="0.35">
      <c r="A1873" t="s">
        <v>19916</v>
      </c>
      <c r="B1873" t="s">
        <v>4417</v>
      </c>
      <c r="C1873">
        <v>3</v>
      </c>
      <c r="D1873" t="s">
        <v>4416</v>
      </c>
      <c r="E1873" t="s">
        <v>4417</v>
      </c>
      <c r="F1873">
        <v>2</v>
      </c>
    </row>
    <row r="1874" spans="1:6" x14ac:dyDescent="0.35">
      <c r="A1874" t="s">
        <v>19916</v>
      </c>
      <c r="B1874" t="s">
        <v>4420</v>
      </c>
      <c r="C1874">
        <v>4</v>
      </c>
      <c r="D1874" t="s">
        <v>4421</v>
      </c>
      <c r="E1874" t="s">
        <v>4420</v>
      </c>
      <c r="F1874">
        <v>3</v>
      </c>
    </row>
    <row r="1875" spans="1:6" x14ac:dyDescent="0.35">
      <c r="A1875" t="s">
        <v>19917</v>
      </c>
      <c r="B1875" t="s">
        <v>4422</v>
      </c>
      <c r="C1875">
        <v>3</v>
      </c>
      <c r="D1875" t="s">
        <v>4423</v>
      </c>
      <c r="E1875" t="s">
        <v>4422</v>
      </c>
      <c r="F1875">
        <v>3</v>
      </c>
    </row>
    <row r="1876" spans="1:6" x14ac:dyDescent="0.35">
      <c r="A1876" t="s">
        <v>19918</v>
      </c>
      <c r="B1876" t="s">
        <v>4424</v>
      </c>
      <c r="C1876">
        <v>4</v>
      </c>
      <c r="D1876" t="s">
        <v>4425</v>
      </c>
      <c r="E1876" t="s">
        <v>4426</v>
      </c>
      <c r="F1876">
        <v>3</v>
      </c>
    </row>
    <row r="1877" spans="1:6" x14ac:dyDescent="0.35">
      <c r="A1877" t="s">
        <v>19918</v>
      </c>
      <c r="B1877" t="s">
        <v>4427</v>
      </c>
      <c r="C1877">
        <v>4</v>
      </c>
      <c r="D1877" t="s">
        <v>4428</v>
      </c>
      <c r="E1877" t="s">
        <v>4429</v>
      </c>
      <c r="F1877">
        <v>3</v>
      </c>
    </row>
    <row r="1878" spans="1:6" x14ac:dyDescent="0.35">
      <c r="A1878" t="s">
        <v>19918</v>
      </c>
      <c r="B1878" t="s">
        <v>4430</v>
      </c>
      <c r="C1878">
        <v>4</v>
      </c>
      <c r="D1878" t="s">
        <v>4431</v>
      </c>
      <c r="E1878" t="s">
        <v>4432</v>
      </c>
      <c r="F1878">
        <v>3</v>
      </c>
    </row>
    <row r="1879" spans="1:6" x14ac:dyDescent="0.35">
      <c r="A1879" t="s">
        <v>19918</v>
      </c>
      <c r="B1879" t="s">
        <v>4433</v>
      </c>
      <c r="C1879">
        <v>3</v>
      </c>
      <c r="D1879" t="s">
        <v>4418</v>
      </c>
      <c r="E1879" t="s">
        <v>4419</v>
      </c>
      <c r="F1879">
        <v>2</v>
      </c>
    </row>
    <row r="1880" spans="1:6" x14ac:dyDescent="0.35">
      <c r="A1880" t="s">
        <v>19918</v>
      </c>
      <c r="B1880" t="s">
        <v>4434</v>
      </c>
      <c r="C1880">
        <v>4</v>
      </c>
      <c r="D1880" t="s">
        <v>4435</v>
      </c>
      <c r="E1880" t="s">
        <v>4436</v>
      </c>
      <c r="F1880">
        <v>3</v>
      </c>
    </row>
    <row r="1881" spans="1:6" x14ac:dyDescent="0.35">
      <c r="A1881" t="s">
        <v>19918</v>
      </c>
      <c r="B1881" t="s">
        <v>4437</v>
      </c>
      <c r="C1881">
        <v>4</v>
      </c>
      <c r="D1881" t="s">
        <v>4438</v>
      </c>
      <c r="E1881" t="s">
        <v>4439</v>
      </c>
      <c r="F1881">
        <v>3</v>
      </c>
    </row>
    <row r="1882" spans="1:6" x14ac:dyDescent="0.35">
      <c r="A1882" t="s">
        <v>19919</v>
      </c>
      <c r="B1882" t="s">
        <v>4440</v>
      </c>
      <c r="C1882">
        <v>4</v>
      </c>
      <c r="D1882" t="s">
        <v>4441</v>
      </c>
      <c r="E1882" t="s">
        <v>4442</v>
      </c>
      <c r="F1882">
        <v>4</v>
      </c>
    </row>
    <row r="1883" spans="1:6" x14ac:dyDescent="0.35">
      <c r="A1883" t="s">
        <v>19919</v>
      </c>
      <c r="B1883" t="s">
        <v>4443</v>
      </c>
      <c r="C1883">
        <v>4</v>
      </c>
      <c r="D1883" t="s">
        <v>4435</v>
      </c>
      <c r="E1883" t="s">
        <v>4436</v>
      </c>
      <c r="F1883">
        <v>3</v>
      </c>
    </row>
    <row r="1884" spans="1:6" x14ac:dyDescent="0.35">
      <c r="A1884" t="s">
        <v>19919</v>
      </c>
      <c r="B1884" t="s">
        <v>4444</v>
      </c>
      <c r="C1884">
        <v>4</v>
      </c>
      <c r="D1884" t="s">
        <v>4425</v>
      </c>
      <c r="E1884" t="s">
        <v>4426</v>
      </c>
      <c r="F1884">
        <v>3</v>
      </c>
    </row>
    <row r="1885" spans="1:6" x14ac:dyDescent="0.35">
      <c r="A1885" t="s">
        <v>19919</v>
      </c>
      <c r="B1885" t="s">
        <v>4445</v>
      </c>
      <c r="C1885">
        <v>4</v>
      </c>
      <c r="D1885" t="s">
        <v>4418</v>
      </c>
      <c r="E1885" t="s">
        <v>4419</v>
      </c>
      <c r="F1885">
        <v>2</v>
      </c>
    </row>
    <row r="1886" spans="1:6" x14ac:dyDescent="0.35">
      <c r="A1886" t="s">
        <v>19919</v>
      </c>
      <c r="B1886" t="s">
        <v>4446</v>
      </c>
      <c r="C1886">
        <v>4</v>
      </c>
      <c r="D1886" t="s">
        <v>4428</v>
      </c>
      <c r="E1886" t="s">
        <v>4429</v>
      </c>
      <c r="F1886">
        <v>3</v>
      </c>
    </row>
    <row r="1887" spans="1:6" x14ac:dyDescent="0.35">
      <c r="A1887" t="s">
        <v>19919</v>
      </c>
      <c r="B1887" t="s">
        <v>4447</v>
      </c>
      <c r="C1887">
        <v>3</v>
      </c>
      <c r="D1887" t="s">
        <v>4418</v>
      </c>
      <c r="E1887" t="s">
        <v>4419</v>
      </c>
      <c r="F1887">
        <v>2</v>
      </c>
    </row>
    <row r="1888" spans="1:6" x14ac:dyDescent="0.35">
      <c r="A1888" t="s">
        <v>19919</v>
      </c>
      <c r="B1888" t="s">
        <v>4448</v>
      </c>
      <c r="C1888">
        <v>4</v>
      </c>
      <c r="D1888" t="s">
        <v>4438</v>
      </c>
      <c r="E1888" t="s">
        <v>4439</v>
      </c>
      <c r="F1888">
        <v>3</v>
      </c>
    </row>
    <row r="1889" spans="1:6" x14ac:dyDescent="0.35">
      <c r="A1889" t="s">
        <v>19920</v>
      </c>
      <c r="B1889" t="s">
        <v>4449</v>
      </c>
      <c r="C1889">
        <v>4</v>
      </c>
      <c r="D1889" t="s">
        <v>4450</v>
      </c>
      <c r="E1889" t="s">
        <v>4451</v>
      </c>
      <c r="F1889">
        <v>4</v>
      </c>
    </row>
    <row r="1890" spans="1:6" x14ac:dyDescent="0.35">
      <c r="A1890" t="s">
        <v>19920</v>
      </c>
      <c r="B1890" t="s">
        <v>4452</v>
      </c>
      <c r="C1890">
        <v>2</v>
      </c>
      <c r="D1890" t="s">
        <v>4453</v>
      </c>
      <c r="E1890" t="s">
        <v>4454</v>
      </c>
      <c r="F1890">
        <v>2</v>
      </c>
    </row>
    <row r="1891" spans="1:6" x14ac:dyDescent="0.35">
      <c r="A1891" t="s">
        <v>19920</v>
      </c>
      <c r="B1891" t="s">
        <v>4455</v>
      </c>
      <c r="C1891">
        <v>4</v>
      </c>
      <c r="D1891" t="s">
        <v>4456</v>
      </c>
      <c r="E1891" t="s">
        <v>4455</v>
      </c>
      <c r="F1891">
        <v>4</v>
      </c>
    </row>
    <row r="1892" spans="1:6" x14ac:dyDescent="0.35">
      <c r="A1892" t="s">
        <v>19920</v>
      </c>
      <c r="B1892" t="s">
        <v>4457</v>
      </c>
      <c r="C1892">
        <v>4</v>
      </c>
      <c r="D1892" t="s">
        <v>4458</v>
      </c>
      <c r="E1892" t="s">
        <v>4457</v>
      </c>
      <c r="F1892">
        <v>4</v>
      </c>
    </row>
    <row r="1893" spans="1:6" x14ac:dyDescent="0.35">
      <c r="A1893" t="s">
        <v>19920</v>
      </c>
      <c r="B1893" t="s">
        <v>4459</v>
      </c>
      <c r="C1893">
        <v>4</v>
      </c>
      <c r="D1893" t="s">
        <v>4460</v>
      </c>
      <c r="E1893" t="s">
        <v>4459</v>
      </c>
      <c r="F1893">
        <v>4</v>
      </c>
    </row>
    <row r="1894" spans="1:6" x14ac:dyDescent="0.35">
      <c r="A1894" t="s">
        <v>19921</v>
      </c>
      <c r="B1894" t="s">
        <v>4461</v>
      </c>
      <c r="C1894">
        <v>4</v>
      </c>
      <c r="D1894" t="s">
        <v>4462</v>
      </c>
      <c r="E1894" t="s">
        <v>4463</v>
      </c>
      <c r="F1894">
        <v>2</v>
      </c>
    </row>
    <row r="1895" spans="1:6" x14ac:dyDescent="0.35">
      <c r="A1895" t="s">
        <v>19921</v>
      </c>
      <c r="B1895" t="s">
        <v>4464</v>
      </c>
      <c r="C1895">
        <v>4</v>
      </c>
      <c r="D1895" t="s">
        <v>4465</v>
      </c>
      <c r="E1895" t="s">
        <v>4464</v>
      </c>
      <c r="F1895">
        <v>3</v>
      </c>
    </row>
    <row r="1896" spans="1:6" x14ac:dyDescent="0.35">
      <c r="A1896" t="s">
        <v>19921</v>
      </c>
      <c r="B1896" t="s">
        <v>4466</v>
      </c>
      <c r="C1896">
        <v>2</v>
      </c>
      <c r="D1896" t="s">
        <v>4462</v>
      </c>
      <c r="E1896" t="s">
        <v>4463</v>
      </c>
      <c r="F1896">
        <v>2</v>
      </c>
    </row>
    <row r="1897" spans="1:6" x14ac:dyDescent="0.35">
      <c r="A1897" t="s">
        <v>19921</v>
      </c>
      <c r="B1897" t="s">
        <v>4467</v>
      </c>
      <c r="C1897">
        <v>4</v>
      </c>
      <c r="D1897" t="s">
        <v>4468</v>
      </c>
      <c r="E1897" t="s">
        <v>4467</v>
      </c>
      <c r="F1897">
        <v>3</v>
      </c>
    </row>
    <row r="1898" spans="1:6" x14ac:dyDescent="0.35">
      <c r="A1898" t="s">
        <v>19921</v>
      </c>
      <c r="B1898" t="s">
        <v>4469</v>
      </c>
      <c r="C1898">
        <v>4</v>
      </c>
      <c r="D1898" t="s">
        <v>4470</v>
      </c>
      <c r="E1898" t="s">
        <v>4469</v>
      </c>
      <c r="F1898">
        <v>3</v>
      </c>
    </row>
    <row r="1899" spans="1:6" x14ac:dyDescent="0.35">
      <c r="A1899" t="s">
        <v>19921</v>
      </c>
      <c r="B1899" t="s">
        <v>4471</v>
      </c>
      <c r="C1899">
        <v>4</v>
      </c>
      <c r="D1899" t="s">
        <v>4472</v>
      </c>
      <c r="E1899" t="s">
        <v>4473</v>
      </c>
      <c r="F1899">
        <v>3</v>
      </c>
    </row>
    <row r="1900" spans="1:6" x14ac:dyDescent="0.35">
      <c r="A1900" t="s">
        <v>19921</v>
      </c>
      <c r="B1900" t="s">
        <v>4474</v>
      </c>
      <c r="C1900">
        <v>4</v>
      </c>
      <c r="D1900" t="s">
        <v>4475</v>
      </c>
      <c r="E1900" t="s">
        <v>4474</v>
      </c>
      <c r="F1900">
        <v>4</v>
      </c>
    </row>
    <row r="1901" spans="1:6" x14ac:dyDescent="0.35">
      <c r="A1901" t="s">
        <v>19921</v>
      </c>
      <c r="B1901" t="s">
        <v>4476</v>
      </c>
      <c r="C1901">
        <v>4</v>
      </c>
      <c r="D1901" t="s">
        <v>4477</v>
      </c>
      <c r="E1901" t="s">
        <v>4476</v>
      </c>
      <c r="F1901">
        <v>3</v>
      </c>
    </row>
    <row r="1902" spans="1:6" x14ac:dyDescent="0.35">
      <c r="A1902" t="s">
        <v>19922</v>
      </c>
      <c r="B1902" t="s">
        <v>4478</v>
      </c>
      <c r="C1902">
        <v>4</v>
      </c>
      <c r="D1902" t="s">
        <v>4479</v>
      </c>
      <c r="E1902" t="s">
        <v>4478</v>
      </c>
      <c r="F1902">
        <v>3</v>
      </c>
    </row>
    <row r="1903" spans="1:6" x14ac:dyDescent="0.35">
      <c r="A1903" t="s">
        <v>19922</v>
      </c>
      <c r="B1903" t="s">
        <v>4480</v>
      </c>
      <c r="C1903">
        <v>4</v>
      </c>
      <c r="D1903" t="s">
        <v>4481</v>
      </c>
      <c r="E1903" t="s">
        <v>4480</v>
      </c>
      <c r="F1903">
        <v>3</v>
      </c>
    </row>
    <row r="1904" spans="1:6" x14ac:dyDescent="0.35">
      <c r="A1904" t="s">
        <v>19922</v>
      </c>
      <c r="B1904" t="s">
        <v>4482</v>
      </c>
      <c r="C1904">
        <v>4</v>
      </c>
      <c r="D1904" t="s">
        <v>4483</v>
      </c>
      <c r="E1904" t="s">
        <v>4484</v>
      </c>
      <c r="F1904">
        <v>3</v>
      </c>
    </row>
    <row r="1905" spans="1:6" x14ac:dyDescent="0.35">
      <c r="A1905" t="s">
        <v>19922</v>
      </c>
      <c r="B1905" t="s">
        <v>4485</v>
      </c>
      <c r="C1905">
        <v>4</v>
      </c>
      <c r="D1905" t="s">
        <v>4486</v>
      </c>
      <c r="E1905" t="s">
        <v>4485</v>
      </c>
      <c r="F1905">
        <v>3</v>
      </c>
    </row>
    <row r="1906" spans="1:6" x14ac:dyDescent="0.35">
      <c r="A1906" t="s">
        <v>19922</v>
      </c>
      <c r="B1906" t="s">
        <v>4487</v>
      </c>
      <c r="C1906">
        <v>2</v>
      </c>
      <c r="D1906" t="s">
        <v>4488</v>
      </c>
      <c r="E1906" t="s">
        <v>4489</v>
      </c>
      <c r="F1906">
        <v>2</v>
      </c>
    </row>
    <row r="1907" spans="1:6" x14ac:dyDescent="0.35">
      <c r="A1907" t="s">
        <v>19922</v>
      </c>
      <c r="B1907" t="s">
        <v>4490</v>
      </c>
      <c r="C1907">
        <v>4</v>
      </c>
      <c r="D1907" t="s">
        <v>4491</v>
      </c>
      <c r="E1907" t="s">
        <v>4490</v>
      </c>
      <c r="F1907">
        <v>4</v>
      </c>
    </row>
    <row r="1908" spans="1:6" x14ac:dyDescent="0.35">
      <c r="A1908" t="s">
        <v>19923</v>
      </c>
      <c r="B1908" t="s">
        <v>4492</v>
      </c>
      <c r="C1908">
        <v>4</v>
      </c>
      <c r="D1908" t="s">
        <v>4493</v>
      </c>
      <c r="E1908" t="s">
        <v>4492</v>
      </c>
      <c r="F1908">
        <v>3</v>
      </c>
    </row>
    <row r="1909" spans="1:6" x14ac:dyDescent="0.35">
      <c r="A1909" t="s">
        <v>19923</v>
      </c>
      <c r="B1909" t="s">
        <v>4494</v>
      </c>
      <c r="C1909">
        <v>4</v>
      </c>
      <c r="D1909" t="s">
        <v>4495</v>
      </c>
      <c r="E1909" t="s">
        <v>4494</v>
      </c>
      <c r="F1909">
        <v>3</v>
      </c>
    </row>
    <row r="1910" spans="1:6" x14ac:dyDescent="0.35">
      <c r="A1910" t="s">
        <v>19923</v>
      </c>
      <c r="B1910" t="s">
        <v>4496</v>
      </c>
      <c r="C1910">
        <v>4</v>
      </c>
      <c r="D1910" t="s">
        <v>4497</v>
      </c>
      <c r="E1910" t="s">
        <v>4496</v>
      </c>
      <c r="F1910">
        <v>3</v>
      </c>
    </row>
    <row r="1911" spans="1:6" x14ac:dyDescent="0.35">
      <c r="A1911" t="s">
        <v>19923</v>
      </c>
      <c r="B1911" t="s">
        <v>4498</v>
      </c>
      <c r="C1911">
        <v>2</v>
      </c>
      <c r="D1911" t="s">
        <v>1922</v>
      </c>
      <c r="E1911" t="s">
        <v>1923</v>
      </c>
      <c r="F1911">
        <v>2</v>
      </c>
    </row>
    <row r="1912" spans="1:6" x14ac:dyDescent="0.35">
      <c r="A1912" t="s">
        <v>19923</v>
      </c>
      <c r="B1912" t="s">
        <v>4499</v>
      </c>
      <c r="C1912">
        <v>4</v>
      </c>
      <c r="D1912" t="s">
        <v>4500</v>
      </c>
      <c r="E1912" t="s">
        <v>4499</v>
      </c>
      <c r="F1912">
        <v>3</v>
      </c>
    </row>
    <row r="1913" spans="1:6" x14ac:dyDescent="0.35">
      <c r="A1913" t="s">
        <v>19924</v>
      </c>
      <c r="B1913" t="s">
        <v>4501</v>
      </c>
      <c r="C1913">
        <v>4</v>
      </c>
      <c r="D1913" t="s">
        <v>4502</v>
      </c>
      <c r="E1913" t="s">
        <v>4501</v>
      </c>
      <c r="F1913">
        <v>3</v>
      </c>
    </row>
    <row r="1914" spans="1:6" x14ac:dyDescent="0.35">
      <c r="A1914" t="s">
        <v>19924</v>
      </c>
      <c r="B1914" t="s">
        <v>4503</v>
      </c>
      <c r="C1914">
        <v>4</v>
      </c>
      <c r="D1914" t="s">
        <v>4504</v>
      </c>
      <c r="E1914" t="s">
        <v>4505</v>
      </c>
      <c r="F1914">
        <v>3</v>
      </c>
    </row>
    <row r="1915" spans="1:6" x14ac:dyDescent="0.35">
      <c r="A1915" t="s">
        <v>19924</v>
      </c>
      <c r="B1915" t="s">
        <v>4506</v>
      </c>
      <c r="C1915">
        <v>4</v>
      </c>
      <c r="D1915" t="s">
        <v>4507</v>
      </c>
      <c r="E1915" t="s">
        <v>4506</v>
      </c>
      <c r="F1915">
        <v>3</v>
      </c>
    </row>
    <row r="1916" spans="1:6" x14ac:dyDescent="0.35">
      <c r="A1916" t="s">
        <v>19924</v>
      </c>
      <c r="B1916" t="s">
        <v>4508</v>
      </c>
      <c r="C1916">
        <v>4</v>
      </c>
      <c r="D1916" t="s">
        <v>4509</v>
      </c>
      <c r="E1916" t="s">
        <v>4508</v>
      </c>
      <c r="F1916">
        <v>3</v>
      </c>
    </row>
    <row r="1917" spans="1:6" x14ac:dyDescent="0.35">
      <c r="A1917" t="s">
        <v>19924</v>
      </c>
      <c r="B1917" t="s">
        <v>4510</v>
      </c>
      <c r="C1917">
        <v>2</v>
      </c>
      <c r="D1917" t="s">
        <v>4511</v>
      </c>
      <c r="E1917" t="s">
        <v>4512</v>
      </c>
      <c r="F1917">
        <v>2</v>
      </c>
    </row>
    <row r="1918" spans="1:6" x14ac:dyDescent="0.35">
      <c r="A1918" t="s">
        <v>19925</v>
      </c>
      <c r="B1918" t="s">
        <v>4513</v>
      </c>
      <c r="C1918">
        <v>2</v>
      </c>
      <c r="D1918" t="s">
        <v>4514</v>
      </c>
      <c r="E1918" t="s">
        <v>4515</v>
      </c>
      <c r="F1918">
        <v>2</v>
      </c>
    </row>
    <row r="1919" spans="1:6" x14ac:dyDescent="0.35">
      <c r="A1919" t="s">
        <v>19926</v>
      </c>
      <c r="B1919" t="s">
        <v>4516</v>
      </c>
      <c r="C1919">
        <v>3</v>
      </c>
      <c r="D1919" t="s">
        <v>4517</v>
      </c>
      <c r="E1919" t="s">
        <v>4516</v>
      </c>
      <c r="F1919">
        <v>3</v>
      </c>
    </row>
    <row r="1920" spans="1:6" x14ac:dyDescent="0.35">
      <c r="A1920" t="s">
        <v>19927</v>
      </c>
      <c r="B1920" t="s">
        <v>4518</v>
      </c>
      <c r="C1920">
        <v>3</v>
      </c>
      <c r="D1920" t="s">
        <v>4519</v>
      </c>
      <c r="E1920" t="s">
        <v>4518</v>
      </c>
      <c r="F1920">
        <v>3</v>
      </c>
    </row>
    <row r="1921" spans="1:6" x14ac:dyDescent="0.35">
      <c r="A1921" t="s">
        <v>19928</v>
      </c>
      <c r="B1921" t="s">
        <v>4520</v>
      </c>
      <c r="C1921">
        <v>4</v>
      </c>
      <c r="D1921" t="s">
        <v>4521</v>
      </c>
      <c r="E1921" t="s">
        <v>4522</v>
      </c>
      <c r="F1921">
        <v>4</v>
      </c>
    </row>
    <row r="1922" spans="1:6" x14ac:dyDescent="0.35">
      <c r="A1922" t="s">
        <v>19928</v>
      </c>
      <c r="B1922" t="s">
        <v>4523</v>
      </c>
      <c r="C1922">
        <v>4</v>
      </c>
      <c r="D1922" t="s">
        <v>4524</v>
      </c>
      <c r="E1922" t="s">
        <v>4523</v>
      </c>
      <c r="F1922">
        <v>4</v>
      </c>
    </row>
    <row r="1923" spans="1:6" x14ac:dyDescent="0.35">
      <c r="A1923" t="s">
        <v>19928</v>
      </c>
      <c r="B1923" t="s">
        <v>4525</v>
      </c>
      <c r="C1923">
        <v>3</v>
      </c>
      <c r="D1923" t="s">
        <v>4526</v>
      </c>
      <c r="E1923" t="s">
        <v>4525</v>
      </c>
      <c r="F1923">
        <v>3</v>
      </c>
    </row>
    <row r="1924" spans="1:6" x14ac:dyDescent="0.35">
      <c r="A1924" t="s">
        <v>19928</v>
      </c>
      <c r="B1924" t="s">
        <v>4527</v>
      </c>
      <c r="C1924">
        <v>4</v>
      </c>
      <c r="D1924" t="s">
        <v>4528</v>
      </c>
      <c r="E1924" t="s">
        <v>4527</v>
      </c>
      <c r="F1924">
        <v>4</v>
      </c>
    </row>
    <row r="1925" spans="1:6" x14ac:dyDescent="0.35">
      <c r="A1925" t="s">
        <v>19929</v>
      </c>
      <c r="B1925" t="s">
        <v>4529</v>
      </c>
      <c r="C1925">
        <v>3</v>
      </c>
      <c r="D1925" t="s">
        <v>4530</v>
      </c>
      <c r="E1925" t="s">
        <v>4529</v>
      </c>
      <c r="F1925">
        <v>3</v>
      </c>
    </row>
    <row r="1926" spans="1:6" x14ac:dyDescent="0.35">
      <c r="A1926" t="s">
        <v>19930</v>
      </c>
      <c r="B1926" t="s">
        <v>4531</v>
      </c>
      <c r="C1926">
        <v>4</v>
      </c>
      <c r="D1926" t="s">
        <v>4532</v>
      </c>
      <c r="E1926" t="s">
        <v>4531</v>
      </c>
      <c r="F1926">
        <v>4</v>
      </c>
    </row>
    <row r="1927" spans="1:6" x14ac:dyDescent="0.35">
      <c r="A1927" t="s">
        <v>19930</v>
      </c>
      <c r="B1927" t="s">
        <v>4533</v>
      </c>
      <c r="C1927">
        <v>4</v>
      </c>
      <c r="D1927" t="s">
        <v>4534</v>
      </c>
      <c r="E1927" t="s">
        <v>4533</v>
      </c>
      <c r="F1927">
        <v>4</v>
      </c>
    </row>
    <row r="1928" spans="1:6" x14ac:dyDescent="0.35">
      <c r="A1928" t="s">
        <v>19930</v>
      </c>
      <c r="B1928" t="s">
        <v>4535</v>
      </c>
      <c r="C1928">
        <v>4</v>
      </c>
      <c r="D1928" t="s">
        <v>4536</v>
      </c>
      <c r="E1928" t="s">
        <v>4535</v>
      </c>
      <c r="F1928">
        <v>4</v>
      </c>
    </row>
    <row r="1929" spans="1:6" x14ac:dyDescent="0.35">
      <c r="A1929" t="s">
        <v>19930</v>
      </c>
      <c r="B1929" t="s">
        <v>4537</v>
      </c>
      <c r="C1929">
        <v>3</v>
      </c>
      <c r="D1929" t="s">
        <v>4532</v>
      </c>
      <c r="E1929" t="s">
        <v>4531</v>
      </c>
      <c r="F1929">
        <v>3</v>
      </c>
    </row>
    <row r="1930" spans="1:6" x14ac:dyDescent="0.35">
      <c r="A1930" t="s">
        <v>19436</v>
      </c>
      <c r="D1930" t="s">
        <v>4534</v>
      </c>
      <c r="E1930" t="s">
        <v>4533</v>
      </c>
      <c r="F1930">
        <v>3</v>
      </c>
    </row>
    <row r="1931" spans="1:6" x14ac:dyDescent="0.35">
      <c r="A1931" t="s">
        <v>19436</v>
      </c>
      <c r="D1931" t="s">
        <v>4536</v>
      </c>
      <c r="E1931" t="s">
        <v>4535</v>
      </c>
      <c r="F1931">
        <v>3</v>
      </c>
    </row>
    <row r="1932" spans="1:6" x14ac:dyDescent="0.35">
      <c r="A1932" t="s">
        <v>19436</v>
      </c>
      <c r="D1932" t="s">
        <v>4538</v>
      </c>
      <c r="E1932" t="s">
        <v>4539</v>
      </c>
      <c r="F1932">
        <v>3</v>
      </c>
    </row>
    <row r="1933" spans="1:6" x14ac:dyDescent="0.35">
      <c r="A1933" t="s">
        <v>19930</v>
      </c>
      <c r="B1933" t="s">
        <v>4539</v>
      </c>
      <c r="C1933">
        <v>4</v>
      </c>
      <c r="D1933" t="s">
        <v>4538</v>
      </c>
      <c r="E1933" t="s">
        <v>4539</v>
      </c>
      <c r="F1933">
        <v>4</v>
      </c>
    </row>
    <row r="1934" spans="1:6" x14ac:dyDescent="0.35">
      <c r="A1934" t="s">
        <v>19931</v>
      </c>
      <c r="B1934" t="s">
        <v>4540</v>
      </c>
      <c r="C1934">
        <v>4</v>
      </c>
      <c r="D1934" t="s">
        <v>4541</v>
      </c>
      <c r="E1934" t="s">
        <v>4540</v>
      </c>
      <c r="F1934">
        <v>3</v>
      </c>
    </row>
    <row r="1935" spans="1:6" x14ac:dyDescent="0.35">
      <c r="A1935" t="s">
        <v>19931</v>
      </c>
      <c r="B1935" t="s">
        <v>4542</v>
      </c>
      <c r="C1935">
        <v>4</v>
      </c>
      <c r="D1935" t="s">
        <v>4543</v>
      </c>
      <c r="E1935" t="s">
        <v>4544</v>
      </c>
      <c r="F1935">
        <v>3</v>
      </c>
    </row>
    <row r="1936" spans="1:6" x14ac:dyDescent="0.35">
      <c r="A1936" t="s">
        <v>19931</v>
      </c>
      <c r="B1936" t="s">
        <v>4545</v>
      </c>
      <c r="C1936">
        <v>4</v>
      </c>
      <c r="D1936" t="s">
        <v>4546</v>
      </c>
      <c r="E1936" t="s">
        <v>4547</v>
      </c>
      <c r="F1936">
        <v>3</v>
      </c>
    </row>
    <row r="1937" spans="1:6" x14ac:dyDescent="0.35">
      <c r="A1937" t="s">
        <v>19931</v>
      </c>
      <c r="B1937" t="s">
        <v>4548</v>
      </c>
      <c r="C1937">
        <v>4</v>
      </c>
      <c r="D1937" t="s">
        <v>4549</v>
      </c>
      <c r="E1937" t="s">
        <v>4548</v>
      </c>
      <c r="F1937">
        <v>4</v>
      </c>
    </row>
    <row r="1938" spans="1:6" x14ac:dyDescent="0.35">
      <c r="A1938" t="s">
        <v>19931</v>
      </c>
      <c r="B1938" t="s">
        <v>4550</v>
      </c>
      <c r="C1938">
        <v>2</v>
      </c>
      <c r="D1938" t="s">
        <v>4551</v>
      </c>
      <c r="E1938" t="s">
        <v>4552</v>
      </c>
      <c r="F1938">
        <v>2</v>
      </c>
    </row>
    <row r="1939" spans="1:6" x14ac:dyDescent="0.35">
      <c r="A1939" t="s">
        <v>19931</v>
      </c>
      <c r="B1939" t="s">
        <v>4553</v>
      </c>
      <c r="C1939">
        <v>4</v>
      </c>
      <c r="D1939" t="s">
        <v>4554</v>
      </c>
      <c r="E1939" t="s">
        <v>4553</v>
      </c>
      <c r="F1939">
        <v>3</v>
      </c>
    </row>
    <row r="1940" spans="1:6" x14ac:dyDescent="0.35">
      <c r="A1940" t="s">
        <v>19932</v>
      </c>
      <c r="B1940" t="s">
        <v>4555</v>
      </c>
      <c r="C1940">
        <v>2</v>
      </c>
      <c r="D1940" t="s">
        <v>4556</v>
      </c>
      <c r="E1940" t="s">
        <v>4557</v>
      </c>
      <c r="F1940">
        <v>2</v>
      </c>
    </row>
    <row r="1941" spans="1:6" x14ac:dyDescent="0.35">
      <c r="A1941" t="s">
        <v>19933</v>
      </c>
      <c r="B1941" t="s">
        <v>4558</v>
      </c>
      <c r="C1941">
        <v>3</v>
      </c>
      <c r="D1941" t="s">
        <v>4559</v>
      </c>
      <c r="E1941" t="s">
        <v>4558</v>
      </c>
      <c r="F1941">
        <v>3</v>
      </c>
    </row>
    <row r="1942" spans="1:6" x14ac:dyDescent="0.35">
      <c r="A1942" t="s">
        <v>19934</v>
      </c>
      <c r="B1942" t="s">
        <v>4560</v>
      </c>
      <c r="C1942">
        <v>3</v>
      </c>
      <c r="D1942" t="s">
        <v>4561</v>
      </c>
      <c r="E1942" t="s">
        <v>4560</v>
      </c>
      <c r="F1942">
        <v>4</v>
      </c>
    </row>
    <row r="1943" spans="1:6" x14ac:dyDescent="0.35">
      <c r="A1943" t="s">
        <v>19935</v>
      </c>
      <c r="B1943" t="s">
        <v>4562</v>
      </c>
      <c r="C1943">
        <v>3</v>
      </c>
      <c r="D1943" t="s">
        <v>4563</v>
      </c>
      <c r="E1943" t="s">
        <v>4562</v>
      </c>
      <c r="F1943">
        <v>3</v>
      </c>
    </row>
    <row r="1944" spans="1:6" x14ac:dyDescent="0.35">
      <c r="A1944" t="s">
        <v>19936</v>
      </c>
      <c r="B1944" t="s">
        <v>4564</v>
      </c>
      <c r="C1944">
        <v>3</v>
      </c>
      <c r="D1944" t="s">
        <v>4309</v>
      </c>
      <c r="E1944" t="s">
        <v>4310</v>
      </c>
      <c r="F1944">
        <v>2</v>
      </c>
    </row>
    <row r="1945" spans="1:6" x14ac:dyDescent="0.35">
      <c r="A1945" t="s">
        <v>19937</v>
      </c>
      <c r="B1945" t="s">
        <v>4565</v>
      </c>
      <c r="C1945">
        <v>4</v>
      </c>
      <c r="D1945" t="s">
        <v>4566</v>
      </c>
      <c r="E1945" t="s">
        <v>4565</v>
      </c>
      <c r="F1945">
        <v>3</v>
      </c>
    </row>
    <row r="1946" spans="1:6" x14ac:dyDescent="0.35">
      <c r="A1946" t="s">
        <v>19937</v>
      </c>
      <c r="B1946" t="s">
        <v>4567</v>
      </c>
      <c r="C1946">
        <v>4</v>
      </c>
      <c r="D1946" t="s">
        <v>4568</v>
      </c>
      <c r="E1946" t="s">
        <v>4567</v>
      </c>
      <c r="F1946">
        <v>3</v>
      </c>
    </row>
    <row r="1947" spans="1:6" x14ac:dyDescent="0.35">
      <c r="A1947" t="s">
        <v>19937</v>
      </c>
      <c r="B1947" t="s">
        <v>4569</v>
      </c>
      <c r="C1947">
        <v>4</v>
      </c>
      <c r="D1947" t="s">
        <v>4570</v>
      </c>
      <c r="E1947" t="s">
        <v>4569</v>
      </c>
      <c r="F1947">
        <v>3</v>
      </c>
    </row>
    <row r="1948" spans="1:6" x14ac:dyDescent="0.35">
      <c r="A1948" t="s">
        <v>19937</v>
      </c>
      <c r="B1948" t="s">
        <v>4571</v>
      </c>
      <c r="C1948">
        <v>2</v>
      </c>
      <c r="D1948" t="s">
        <v>4572</v>
      </c>
      <c r="E1948" t="s">
        <v>4573</v>
      </c>
      <c r="F1948">
        <v>2</v>
      </c>
    </row>
    <row r="1949" spans="1:6" x14ac:dyDescent="0.35">
      <c r="A1949" t="s">
        <v>19938</v>
      </c>
      <c r="B1949" t="s">
        <v>4574</v>
      </c>
      <c r="C1949">
        <v>2</v>
      </c>
      <c r="D1949" t="s">
        <v>4575</v>
      </c>
      <c r="E1949" t="s">
        <v>4576</v>
      </c>
      <c r="F1949">
        <v>2</v>
      </c>
    </row>
    <row r="1950" spans="1:6" x14ac:dyDescent="0.35">
      <c r="A1950" t="s">
        <v>19939</v>
      </c>
      <c r="B1950" t="s">
        <v>4577</v>
      </c>
      <c r="C1950">
        <v>4</v>
      </c>
      <c r="D1950" t="s">
        <v>4578</v>
      </c>
      <c r="E1950" t="s">
        <v>4577</v>
      </c>
      <c r="F1950">
        <v>4</v>
      </c>
    </row>
    <row r="1951" spans="1:6" x14ac:dyDescent="0.35">
      <c r="A1951" t="s">
        <v>19939</v>
      </c>
      <c r="B1951" t="s">
        <v>4579</v>
      </c>
      <c r="C1951">
        <v>4</v>
      </c>
      <c r="D1951" t="s">
        <v>4580</v>
      </c>
      <c r="E1951" t="s">
        <v>4579</v>
      </c>
      <c r="F1951">
        <v>4</v>
      </c>
    </row>
    <row r="1952" spans="1:6" x14ac:dyDescent="0.35">
      <c r="A1952" t="s">
        <v>19939</v>
      </c>
      <c r="B1952" t="s">
        <v>4581</v>
      </c>
      <c r="C1952">
        <v>4</v>
      </c>
      <c r="D1952" t="s">
        <v>4582</v>
      </c>
      <c r="E1952" t="s">
        <v>4583</v>
      </c>
      <c r="F1952">
        <v>4</v>
      </c>
    </row>
    <row r="1953" spans="1:6" x14ac:dyDescent="0.35">
      <c r="A1953" t="s">
        <v>19939</v>
      </c>
      <c r="B1953" t="s">
        <v>4584</v>
      </c>
      <c r="C1953">
        <v>3</v>
      </c>
      <c r="D1953" t="s">
        <v>4585</v>
      </c>
      <c r="E1953" t="s">
        <v>4584</v>
      </c>
      <c r="F1953">
        <v>3</v>
      </c>
    </row>
    <row r="1954" spans="1:6" x14ac:dyDescent="0.35">
      <c r="A1954" t="s">
        <v>19940</v>
      </c>
      <c r="B1954" t="s">
        <v>4586</v>
      </c>
      <c r="C1954">
        <v>3</v>
      </c>
      <c r="D1954" t="s">
        <v>4587</v>
      </c>
      <c r="E1954" t="s">
        <v>4586</v>
      </c>
      <c r="F1954">
        <v>3</v>
      </c>
    </row>
    <row r="1955" spans="1:6" x14ac:dyDescent="0.35">
      <c r="A1955" t="s">
        <v>19940</v>
      </c>
      <c r="B1955" t="s">
        <v>4588</v>
      </c>
      <c r="C1955">
        <v>4</v>
      </c>
      <c r="D1955" t="s">
        <v>4589</v>
      </c>
      <c r="E1955" t="s">
        <v>4588</v>
      </c>
      <c r="F1955">
        <v>4</v>
      </c>
    </row>
    <row r="1956" spans="1:6" x14ac:dyDescent="0.35">
      <c r="A1956" t="s">
        <v>19940</v>
      </c>
      <c r="B1956" t="s">
        <v>4590</v>
      </c>
      <c r="C1956">
        <v>4</v>
      </c>
      <c r="D1956" t="s">
        <v>4591</v>
      </c>
      <c r="E1956" t="s">
        <v>4592</v>
      </c>
      <c r="F1956">
        <v>3</v>
      </c>
    </row>
    <row r="1957" spans="1:6" x14ac:dyDescent="0.35">
      <c r="A1957" t="s">
        <v>19941</v>
      </c>
      <c r="B1957" t="s">
        <v>4593</v>
      </c>
      <c r="C1957">
        <v>4</v>
      </c>
      <c r="D1957" t="s">
        <v>4594</v>
      </c>
      <c r="E1957" t="s">
        <v>4593</v>
      </c>
      <c r="F1957">
        <v>4</v>
      </c>
    </row>
    <row r="1958" spans="1:6" x14ac:dyDescent="0.35">
      <c r="A1958" t="s">
        <v>19941</v>
      </c>
      <c r="B1958" t="s">
        <v>4595</v>
      </c>
      <c r="C1958">
        <v>4</v>
      </c>
      <c r="D1958" t="s">
        <v>4596</v>
      </c>
      <c r="E1958" t="s">
        <v>4595</v>
      </c>
      <c r="F1958">
        <v>4</v>
      </c>
    </row>
    <row r="1959" spans="1:6" x14ac:dyDescent="0.35">
      <c r="A1959" t="s">
        <v>19941</v>
      </c>
      <c r="B1959" t="s">
        <v>4597</v>
      </c>
      <c r="C1959">
        <v>3</v>
      </c>
      <c r="D1959" t="s">
        <v>4598</v>
      </c>
      <c r="E1959" t="s">
        <v>4599</v>
      </c>
      <c r="F1959">
        <v>3</v>
      </c>
    </row>
    <row r="1960" spans="1:6" x14ac:dyDescent="0.35">
      <c r="A1960" t="s">
        <v>19942</v>
      </c>
      <c r="B1960" t="s">
        <v>4600</v>
      </c>
      <c r="C1960">
        <v>2</v>
      </c>
      <c r="D1960" t="s">
        <v>4601</v>
      </c>
      <c r="E1960" t="s">
        <v>4602</v>
      </c>
      <c r="F1960">
        <v>2</v>
      </c>
    </row>
    <row r="1961" spans="1:6" x14ac:dyDescent="0.35">
      <c r="A1961" t="s">
        <v>19943</v>
      </c>
      <c r="B1961" t="s">
        <v>4603</v>
      </c>
      <c r="C1961">
        <v>4</v>
      </c>
      <c r="D1961" t="s">
        <v>4604</v>
      </c>
      <c r="E1961" t="s">
        <v>4603</v>
      </c>
      <c r="F1961">
        <v>3</v>
      </c>
    </row>
    <row r="1962" spans="1:6" x14ac:dyDescent="0.35">
      <c r="A1962" t="s">
        <v>19943</v>
      </c>
      <c r="B1962" t="s">
        <v>4605</v>
      </c>
      <c r="C1962">
        <v>2</v>
      </c>
      <c r="D1962" t="s">
        <v>4606</v>
      </c>
      <c r="E1962" t="s">
        <v>4607</v>
      </c>
      <c r="F1962">
        <v>2</v>
      </c>
    </row>
    <row r="1963" spans="1:6" x14ac:dyDescent="0.35">
      <c r="A1963" t="s">
        <v>19944</v>
      </c>
      <c r="B1963" t="s">
        <v>4608</v>
      </c>
      <c r="C1963">
        <v>1</v>
      </c>
      <c r="D1963" t="s">
        <v>4609</v>
      </c>
      <c r="E1963" t="s">
        <v>4610</v>
      </c>
      <c r="F1963">
        <v>2</v>
      </c>
    </row>
    <row r="1964" spans="1:6" x14ac:dyDescent="0.35">
      <c r="A1964" t="s">
        <v>19945</v>
      </c>
      <c r="B1964" t="s">
        <v>4611</v>
      </c>
      <c r="C1964">
        <v>4</v>
      </c>
      <c r="D1964" t="s">
        <v>4612</v>
      </c>
      <c r="E1964" t="s">
        <v>4611</v>
      </c>
      <c r="F1964">
        <v>3</v>
      </c>
    </row>
    <row r="1965" spans="1:6" x14ac:dyDescent="0.35">
      <c r="A1965" t="s">
        <v>19945</v>
      </c>
      <c r="B1965" t="s">
        <v>4613</v>
      </c>
      <c r="C1965">
        <v>4</v>
      </c>
      <c r="D1965" t="s">
        <v>4614</v>
      </c>
      <c r="E1965" t="s">
        <v>4613</v>
      </c>
      <c r="F1965">
        <v>3</v>
      </c>
    </row>
    <row r="1966" spans="1:6" x14ac:dyDescent="0.35">
      <c r="A1966" t="s">
        <v>19945</v>
      </c>
      <c r="B1966" t="s">
        <v>4615</v>
      </c>
      <c r="C1966">
        <v>2</v>
      </c>
      <c r="D1966" t="s">
        <v>4616</v>
      </c>
      <c r="E1966" t="s">
        <v>4617</v>
      </c>
      <c r="F1966">
        <v>2</v>
      </c>
    </row>
    <row r="1967" spans="1:6" x14ac:dyDescent="0.35">
      <c r="A1967" t="s">
        <v>19945</v>
      </c>
      <c r="B1967" t="s">
        <v>4618</v>
      </c>
      <c r="C1967">
        <v>4</v>
      </c>
      <c r="D1967" t="s">
        <v>4619</v>
      </c>
      <c r="E1967" t="s">
        <v>4618</v>
      </c>
      <c r="F1967">
        <v>3</v>
      </c>
    </row>
    <row r="1968" spans="1:6" x14ac:dyDescent="0.35">
      <c r="A1968" t="s">
        <v>19945</v>
      </c>
      <c r="B1968" t="s">
        <v>4620</v>
      </c>
      <c r="C1968">
        <v>4</v>
      </c>
      <c r="D1968" t="s">
        <v>4621</v>
      </c>
      <c r="E1968" t="s">
        <v>4620</v>
      </c>
      <c r="F1968">
        <v>4</v>
      </c>
    </row>
    <row r="1969" spans="1:6" x14ac:dyDescent="0.35">
      <c r="A1969" t="s">
        <v>19436</v>
      </c>
      <c r="D1969" t="s">
        <v>4622</v>
      </c>
      <c r="E1969" t="s">
        <v>4623</v>
      </c>
      <c r="F1969">
        <v>3</v>
      </c>
    </row>
    <row r="1970" spans="1:6" x14ac:dyDescent="0.35">
      <c r="A1970" t="s">
        <v>19946</v>
      </c>
      <c r="B1970" t="s">
        <v>4624</v>
      </c>
      <c r="C1970">
        <v>4</v>
      </c>
      <c r="D1970" t="s">
        <v>4625</v>
      </c>
      <c r="E1970" t="s">
        <v>4626</v>
      </c>
      <c r="F1970">
        <v>3</v>
      </c>
    </row>
    <row r="1971" spans="1:6" x14ac:dyDescent="0.35">
      <c r="A1971" t="s">
        <v>19946</v>
      </c>
      <c r="B1971" t="s">
        <v>4627</v>
      </c>
      <c r="C1971">
        <v>4</v>
      </c>
      <c r="D1971" t="s">
        <v>4628</v>
      </c>
      <c r="E1971" t="s">
        <v>4627</v>
      </c>
      <c r="F1971">
        <v>3</v>
      </c>
    </row>
    <row r="1972" spans="1:6" x14ac:dyDescent="0.35">
      <c r="A1972" t="s">
        <v>19946</v>
      </c>
      <c r="B1972" t="s">
        <v>4629</v>
      </c>
      <c r="C1972">
        <v>2</v>
      </c>
      <c r="D1972" t="s">
        <v>4630</v>
      </c>
      <c r="E1972" t="s">
        <v>4631</v>
      </c>
      <c r="F1972">
        <v>2</v>
      </c>
    </row>
    <row r="1973" spans="1:6" x14ac:dyDescent="0.35">
      <c r="A1973" t="s">
        <v>19946</v>
      </c>
      <c r="B1973" t="s">
        <v>4632</v>
      </c>
      <c r="C1973">
        <v>4</v>
      </c>
      <c r="D1973" t="s">
        <v>4633</v>
      </c>
      <c r="E1973" t="s">
        <v>4632</v>
      </c>
      <c r="F1973">
        <v>3</v>
      </c>
    </row>
    <row r="1974" spans="1:6" x14ac:dyDescent="0.35">
      <c r="A1974" t="s">
        <v>19947</v>
      </c>
      <c r="B1974" t="s">
        <v>4634</v>
      </c>
      <c r="C1974">
        <v>4</v>
      </c>
      <c r="D1974" t="s">
        <v>4635</v>
      </c>
      <c r="E1974" t="s">
        <v>4634</v>
      </c>
      <c r="F1974">
        <v>3</v>
      </c>
    </row>
    <row r="1975" spans="1:6" x14ac:dyDescent="0.35">
      <c r="A1975" t="s">
        <v>19947</v>
      </c>
      <c r="B1975" t="s">
        <v>4636</v>
      </c>
      <c r="C1975">
        <v>4</v>
      </c>
      <c r="D1975" t="s">
        <v>4637</v>
      </c>
      <c r="E1975" t="s">
        <v>4636</v>
      </c>
      <c r="F1975">
        <v>3</v>
      </c>
    </row>
    <row r="1976" spans="1:6" x14ac:dyDescent="0.35">
      <c r="A1976" t="s">
        <v>19947</v>
      </c>
      <c r="B1976" t="s">
        <v>4638</v>
      </c>
      <c r="C1976">
        <v>4</v>
      </c>
      <c r="D1976" t="s">
        <v>4639</v>
      </c>
      <c r="E1976" t="s">
        <v>4638</v>
      </c>
      <c r="F1976">
        <v>3</v>
      </c>
    </row>
    <row r="1977" spans="1:6" x14ac:dyDescent="0.35">
      <c r="A1977" t="s">
        <v>19947</v>
      </c>
      <c r="B1977" t="s">
        <v>4640</v>
      </c>
      <c r="C1977">
        <v>4</v>
      </c>
      <c r="D1977" t="s">
        <v>4641</v>
      </c>
      <c r="E1977" t="s">
        <v>4640</v>
      </c>
      <c r="F1977">
        <v>3</v>
      </c>
    </row>
    <row r="1978" spans="1:6" x14ac:dyDescent="0.35">
      <c r="A1978" t="s">
        <v>19947</v>
      </c>
      <c r="B1978" t="s">
        <v>4642</v>
      </c>
      <c r="C1978">
        <v>2</v>
      </c>
      <c r="D1978" t="s">
        <v>4643</v>
      </c>
      <c r="E1978" t="s">
        <v>4644</v>
      </c>
      <c r="F1978">
        <v>2</v>
      </c>
    </row>
    <row r="1979" spans="1:6" x14ac:dyDescent="0.35">
      <c r="A1979" t="s">
        <v>19947</v>
      </c>
      <c r="B1979" t="s">
        <v>4645</v>
      </c>
      <c r="C1979">
        <v>4</v>
      </c>
      <c r="D1979" t="s">
        <v>4646</v>
      </c>
      <c r="E1979" t="s">
        <v>4645</v>
      </c>
      <c r="F1979">
        <v>3</v>
      </c>
    </row>
    <row r="1980" spans="1:6" x14ac:dyDescent="0.35">
      <c r="A1980" t="s">
        <v>19948</v>
      </c>
      <c r="B1980" t="s">
        <v>4647</v>
      </c>
      <c r="C1980">
        <v>4</v>
      </c>
      <c r="D1980" t="s">
        <v>4648</v>
      </c>
      <c r="E1980" t="s">
        <v>4649</v>
      </c>
      <c r="F1980">
        <v>3</v>
      </c>
    </row>
    <row r="1981" spans="1:6" x14ac:dyDescent="0.35">
      <c r="A1981" t="s">
        <v>19948</v>
      </c>
      <c r="B1981" t="s">
        <v>4650</v>
      </c>
      <c r="C1981">
        <v>4</v>
      </c>
      <c r="D1981" t="s">
        <v>4651</v>
      </c>
      <c r="E1981" t="s">
        <v>4652</v>
      </c>
      <c r="F1981">
        <v>2</v>
      </c>
    </row>
    <row r="1982" spans="1:6" x14ac:dyDescent="0.35">
      <c r="A1982" t="s">
        <v>19948</v>
      </c>
      <c r="B1982" t="s">
        <v>4653</v>
      </c>
      <c r="C1982">
        <v>2</v>
      </c>
      <c r="D1982" t="s">
        <v>4651</v>
      </c>
      <c r="E1982" t="s">
        <v>4652</v>
      </c>
      <c r="F1982">
        <v>2</v>
      </c>
    </row>
    <row r="1983" spans="1:6" x14ac:dyDescent="0.35">
      <c r="A1983" t="s">
        <v>19949</v>
      </c>
      <c r="B1983" t="s">
        <v>4654</v>
      </c>
      <c r="C1983">
        <v>4</v>
      </c>
      <c r="D1983" t="s">
        <v>4655</v>
      </c>
      <c r="E1983" t="s">
        <v>4654</v>
      </c>
      <c r="F1983">
        <v>3</v>
      </c>
    </row>
    <row r="1984" spans="1:6" x14ac:dyDescent="0.35">
      <c r="A1984" t="s">
        <v>19949</v>
      </c>
      <c r="B1984" t="s">
        <v>4656</v>
      </c>
      <c r="C1984">
        <v>4</v>
      </c>
      <c r="D1984" t="s">
        <v>4657</v>
      </c>
      <c r="E1984" t="s">
        <v>4658</v>
      </c>
      <c r="F1984">
        <v>3</v>
      </c>
    </row>
    <row r="1985" spans="1:6" x14ac:dyDescent="0.35">
      <c r="A1985" t="s">
        <v>19949</v>
      </c>
      <c r="B1985" t="s">
        <v>4659</v>
      </c>
      <c r="C1985">
        <v>4</v>
      </c>
      <c r="D1985" t="s">
        <v>4660</v>
      </c>
      <c r="E1985" t="s">
        <v>4659</v>
      </c>
      <c r="F1985">
        <v>3</v>
      </c>
    </row>
    <row r="1986" spans="1:6" x14ac:dyDescent="0.35">
      <c r="A1986" t="s">
        <v>19949</v>
      </c>
      <c r="B1986" t="s">
        <v>4661</v>
      </c>
      <c r="C1986">
        <v>2</v>
      </c>
      <c r="D1986" t="s">
        <v>4662</v>
      </c>
      <c r="E1986" t="s">
        <v>4663</v>
      </c>
      <c r="F1986">
        <v>2</v>
      </c>
    </row>
    <row r="1987" spans="1:6" x14ac:dyDescent="0.35">
      <c r="A1987" t="s">
        <v>19949</v>
      </c>
      <c r="B1987" t="s">
        <v>4664</v>
      </c>
      <c r="C1987">
        <v>4</v>
      </c>
      <c r="D1987" t="s">
        <v>4665</v>
      </c>
      <c r="E1987" t="s">
        <v>4664</v>
      </c>
      <c r="F1987">
        <v>3</v>
      </c>
    </row>
    <row r="1988" spans="1:6" x14ac:dyDescent="0.35">
      <c r="A1988" t="s">
        <v>19950</v>
      </c>
      <c r="B1988" t="s">
        <v>4666</v>
      </c>
      <c r="C1988">
        <v>4</v>
      </c>
      <c r="D1988" t="s">
        <v>4667</v>
      </c>
      <c r="E1988" t="s">
        <v>4666</v>
      </c>
      <c r="F1988">
        <v>3</v>
      </c>
    </row>
    <row r="1989" spans="1:6" x14ac:dyDescent="0.35">
      <c r="A1989" t="s">
        <v>19950</v>
      </c>
      <c r="B1989" t="s">
        <v>4668</v>
      </c>
      <c r="C1989">
        <v>4</v>
      </c>
      <c r="D1989" t="s">
        <v>4669</v>
      </c>
      <c r="E1989" t="s">
        <v>4668</v>
      </c>
      <c r="F1989">
        <v>3</v>
      </c>
    </row>
    <row r="1990" spans="1:6" x14ac:dyDescent="0.35">
      <c r="A1990" t="s">
        <v>19950</v>
      </c>
      <c r="B1990" t="s">
        <v>4670</v>
      </c>
      <c r="C1990">
        <v>4</v>
      </c>
      <c r="D1990" t="s">
        <v>4671</v>
      </c>
      <c r="E1990" t="s">
        <v>4670</v>
      </c>
      <c r="F1990">
        <v>3</v>
      </c>
    </row>
    <row r="1991" spans="1:6" x14ac:dyDescent="0.35">
      <c r="A1991" t="s">
        <v>19950</v>
      </c>
      <c r="B1991" t="s">
        <v>4672</v>
      </c>
      <c r="C1991">
        <v>4</v>
      </c>
      <c r="D1991" t="s">
        <v>4673</v>
      </c>
      <c r="E1991" t="s">
        <v>4672</v>
      </c>
      <c r="F1991">
        <v>3</v>
      </c>
    </row>
    <row r="1992" spans="1:6" x14ac:dyDescent="0.35">
      <c r="A1992" t="s">
        <v>19950</v>
      </c>
      <c r="B1992" t="s">
        <v>4674</v>
      </c>
      <c r="C1992">
        <v>2</v>
      </c>
      <c r="D1992" t="s">
        <v>4675</v>
      </c>
      <c r="E1992" t="s">
        <v>97</v>
      </c>
      <c r="F1992">
        <v>2</v>
      </c>
    </row>
    <row r="1993" spans="1:6" x14ac:dyDescent="0.35">
      <c r="A1993" t="s">
        <v>19951</v>
      </c>
      <c r="B1993" t="s">
        <v>4676</v>
      </c>
      <c r="C1993">
        <v>4</v>
      </c>
      <c r="D1993" t="s">
        <v>4677</v>
      </c>
      <c r="E1993" t="s">
        <v>4678</v>
      </c>
      <c r="F1993">
        <v>3</v>
      </c>
    </row>
    <row r="1994" spans="1:6" x14ac:dyDescent="0.35">
      <c r="A1994" t="s">
        <v>19951</v>
      </c>
      <c r="B1994" t="s">
        <v>4679</v>
      </c>
      <c r="C1994">
        <v>4</v>
      </c>
      <c r="D1994" t="s">
        <v>4680</v>
      </c>
      <c r="E1994" t="s">
        <v>4679</v>
      </c>
      <c r="F1994">
        <v>3</v>
      </c>
    </row>
    <row r="1995" spans="1:6" x14ac:dyDescent="0.35">
      <c r="A1995" t="s">
        <v>19951</v>
      </c>
      <c r="B1995" t="s">
        <v>4681</v>
      </c>
      <c r="C1995">
        <v>2</v>
      </c>
      <c r="D1995" t="s">
        <v>4682</v>
      </c>
      <c r="E1995" t="s">
        <v>4683</v>
      </c>
      <c r="F1995">
        <v>2</v>
      </c>
    </row>
    <row r="1996" spans="1:6" x14ac:dyDescent="0.35">
      <c r="A1996" t="s">
        <v>19951</v>
      </c>
      <c r="B1996" t="s">
        <v>4678</v>
      </c>
      <c r="C1996">
        <v>4</v>
      </c>
      <c r="D1996" t="s">
        <v>4684</v>
      </c>
      <c r="E1996" t="s">
        <v>4676</v>
      </c>
      <c r="F1996">
        <v>3</v>
      </c>
    </row>
    <row r="1997" spans="1:6" x14ac:dyDescent="0.35">
      <c r="A1997" t="s">
        <v>19952</v>
      </c>
      <c r="B1997" t="s">
        <v>4685</v>
      </c>
      <c r="C1997">
        <v>2</v>
      </c>
      <c r="D1997" t="s">
        <v>4686</v>
      </c>
      <c r="E1997" t="s">
        <v>4687</v>
      </c>
      <c r="F1997">
        <v>3</v>
      </c>
    </row>
    <row r="1998" spans="1:6" x14ac:dyDescent="0.35">
      <c r="A1998" t="s">
        <v>19953</v>
      </c>
      <c r="B1998" t="s">
        <v>4688</v>
      </c>
      <c r="C1998">
        <v>2</v>
      </c>
      <c r="D1998" t="s">
        <v>4689</v>
      </c>
      <c r="E1998" t="s">
        <v>4690</v>
      </c>
      <c r="F1998">
        <v>3</v>
      </c>
    </row>
    <row r="1999" spans="1:6" x14ac:dyDescent="0.35">
      <c r="A1999" t="s">
        <v>19954</v>
      </c>
      <c r="B1999" t="s">
        <v>4691</v>
      </c>
      <c r="C1999">
        <v>4</v>
      </c>
      <c r="D1999" t="s">
        <v>4692</v>
      </c>
      <c r="E1999" t="s">
        <v>4691</v>
      </c>
      <c r="F1999">
        <v>3</v>
      </c>
    </row>
    <row r="2000" spans="1:6" x14ac:dyDescent="0.35">
      <c r="A2000" t="s">
        <v>19954</v>
      </c>
      <c r="B2000" t="s">
        <v>4687</v>
      </c>
      <c r="C2000">
        <v>4</v>
      </c>
      <c r="D2000" t="s">
        <v>4686</v>
      </c>
      <c r="E2000" t="s">
        <v>4687</v>
      </c>
      <c r="F2000">
        <v>3</v>
      </c>
    </row>
    <row r="2001" spans="1:6" x14ac:dyDescent="0.35">
      <c r="A2001" t="s">
        <v>19954</v>
      </c>
      <c r="B2001" t="s">
        <v>4693</v>
      </c>
      <c r="C2001">
        <v>4</v>
      </c>
      <c r="D2001" t="s">
        <v>4694</v>
      </c>
      <c r="E2001" t="s">
        <v>4695</v>
      </c>
      <c r="F2001">
        <v>2</v>
      </c>
    </row>
    <row r="2002" spans="1:6" x14ac:dyDescent="0.35">
      <c r="A2002" t="s">
        <v>19954</v>
      </c>
      <c r="B2002" t="s">
        <v>4696</v>
      </c>
      <c r="C2002">
        <v>4</v>
      </c>
      <c r="D2002" t="s">
        <v>4697</v>
      </c>
      <c r="E2002" t="s">
        <v>4698</v>
      </c>
      <c r="F2002">
        <v>2</v>
      </c>
    </row>
    <row r="2003" spans="1:6" x14ac:dyDescent="0.35">
      <c r="A2003" t="s">
        <v>19954</v>
      </c>
      <c r="B2003" t="s">
        <v>4699</v>
      </c>
      <c r="C2003">
        <v>4</v>
      </c>
      <c r="D2003" t="s">
        <v>4700</v>
      </c>
      <c r="E2003" t="s">
        <v>4701</v>
      </c>
      <c r="F2003">
        <v>3</v>
      </c>
    </row>
    <row r="2004" spans="1:6" x14ac:dyDescent="0.35">
      <c r="A2004" t="s">
        <v>19954</v>
      </c>
      <c r="B2004" t="s">
        <v>4702</v>
      </c>
      <c r="C2004">
        <v>2</v>
      </c>
      <c r="D2004" t="s">
        <v>4697</v>
      </c>
      <c r="E2004" t="s">
        <v>4698</v>
      </c>
      <c r="F2004">
        <v>2</v>
      </c>
    </row>
    <row r="2005" spans="1:6" x14ac:dyDescent="0.35">
      <c r="A2005" t="s">
        <v>19955</v>
      </c>
      <c r="B2005" t="s">
        <v>4703</v>
      </c>
      <c r="C2005">
        <v>2</v>
      </c>
      <c r="D2005" t="s">
        <v>4704</v>
      </c>
      <c r="E2005" t="s">
        <v>4705</v>
      </c>
      <c r="F2005">
        <v>2</v>
      </c>
    </row>
    <row r="2006" spans="1:6" x14ac:dyDescent="0.35">
      <c r="A2006" t="s">
        <v>19955</v>
      </c>
      <c r="B2006" t="s">
        <v>4706</v>
      </c>
      <c r="C2006">
        <v>4</v>
      </c>
      <c r="D2006" t="s">
        <v>4707</v>
      </c>
      <c r="E2006" t="s">
        <v>4706</v>
      </c>
      <c r="F2006">
        <v>3</v>
      </c>
    </row>
    <row r="2007" spans="1:6" x14ac:dyDescent="0.35">
      <c r="A2007" t="s">
        <v>19955</v>
      </c>
      <c r="B2007" t="s">
        <v>4708</v>
      </c>
      <c r="C2007">
        <v>4</v>
      </c>
      <c r="D2007" t="s">
        <v>4709</v>
      </c>
      <c r="E2007" t="s">
        <v>4708</v>
      </c>
      <c r="F2007">
        <v>3</v>
      </c>
    </row>
    <row r="2008" spans="1:6" x14ac:dyDescent="0.35">
      <c r="A2008" t="s">
        <v>19955</v>
      </c>
      <c r="B2008" t="s">
        <v>4710</v>
      </c>
      <c r="C2008">
        <v>4</v>
      </c>
      <c r="D2008" t="s">
        <v>4711</v>
      </c>
      <c r="E2008" t="s">
        <v>4712</v>
      </c>
      <c r="F2008">
        <v>3</v>
      </c>
    </row>
    <row r="2009" spans="1:6" x14ac:dyDescent="0.35">
      <c r="A2009" t="s">
        <v>19955</v>
      </c>
      <c r="B2009" t="s">
        <v>4713</v>
      </c>
      <c r="C2009">
        <v>4</v>
      </c>
      <c r="D2009" t="s">
        <v>4714</v>
      </c>
      <c r="E2009" t="s">
        <v>4715</v>
      </c>
      <c r="F2009">
        <v>3</v>
      </c>
    </row>
    <row r="2010" spans="1:6" x14ac:dyDescent="0.35">
      <c r="A2010" t="s">
        <v>19955</v>
      </c>
      <c r="B2010" t="s">
        <v>4716</v>
      </c>
      <c r="C2010">
        <v>4</v>
      </c>
      <c r="D2010" t="s">
        <v>4717</v>
      </c>
      <c r="E2010" t="s">
        <v>4718</v>
      </c>
      <c r="F2010">
        <v>3</v>
      </c>
    </row>
    <row r="2011" spans="1:6" x14ac:dyDescent="0.35">
      <c r="A2011" t="s">
        <v>19956</v>
      </c>
      <c r="B2011" t="s">
        <v>4719</v>
      </c>
      <c r="C2011">
        <v>4</v>
      </c>
      <c r="D2011" t="s">
        <v>4720</v>
      </c>
      <c r="E2011" t="s">
        <v>4719</v>
      </c>
      <c r="F2011">
        <v>4</v>
      </c>
    </row>
    <row r="2012" spans="1:6" x14ac:dyDescent="0.35">
      <c r="A2012" t="s">
        <v>19956</v>
      </c>
      <c r="B2012" t="s">
        <v>4721</v>
      </c>
      <c r="C2012">
        <v>2</v>
      </c>
      <c r="D2012" t="s">
        <v>4722</v>
      </c>
      <c r="E2012" t="s">
        <v>4723</v>
      </c>
      <c r="F2012">
        <v>3</v>
      </c>
    </row>
    <row r="2013" spans="1:6" x14ac:dyDescent="0.35">
      <c r="A2013" t="s">
        <v>19956</v>
      </c>
      <c r="B2013" t="s">
        <v>4724</v>
      </c>
      <c r="C2013">
        <v>4</v>
      </c>
      <c r="D2013" t="s">
        <v>4725</v>
      </c>
      <c r="E2013" t="s">
        <v>4724</v>
      </c>
      <c r="F2013">
        <v>4</v>
      </c>
    </row>
    <row r="2014" spans="1:6" x14ac:dyDescent="0.35">
      <c r="A2014" t="s">
        <v>19957</v>
      </c>
      <c r="B2014" t="s">
        <v>4726</v>
      </c>
      <c r="C2014">
        <v>2</v>
      </c>
      <c r="D2014" t="s">
        <v>4727</v>
      </c>
      <c r="E2014" t="s">
        <v>4728</v>
      </c>
      <c r="F2014">
        <v>2</v>
      </c>
    </row>
    <row r="2015" spans="1:6" x14ac:dyDescent="0.35">
      <c r="A2015" t="s">
        <v>19957</v>
      </c>
      <c r="B2015" t="s">
        <v>4729</v>
      </c>
      <c r="C2015">
        <v>4</v>
      </c>
      <c r="D2015" t="s">
        <v>4727</v>
      </c>
      <c r="E2015" t="s">
        <v>4728</v>
      </c>
      <c r="F2015">
        <v>2</v>
      </c>
    </row>
    <row r="2016" spans="1:6" x14ac:dyDescent="0.35">
      <c r="A2016" t="s">
        <v>19957</v>
      </c>
      <c r="B2016" t="s">
        <v>4730</v>
      </c>
      <c r="C2016">
        <v>4</v>
      </c>
      <c r="D2016" t="s">
        <v>4731</v>
      </c>
      <c r="E2016" t="s">
        <v>4730</v>
      </c>
      <c r="F2016">
        <v>3</v>
      </c>
    </row>
    <row r="2017" spans="1:6" x14ac:dyDescent="0.35">
      <c r="A2017" t="s">
        <v>19957</v>
      </c>
      <c r="B2017" t="s">
        <v>4732</v>
      </c>
      <c r="C2017">
        <v>4</v>
      </c>
      <c r="D2017" t="s">
        <v>4733</v>
      </c>
      <c r="E2017" t="s">
        <v>4732</v>
      </c>
      <c r="F2017">
        <v>3</v>
      </c>
    </row>
    <row r="2018" spans="1:6" x14ac:dyDescent="0.35">
      <c r="A2018" t="s">
        <v>19958</v>
      </c>
      <c r="B2018" t="s">
        <v>4734</v>
      </c>
      <c r="C2018">
        <v>4</v>
      </c>
      <c r="D2018" t="s">
        <v>4735</v>
      </c>
      <c r="E2018" t="s">
        <v>4736</v>
      </c>
      <c r="F2018">
        <v>3</v>
      </c>
    </row>
    <row r="2019" spans="1:6" x14ac:dyDescent="0.35">
      <c r="A2019" t="s">
        <v>19958</v>
      </c>
      <c r="B2019" t="s">
        <v>4737</v>
      </c>
      <c r="C2019">
        <v>4</v>
      </c>
      <c r="D2019" t="s">
        <v>4738</v>
      </c>
      <c r="E2019" t="s">
        <v>4739</v>
      </c>
      <c r="F2019">
        <v>3</v>
      </c>
    </row>
    <row r="2020" spans="1:6" x14ac:dyDescent="0.35">
      <c r="A2020" t="s">
        <v>19958</v>
      </c>
      <c r="B2020" t="s">
        <v>4740</v>
      </c>
      <c r="C2020">
        <v>4</v>
      </c>
      <c r="D2020" t="s">
        <v>4741</v>
      </c>
      <c r="E2020" t="s">
        <v>4742</v>
      </c>
      <c r="F2020">
        <v>3</v>
      </c>
    </row>
    <row r="2021" spans="1:6" x14ac:dyDescent="0.35">
      <c r="A2021" t="s">
        <v>19958</v>
      </c>
      <c r="B2021" t="s">
        <v>4743</v>
      </c>
      <c r="C2021">
        <v>4</v>
      </c>
      <c r="D2021" t="s">
        <v>4744</v>
      </c>
      <c r="E2021" t="s">
        <v>4745</v>
      </c>
      <c r="F2021">
        <v>3</v>
      </c>
    </row>
    <row r="2022" spans="1:6" x14ac:dyDescent="0.35">
      <c r="A2022" t="s">
        <v>19958</v>
      </c>
      <c r="B2022" t="s">
        <v>4746</v>
      </c>
      <c r="C2022">
        <v>2</v>
      </c>
      <c r="D2022" t="s">
        <v>4747</v>
      </c>
      <c r="E2022" t="s">
        <v>4748</v>
      </c>
      <c r="F2022">
        <v>2</v>
      </c>
    </row>
    <row r="2023" spans="1:6" x14ac:dyDescent="0.35">
      <c r="A2023" t="s">
        <v>19958</v>
      </c>
      <c r="B2023" t="s">
        <v>4749</v>
      </c>
      <c r="C2023">
        <v>4</v>
      </c>
      <c r="D2023" t="s">
        <v>4750</v>
      </c>
      <c r="E2023" t="s">
        <v>4751</v>
      </c>
      <c r="F2023">
        <v>3</v>
      </c>
    </row>
    <row r="2024" spans="1:6" x14ac:dyDescent="0.35">
      <c r="A2024" t="s">
        <v>19959</v>
      </c>
      <c r="B2024" t="s">
        <v>4752</v>
      </c>
      <c r="C2024">
        <v>4</v>
      </c>
      <c r="D2024" t="s">
        <v>4753</v>
      </c>
      <c r="E2024" t="s">
        <v>4754</v>
      </c>
      <c r="F2024">
        <v>4</v>
      </c>
    </row>
    <row r="2025" spans="1:6" x14ac:dyDescent="0.35">
      <c r="A2025" t="s">
        <v>19959</v>
      </c>
      <c r="B2025" t="s">
        <v>4755</v>
      </c>
      <c r="C2025">
        <v>4</v>
      </c>
      <c r="D2025" t="s">
        <v>4756</v>
      </c>
      <c r="E2025" t="s">
        <v>4757</v>
      </c>
      <c r="F2025">
        <v>3</v>
      </c>
    </row>
    <row r="2026" spans="1:6" x14ac:dyDescent="0.35">
      <c r="A2026" t="s">
        <v>19959</v>
      </c>
      <c r="B2026" t="s">
        <v>4758</v>
      </c>
      <c r="C2026">
        <v>2</v>
      </c>
      <c r="D2026" t="s">
        <v>4759</v>
      </c>
      <c r="E2026" t="s">
        <v>4760</v>
      </c>
      <c r="F2026">
        <v>2</v>
      </c>
    </row>
    <row r="2027" spans="1:6" x14ac:dyDescent="0.35">
      <c r="A2027" t="s">
        <v>19959</v>
      </c>
      <c r="B2027" t="s">
        <v>4761</v>
      </c>
      <c r="C2027">
        <v>4</v>
      </c>
      <c r="D2027" t="s">
        <v>4762</v>
      </c>
      <c r="E2027" t="s">
        <v>4761</v>
      </c>
      <c r="F2027">
        <v>3</v>
      </c>
    </row>
    <row r="2028" spans="1:6" x14ac:dyDescent="0.35">
      <c r="A2028" t="s">
        <v>19959</v>
      </c>
      <c r="B2028" t="s">
        <v>4763</v>
      </c>
      <c r="C2028">
        <v>4</v>
      </c>
      <c r="D2028" t="s">
        <v>4764</v>
      </c>
      <c r="E2028" t="s">
        <v>4765</v>
      </c>
      <c r="F2028">
        <v>3</v>
      </c>
    </row>
    <row r="2029" spans="1:6" x14ac:dyDescent="0.35">
      <c r="A2029" t="s">
        <v>19960</v>
      </c>
      <c r="B2029" t="s">
        <v>4766</v>
      </c>
      <c r="C2029">
        <v>4</v>
      </c>
      <c r="D2029" t="s">
        <v>4767</v>
      </c>
      <c r="E2029" t="s">
        <v>4768</v>
      </c>
      <c r="F2029">
        <v>3</v>
      </c>
    </row>
    <row r="2030" spans="1:6" x14ac:dyDescent="0.35">
      <c r="A2030" t="s">
        <v>19960</v>
      </c>
      <c r="B2030" t="s">
        <v>4769</v>
      </c>
      <c r="C2030">
        <v>4</v>
      </c>
      <c r="D2030" t="s">
        <v>4770</v>
      </c>
      <c r="E2030" t="s">
        <v>4771</v>
      </c>
      <c r="F2030">
        <v>4</v>
      </c>
    </row>
    <row r="2031" spans="1:6" x14ac:dyDescent="0.35">
      <c r="A2031" t="s">
        <v>19960</v>
      </c>
      <c r="B2031" t="s">
        <v>4772</v>
      </c>
      <c r="C2031">
        <v>4</v>
      </c>
      <c r="D2031" t="s">
        <v>4773</v>
      </c>
      <c r="E2031" t="s">
        <v>4774</v>
      </c>
      <c r="F2031">
        <v>4</v>
      </c>
    </row>
    <row r="2032" spans="1:6" x14ac:dyDescent="0.35">
      <c r="A2032" t="s">
        <v>19960</v>
      </c>
      <c r="B2032" t="s">
        <v>4775</v>
      </c>
      <c r="C2032">
        <v>2</v>
      </c>
      <c r="D2032" t="s">
        <v>4776</v>
      </c>
      <c r="E2032" t="s">
        <v>4777</v>
      </c>
      <c r="F2032">
        <v>2</v>
      </c>
    </row>
    <row r="2033" spans="1:6" x14ac:dyDescent="0.35">
      <c r="A2033" t="s">
        <v>19960</v>
      </c>
      <c r="B2033" t="s">
        <v>4778</v>
      </c>
      <c r="C2033">
        <v>4</v>
      </c>
      <c r="D2033" t="s">
        <v>4779</v>
      </c>
      <c r="E2033" t="s">
        <v>4780</v>
      </c>
      <c r="F2033">
        <v>3</v>
      </c>
    </row>
    <row r="2034" spans="1:6" x14ac:dyDescent="0.35">
      <c r="A2034" t="s">
        <v>19960</v>
      </c>
      <c r="B2034" t="s">
        <v>4781</v>
      </c>
      <c r="C2034">
        <v>4</v>
      </c>
      <c r="D2034" t="s">
        <v>4782</v>
      </c>
      <c r="E2034" t="s">
        <v>4783</v>
      </c>
      <c r="F2034">
        <v>3</v>
      </c>
    </row>
    <row r="2035" spans="1:6" x14ac:dyDescent="0.35">
      <c r="A2035" t="s">
        <v>19960</v>
      </c>
      <c r="B2035" t="s">
        <v>4784</v>
      </c>
      <c r="C2035">
        <v>4</v>
      </c>
      <c r="D2035" t="s">
        <v>4785</v>
      </c>
      <c r="E2035" t="s">
        <v>4786</v>
      </c>
      <c r="F2035">
        <v>4</v>
      </c>
    </row>
    <row r="2036" spans="1:6" x14ac:dyDescent="0.35">
      <c r="A2036" t="s">
        <v>19961</v>
      </c>
      <c r="B2036" t="s">
        <v>4787</v>
      </c>
      <c r="C2036">
        <v>4</v>
      </c>
      <c r="D2036" t="s">
        <v>4788</v>
      </c>
      <c r="E2036" t="s">
        <v>4789</v>
      </c>
      <c r="F2036">
        <v>3</v>
      </c>
    </row>
    <row r="2037" spans="1:6" x14ac:dyDescent="0.35">
      <c r="A2037" t="s">
        <v>19961</v>
      </c>
      <c r="B2037" t="s">
        <v>4787</v>
      </c>
      <c r="C2037">
        <v>4</v>
      </c>
      <c r="D2037" t="s">
        <v>4790</v>
      </c>
      <c r="E2037" t="s">
        <v>4791</v>
      </c>
      <c r="F2037">
        <v>3</v>
      </c>
    </row>
    <row r="2038" spans="1:6" x14ac:dyDescent="0.35">
      <c r="A2038" t="s">
        <v>19436</v>
      </c>
      <c r="D2038" t="s">
        <v>4792</v>
      </c>
      <c r="E2038" t="s">
        <v>4793</v>
      </c>
      <c r="F2038">
        <v>3</v>
      </c>
    </row>
    <row r="2039" spans="1:6" x14ac:dyDescent="0.35">
      <c r="A2039" t="s">
        <v>19961</v>
      </c>
      <c r="B2039" t="s">
        <v>4794</v>
      </c>
      <c r="C2039">
        <v>4</v>
      </c>
      <c r="D2039" t="s">
        <v>4795</v>
      </c>
      <c r="E2039" t="s">
        <v>4796</v>
      </c>
      <c r="F2039">
        <v>3</v>
      </c>
    </row>
    <row r="2040" spans="1:6" x14ac:dyDescent="0.35">
      <c r="A2040" t="s">
        <v>19961</v>
      </c>
      <c r="B2040" t="s">
        <v>4797</v>
      </c>
      <c r="C2040">
        <v>4</v>
      </c>
      <c r="D2040" t="s">
        <v>4798</v>
      </c>
      <c r="E2040" t="s">
        <v>4797</v>
      </c>
      <c r="F2040">
        <v>3</v>
      </c>
    </row>
    <row r="2041" spans="1:6" x14ac:dyDescent="0.35">
      <c r="A2041" t="s">
        <v>19961</v>
      </c>
      <c r="B2041" t="s">
        <v>4799</v>
      </c>
      <c r="C2041">
        <v>4</v>
      </c>
      <c r="D2041" t="s">
        <v>4800</v>
      </c>
      <c r="E2041" t="s">
        <v>4801</v>
      </c>
      <c r="F2041">
        <v>2</v>
      </c>
    </row>
    <row r="2042" spans="1:6" x14ac:dyDescent="0.35">
      <c r="A2042" t="s">
        <v>19961</v>
      </c>
      <c r="B2042" t="s">
        <v>4802</v>
      </c>
      <c r="C2042">
        <v>4</v>
      </c>
      <c r="D2042" t="s">
        <v>4800</v>
      </c>
      <c r="E2042" t="s">
        <v>4801</v>
      </c>
      <c r="F2042">
        <v>2</v>
      </c>
    </row>
    <row r="2043" spans="1:6" x14ac:dyDescent="0.35">
      <c r="A2043" t="s">
        <v>19961</v>
      </c>
      <c r="B2043" t="s">
        <v>4803</v>
      </c>
      <c r="C2043">
        <v>4</v>
      </c>
      <c r="D2043" t="s">
        <v>4804</v>
      </c>
      <c r="E2043" t="s">
        <v>4803</v>
      </c>
      <c r="F2043">
        <v>3</v>
      </c>
    </row>
    <row r="2044" spans="1:6" x14ac:dyDescent="0.35">
      <c r="A2044" t="s">
        <v>19961</v>
      </c>
      <c r="B2044" t="s">
        <v>4805</v>
      </c>
      <c r="C2044">
        <v>2</v>
      </c>
      <c r="D2044" t="s">
        <v>4806</v>
      </c>
      <c r="E2044" t="s">
        <v>4807</v>
      </c>
      <c r="F2044">
        <v>2</v>
      </c>
    </row>
    <row r="2045" spans="1:6" x14ac:dyDescent="0.35">
      <c r="A2045" t="s">
        <v>19961</v>
      </c>
      <c r="B2045" t="s">
        <v>4808</v>
      </c>
      <c r="C2045">
        <v>4</v>
      </c>
      <c r="D2045" t="s">
        <v>4809</v>
      </c>
      <c r="E2045" t="s">
        <v>4810</v>
      </c>
      <c r="F2045">
        <v>3</v>
      </c>
    </row>
    <row r="2046" spans="1:6" x14ac:dyDescent="0.35">
      <c r="A2046" t="s">
        <v>19961</v>
      </c>
      <c r="B2046" t="s">
        <v>4808</v>
      </c>
      <c r="C2046">
        <v>4</v>
      </c>
      <c r="D2046" t="s">
        <v>4811</v>
      </c>
      <c r="E2046" t="s">
        <v>4791</v>
      </c>
      <c r="F2046">
        <v>3</v>
      </c>
    </row>
    <row r="2047" spans="1:6" x14ac:dyDescent="0.35">
      <c r="A2047" t="s">
        <v>19962</v>
      </c>
      <c r="B2047" t="s">
        <v>4812</v>
      </c>
      <c r="C2047">
        <v>2</v>
      </c>
      <c r="D2047" t="s">
        <v>4813</v>
      </c>
      <c r="E2047" t="s">
        <v>4814</v>
      </c>
      <c r="F2047">
        <v>2</v>
      </c>
    </row>
    <row r="2048" spans="1:6" x14ac:dyDescent="0.35">
      <c r="A2048" t="s">
        <v>19963</v>
      </c>
      <c r="B2048" t="s">
        <v>4815</v>
      </c>
      <c r="C2048">
        <v>2</v>
      </c>
      <c r="D2048" t="s">
        <v>4816</v>
      </c>
      <c r="E2048" t="s">
        <v>4817</v>
      </c>
      <c r="F2048">
        <v>2</v>
      </c>
    </row>
    <row r="2049" spans="1:6" x14ac:dyDescent="0.35">
      <c r="A2049" t="s">
        <v>19964</v>
      </c>
      <c r="B2049" t="s">
        <v>4818</v>
      </c>
      <c r="C2049">
        <v>3</v>
      </c>
      <c r="D2049" t="s">
        <v>4819</v>
      </c>
      <c r="E2049" t="s">
        <v>4820</v>
      </c>
      <c r="F2049">
        <v>3</v>
      </c>
    </row>
    <row r="2050" spans="1:6" x14ac:dyDescent="0.35">
      <c r="A2050" t="s">
        <v>19964</v>
      </c>
      <c r="B2050" t="s">
        <v>4818</v>
      </c>
      <c r="C2050">
        <v>3</v>
      </c>
      <c r="D2050" t="s">
        <v>4821</v>
      </c>
      <c r="E2050" t="s">
        <v>4822</v>
      </c>
      <c r="F2050">
        <v>3</v>
      </c>
    </row>
    <row r="2051" spans="1:6" x14ac:dyDescent="0.35">
      <c r="A2051" t="s">
        <v>19965</v>
      </c>
      <c r="B2051" t="s">
        <v>4823</v>
      </c>
      <c r="C2051">
        <v>3</v>
      </c>
      <c r="D2051" t="s">
        <v>4824</v>
      </c>
      <c r="E2051" t="s">
        <v>4825</v>
      </c>
      <c r="F2051">
        <v>3</v>
      </c>
    </row>
    <row r="2052" spans="1:6" x14ac:dyDescent="0.35">
      <c r="A2052" t="s">
        <v>19966</v>
      </c>
      <c r="B2052" t="s">
        <v>4826</v>
      </c>
      <c r="C2052">
        <v>3</v>
      </c>
      <c r="D2052" t="s">
        <v>4827</v>
      </c>
      <c r="E2052" t="s">
        <v>4828</v>
      </c>
      <c r="F2052">
        <v>3</v>
      </c>
    </row>
    <row r="2053" spans="1:6" x14ac:dyDescent="0.35">
      <c r="A2053" t="s">
        <v>19967</v>
      </c>
      <c r="B2053" t="s">
        <v>4829</v>
      </c>
      <c r="C2053">
        <v>3</v>
      </c>
      <c r="D2053" t="s">
        <v>4830</v>
      </c>
      <c r="E2053" t="s">
        <v>4831</v>
      </c>
      <c r="F2053">
        <v>3</v>
      </c>
    </row>
    <row r="2054" spans="1:6" x14ac:dyDescent="0.35">
      <c r="A2054" t="s">
        <v>19968</v>
      </c>
      <c r="B2054" t="s">
        <v>4832</v>
      </c>
      <c r="C2054">
        <v>3</v>
      </c>
      <c r="D2054" t="s">
        <v>4833</v>
      </c>
      <c r="E2054" t="s">
        <v>4834</v>
      </c>
      <c r="F2054">
        <v>3</v>
      </c>
    </row>
    <row r="2055" spans="1:6" x14ac:dyDescent="0.35">
      <c r="A2055" t="s">
        <v>19968</v>
      </c>
      <c r="B2055" t="s">
        <v>4835</v>
      </c>
      <c r="C2055">
        <v>4</v>
      </c>
      <c r="D2055" t="s">
        <v>4836</v>
      </c>
      <c r="E2055" t="s">
        <v>4837</v>
      </c>
      <c r="F2055">
        <v>3</v>
      </c>
    </row>
    <row r="2056" spans="1:6" x14ac:dyDescent="0.35">
      <c r="A2056" t="s">
        <v>19969</v>
      </c>
      <c r="B2056" t="s">
        <v>4838</v>
      </c>
      <c r="C2056">
        <v>4</v>
      </c>
      <c r="D2056" t="s">
        <v>4839</v>
      </c>
      <c r="E2056" t="s">
        <v>4840</v>
      </c>
      <c r="F2056">
        <v>2</v>
      </c>
    </row>
    <row r="2057" spans="1:6" x14ac:dyDescent="0.35">
      <c r="A2057" t="s">
        <v>19969</v>
      </c>
      <c r="B2057" t="s">
        <v>4841</v>
      </c>
      <c r="C2057">
        <v>4</v>
      </c>
      <c r="D2057" t="s">
        <v>4833</v>
      </c>
      <c r="E2057" t="s">
        <v>4834</v>
      </c>
      <c r="F2057">
        <v>3</v>
      </c>
    </row>
    <row r="2058" spans="1:6" x14ac:dyDescent="0.35">
      <c r="A2058" t="s">
        <v>19969</v>
      </c>
      <c r="B2058" t="s">
        <v>4842</v>
      </c>
      <c r="C2058">
        <v>3</v>
      </c>
      <c r="D2058" t="s">
        <v>4833</v>
      </c>
      <c r="E2058" t="s">
        <v>4834</v>
      </c>
      <c r="F2058">
        <v>3</v>
      </c>
    </row>
    <row r="2059" spans="1:6" x14ac:dyDescent="0.35">
      <c r="A2059" t="s">
        <v>19970</v>
      </c>
      <c r="B2059" t="s">
        <v>4843</v>
      </c>
      <c r="C2059">
        <v>4</v>
      </c>
      <c r="D2059" t="s">
        <v>4844</v>
      </c>
      <c r="E2059" t="s">
        <v>4845</v>
      </c>
      <c r="F2059">
        <v>3</v>
      </c>
    </row>
    <row r="2060" spans="1:6" x14ac:dyDescent="0.35">
      <c r="A2060" t="s">
        <v>19970</v>
      </c>
      <c r="B2060" t="s">
        <v>4846</v>
      </c>
      <c r="C2060">
        <v>3</v>
      </c>
      <c r="D2060" t="s">
        <v>4833</v>
      </c>
      <c r="E2060" t="s">
        <v>4834</v>
      </c>
      <c r="F2060">
        <v>3</v>
      </c>
    </row>
    <row r="2061" spans="1:6" x14ac:dyDescent="0.35">
      <c r="A2061" t="s">
        <v>19970</v>
      </c>
      <c r="B2061" t="s">
        <v>4847</v>
      </c>
      <c r="C2061">
        <v>4</v>
      </c>
      <c r="D2061" t="s">
        <v>4848</v>
      </c>
      <c r="E2061" t="s">
        <v>4849</v>
      </c>
      <c r="F2061">
        <v>3</v>
      </c>
    </row>
    <row r="2062" spans="1:6" x14ac:dyDescent="0.35">
      <c r="A2062" t="s">
        <v>19971</v>
      </c>
      <c r="B2062" t="s">
        <v>4850</v>
      </c>
      <c r="C2062">
        <v>3</v>
      </c>
      <c r="D2062" t="s">
        <v>4851</v>
      </c>
      <c r="E2062" t="s">
        <v>4852</v>
      </c>
      <c r="F2062">
        <v>3</v>
      </c>
    </row>
    <row r="2063" spans="1:6" x14ac:dyDescent="0.35">
      <c r="A2063" t="s">
        <v>19972</v>
      </c>
      <c r="B2063" t="s">
        <v>4853</v>
      </c>
      <c r="C2063">
        <v>2</v>
      </c>
      <c r="D2063" t="s">
        <v>4854</v>
      </c>
      <c r="E2063" t="s">
        <v>4855</v>
      </c>
      <c r="F2063">
        <v>3</v>
      </c>
    </row>
    <row r="2064" spans="1:6" x14ac:dyDescent="0.35">
      <c r="A2064" t="s">
        <v>19972</v>
      </c>
      <c r="B2064" t="s">
        <v>4853</v>
      </c>
      <c r="C2064">
        <v>2</v>
      </c>
      <c r="D2064" t="s">
        <v>4856</v>
      </c>
      <c r="E2064" t="s">
        <v>4857</v>
      </c>
      <c r="F2064">
        <v>3</v>
      </c>
    </row>
    <row r="2065" spans="1:6" x14ac:dyDescent="0.35">
      <c r="A2065" t="s">
        <v>19973</v>
      </c>
      <c r="B2065" t="s">
        <v>4858</v>
      </c>
      <c r="C2065">
        <v>4</v>
      </c>
      <c r="D2065" t="s">
        <v>4859</v>
      </c>
      <c r="E2065" t="s">
        <v>4860</v>
      </c>
      <c r="F2065">
        <v>4</v>
      </c>
    </row>
    <row r="2066" spans="1:6" x14ac:dyDescent="0.35">
      <c r="A2066" t="s">
        <v>19973</v>
      </c>
      <c r="B2066" t="s">
        <v>4861</v>
      </c>
      <c r="C2066">
        <v>4</v>
      </c>
      <c r="D2066" t="s">
        <v>4854</v>
      </c>
      <c r="E2066" t="s">
        <v>4855</v>
      </c>
      <c r="F2066">
        <v>3</v>
      </c>
    </row>
    <row r="2067" spans="1:6" x14ac:dyDescent="0.35">
      <c r="A2067" t="s">
        <v>19973</v>
      </c>
      <c r="B2067" t="s">
        <v>4862</v>
      </c>
      <c r="C2067">
        <v>4</v>
      </c>
      <c r="D2067" t="s">
        <v>4854</v>
      </c>
      <c r="E2067" t="s">
        <v>4855</v>
      </c>
      <c r="F2067">
        <v>3</v>
      </c>
    </row>
    <row r="2068" spans="1:6" x14ac:dyDescent="0.35">
      <c r="A2068" t="s">
        <v>19973</v>
      </c>
      <c r="B2068" t="s">
        <v>4863</v>
      </c>
      <c r="C2068">
        <v>3</v>
      </c>
      <c r="D2068" t="s">
        <v>4854</v>
      </c>
      <c r="E2068" t="s">
        <v>4855</v>
      </c>
      <c r="F2068">
        <v>3</v>
      </c>
    </row>
    <row r="2069" spans="1:6" x14ac:dyDescent="0.35">
      <c r="A2069" t="s">
        <v>19973</v>
      </c>
      <c r="B2069" t="s">
        <v>4864</v>
      </c>
      <c r="C2069">
        <v>4</v>
      </c>
      <c r="D2069" t="s">
        <v>4854</v>
      </c>
      <c r="E2069" t="s">
        <v>4855</v>
      </c>
      <c r="F2069">
        <v>3</v>
      </c>
    </row>
    <row r="2070" spans="1:6" x14ac:dyDescent="0.35">
      <c r="A2070" t="s">
        <v>19973</v>
      </c>
      <c r="B2070" t="s">
        <v>4865</v>
      </c>
      <c r="C2070">
        <v>4</v>
      </c>
      <c r="D2070" t="s">
        <v>4854</v>
      </c>
      <c r="E2070" t="s">
        <v>4855</v>
      </c>
      <c r="F2070">
        <v>3</v>
      </c>
    </row>
    <row r="2071" spans="1:6" x14ac:dyDescent="0.35">
      <c r="A2071" t="s">
        <v>19973</v>
      </c>
      <c r="B2071" t="s">
        <v>4866</v>
      </c>
      <c r="C2071">
        <v>4</v>
      </c>
      <c r="D2071" t="s">
        <v>4867</v>
      </c>
      <c r="E2071" t="s">
        <v>4868</v>
      </c>
      <c r="F2071">
        <v>4</v>
      </c>
    </row>
    <row r="2072" spans="1:6" x14ac:dyDescent="0.35">
      <c r="A2072" t="s">
        <v>19973</v>
      </c>
      <c r="B2072" t="s">
        <v>4869</v>
      </c>
      <c r="C2072">
        <v>4</v>
      </c>
      <c r="D2072" t="s">
        <v>4870</v>
      </c>
      <c r="E2072" t="s">
        <v>4871</v>
      </c>
      <c r="F2072">
        <v>4</v>
      </c>
    </row>
    <row r="2073" spans="1:6" x14ac:dyDescent="0.35">
      <c r="A2073" t="s">
        <v>19973</v>
      </c>
      <c r="B2073" t="s">
        <v>4872</v>
      </c>
      <c r="C2073">
        <v>4</v>
      </c>
      <c r="D2073" t="s">
        <v>4873</v>
      </c>
      <c r="E2073" t="s">
        <v>4874</v>
      </c>
      <c r="F2073">
        <v>4</v>
      </c>
    </row>
    <row r="2074" spans="1:6" x14ac:dyDescent="0.35">
      <c r="A2074" t="s">
        <v>19974</v>
      </c>
      <c r="B2074" t="s">
        <v>4875</v>
      </c>
      <c r="C2074">
        <v>4</v>
      </c>
      <c r="D2074" t="s">
        <v>4876</v>
      </c>
      <c r="E2074" t="s">
        <v>4877</v>
      </c>
      <c r="F2074">
        <v>4</v>
      </c>
    </row>
    <row r="2075" spans="1:6" x14ac:dyDescent="0.35">
      <c r="A2075" t="s">
        <v>19974</v>
      </c>
      <c r="B2075" t="s">
        <v>4857</v>
      </c>
      <c r="C2075">
        <v>3</v>
      </c>
      <c r="D2075" t="s">
        <v>4856</v>
      </c>
      <c r="E2075" t="s">
        <v>4857</v>
      </c>
      <c r="F2075">
        <v>3</v>
      </c>
    </row>
    <row r="2076" spans="1:6" x14ac:dyDescent="0.35">
      <c r="A2076" t="s">
        <v>19974</v>
      </c>
      <c r="B2076" t="s">
        <v>4878</v>
      </c>
      <c r="C2076">
        <v>4</v>
      </c>
      <c r="D2076" t="s">
        <v>4879</v>
      </c>
      <c r="E2076" t="s">
        <v>4880</v>
      </c>
      <c r="F2076">
        <v>4</v>
      </c>
    </row>
    <row r="2077" spans="1:6" x14ac:dyDescent="0.35">
      <c r="A2077" t="s">
        <v>19975</v>
      </c>
      <c r="B2077" t="s">
        <v>4881</v>
      </c>
      <c r="C2077">
        <v>2</v>
      </c>
      <c r="D2077" t="s">
        <v>4816</v>
      </c>
      <c r="E2077" t="s">
        <v>4817</v>
      </c>
      <c r="F2077">
        <v>2</v>
      </c>
    </row>
    <row r="2078" spans="1:6" x14ac:dyDescent="0.35">
      <c r="A2078" t="s">
        <v>19976</v>
      </c>
      <c r="B2078" t="s">
        <v>4882</v>
      </c>
      <c r="C2078">
        <v>4</v>
      </c>
      <c r="D2078" t="s">
        <v>4816</v>
      </c>
      <c r="E2078" t="s">
        <v>4817</v>
      </c>
      <c r="F2078">
        <v>2</v>
      </c>
    </row>
    <row r="2079" spans="1:6" x14ac:dyDescent="0.35">
      <c r="A2079" t="s">
        <v>19976</v>
      </c>
      <c r="B2079" t="s">
        <v>4883</v>
      </c>
      <c r="C2079">
        <v>4</v>
      </c>
      <c r="D2079" t="s">
        <v>4884</v>
      </c>
      <c r="E2079" t="s">
        <v>4885</v>
      </c>
      <c r="F2079">
        <v>2</v>
      </c>
    </row>
    <row r="2080" spans="1:6" x14ac:dyDescent="0.35">
      <c r="A2080" t="s">
        <v>19976</v>
      </c>
      <c r="B2080" t="s">
        <v>4886</v>
      </c>
      <c r="C2080">
        <v>3</v>
      </c>
      <c r="D2080" t="s">
        <v>4884</v>
      </c>
      <c r="E2080" t="s">
        <v>4885</v>
      </c>
      <c r="F2080">
        <v>2</v>
      </c>
    </row>
    <row r="2081" spans="1:6" x14ac:dyDescent="0.35">
      <c r="A2081" t="s">
        <v>19976</v>
      </c>
      <c r="B2081" t="s">
        <v>4887</v>
      </c>
      <c r="C2081">
        <v>4</v>
      </c>
      <c r="D2081" t="s">
        <v>4884</v>
      </c>
      <c r="E2081" t="s">
        <v>4885</v>
      </c>
      <c r="F2081">
        <v>2</v>
      </c>
    </row>
    <row r="2082" spans="1:6" x14ac:dyDescent="0.35">
      <c r="A2082" t="s">
        <v>19977</v>
      </c>
      <c r="B2082" t="s">
        <v>4888</v>
      </c>
      <c r="C2082">
        <v>3</v>
      </c>
      <c r="D2082" t="s">
        <v>4816</v>
      </c>
      <c r="E2082" t="s">
        <v>4817</v>
      </c>
      <c r="F2082">
        <v>2</v>
      </c>
    </row>
    <row r="2083" spans="1:6" x14ac:dyDescent="0.35">
      <c r="A2083" t="s">
        <v>19978</v>
      </c>
      <c r="B2083" t="s">
        <v>4889</v>
      </c>
      <c r="C2083">
        <v>3</v>
      </c>
      <c r="D2083" t="s">
        <v>4816</v>
      </c>
      <c r="E2083" t="s">
        <v>4817</v>
      </c>
      <c r="F2083">
        <v>2</v>
      </c>
    </row>
    <row r="2084" spans="1:6" x14ac:dyDescent="0.35">
      <c r="A2084" t="s">
        <v>19979</v>
      </c>
      <c r="B2084" t="s">
        <v>4890</v>
      </c>
      <c r="C2084">
        <v>3</v>
      </c>
      <c r="D2084" t="s">
        <v>4816</v>
      </c>
      <c r="E2084" t="s">
        <v>4817</v>
      </c>
      <c r="F2084">
        <v>2</v>
      </c>
    </row>
    <row r="2085" spans="1:6" x14ac:dyDescent="0.35">
      <c r="A2085" t="s">
        <v>19980</v>
      </c>
      <c r="B2085" t="s">
        <v>4891</v>
      </c>
      <c r="C2085">
        <v>3</v>
      </c>
      <c r="D2085" t="s">
        <v>4892</v>
      </c>
      <c r="E2085" t="s">
        <v>4893</v>
      </c>
      <c r="F2085">
        <v>2</v>
      </c>
    </row>
    <row r="2086" spans="1:6" x14ac:dyDescent="0.35">
      <c r="A2086" t="s">
        <v>19981</v>
      </c>
      <c r="B2086" t="s">
        <v>4894</v>
      </c>
      <c r="C2086">
        <v>3</v>
      </c>
      <c r="D2086" t="s">
        <v>4816</v>
      </c>
      <c r="E2086" t="s">
        <v>4817</v>
      </c>
      <c r="F2086">
        <v>2</v>
      </c>
    </row>
    <row r="2087" spans="1:6" x14ac:dyDescent="0.35">
      <c r="A2087" t="s">
        <v>19982</v>
      </c>
      <c r="B2087" t="s">
        <v>4895</v>
      </c>
      <c r="C2087">
        <v>3</v>
      </c>
      <c r="D2087" t="s">
        <v>4816</v>
      </c>
      <c r="E2087" t="s">
        <v>4817</v>
      </c>
      <c r="F2087">
        <v>2</v>
      </c>
    </row>
    <row r="2088" spans="1:6" x14ac:dyDescent="0.35">
      <c r="A2088" t="s">
        <v>19983</v>
      </c>
      <c r="B2088" t="s">
        <v>4896</v>
      </c>
      <c r="C2088">
        <v>3</v>
      </c>
      <c r="D2088" t="s">
        <v>4897</v>
      </c>
      <c r="E2088" t="s">
        <v>4898</v>
      </c>
      <c r="F2088">
        <v>3</v>
      </c>
    </row>
    <row r="2089" spans="1:6" x14ac:dyDescent="0.35">
      <c r="A2089" t="s">
        <v>19984</v>
      </c>
      <c r="B2089" t="s">
        <v>4899</v>
      </c>
      <c r="C2089">
        <v>3</v>
      </c>
      <c r="D2089" t="s">
        <v>4816</v>
      </c>
      <c r="E2089" t="s">
        <v>4817</v>
      </c>
      <c r="F2089">
        <v>2</v>
      </c>
    </row>
    <row r="2090" spans="1:6" x14ac:dyDescent="0.35">
      <c r="A2090" t="s">
        <v>19985</v>
      </c>
      <c r="B2090" t="s">
        <v>4900</v>
      </c>
      <c r="C2090">
        <v>3</v>
      </c>
      <c r="D2090" t="s">
        <v>4901</v>
      </c>
      <c r="E2090" t="s">
        <v>4902</v>
      </c>
      <c r="F2090">
        <v>2</v>
      </c>
    </row>
    <row r="2091" spans="1:6" x14ac:dyDescent="0.35">
      <c r="A2091" t="s">
        <v>19986</v>
      </c>
      <c r="B2091" t="s">
        <v>4903</v>
      </c>
      <c r="C2091">
        <v>3</v>
      </c>
      <c r="D2091" t="s">
        <v>4830</v>
      </c>
      <c r="E2091" t="s">
        <v>4831</v>
      </c>
      <c r="F2091">
        <v>3</v>
      </c>
    </row>
    <row r="2092" spans="1:6" x14ac:dyDescent="0.35">
      <c r="A2092" t="s">
        <v>19987</v>
      </c>
      <c r="B2092" t="s">
        <v>4904</v>
      </c>
      <c r="C2092">
        <v>3</v>
      </c>
      <c r="D2092" t="s">
        <v>4816</v>
      </c>
      <c r="E2092" t="s">
        <v>4817</v>
      </c>
      <c r="F2092">
        <v>2</v>
      </c>
    </row>
    <row r="2093" spans="1:6" x14ac:dyDescent="0.35">
      <c r="A2093" t="s">
        <v>19988</v>
      </c>
      <c r="B2093" t="s">
        <v>4905</v>
      </c>
      <c r="C2093">
        <v>3</v>
      </c>
      <c r="D2093" t="s">
        <v>4816</v>
      </c>
      <c r="E2093" t="s">
        <v>4817</v>
      </c>
      <c r="F2093">
        <v>2</v>
      </c>
    </row>
    <row r="2094" spans="1:6" x14ac:dyDescent="0.35">
      <c r="A2094" t="s">
        <v>19989</v>
      </c>
      <c r="B2094" t="s">
        <v>4906</v>
      </c>
      <c r="C2094">
        <v>3</v>
      </c>
      <c r="D2094" t="s">
        <v>4816</v>
      </c>
      <c r="E2094" t="s">
        <v>4817</v>
      </c>
      <c r="F2094">
        <v>2</v>
      </c>
    </row>
    <row r="2095" spans="1:6" x14ac:dyDescent="0.35">
      <c r="A2095" t="s">
        <v>19990</v>
      </c>
      <c r="B2095" t="s">
        <v>4907</v>
      </c>
      <c r="C2095">
        <v>2</v>
      </c>
      <c r="D2095" t="s">
        <v>4908</v>
      </c>
      <c r="E2095" t="s">
        <v>4909</v>
      </c>
      <c r="F2095">
        <v>2</v>
      </c>
    </row>
    <row r="2096" spans="1:6" x14ac:dyDescent="0.35">
      <c r="A2096" t="s">
        <v>19991</v>
      </c>
      <c r="B2096" t="s">
        <v>4910</v>
      </c>
      <c r="C2096">
        <v>3</v>
      </c>
      <c r="D2096" t="s">
        <v>4911</v>
      </c>
      <c r="E2096" t="s">
        <v>4912</v>
      </c>
      <c r="F2096">
        <v>2</v>
      </c>
    </row>
    <row r="2097" spans="1:6" x14ac:dyDescent="0.35">
      <c r="A2097" t="s">
        <v>19992</v>
      </c>
      <c r="B2097" t="s">
        <v>4913</v>
      </c>
      <c r="C2097">
        <v>3</v>
      </c>
      <c r="D2097" t="s">
        <v>4914</v>
      </c>
      <c r="E2097" t="s">
        <v>4913</v>
      </c>
      <c r="F2097">
        <v>2</v>
      </c>
    </row>
    <row r="2098" spans="1:6" x14ac:dyDescent="0.35">
      <c r="A2098" t="s">
        <v>19993</v>
      </c>
      <c r="B2098" t="s">
        <v>4915</v>
      </c>
      <c r="C2098">
        <v>3</v>
      </c>
      <c r="D2098" t="s">
        <v>4916</v>
      </c>
      <c r="E2098" t="s">
        <v>4915</v>
      </c>
      <c r="F2098">
        <v>2</v>
      </c>
    </row>
    <row r="2099" spans="1:6" x14ac:dyDescent="0.35">
      <c r="A2099" t="s">
        <v>19994</v>
      </c>
      <c r="B2099" t="s">
        <v>4917</v>
      </c>
      <c r="C2099">
        <v>3</v>
      </c>
      <c r="D2099" t="s">
        <v>4918</v>
      </c>
      <c r="E2099" t="s">
        <v>4917</v>
      </c>
      <c r="F2099">
        <v>2</v>
      </c>
    </row>
    <row r="2100" spans="1:6" x14ac:dyDescent="0.35">
      <c r="A2100" t="s">
        <v>19995</v>
      </c>
      <c r="B2100" t="s">
        <v>4919</v>
      </c>
      <c r="C2100">
        <v>3</v>
      </c>
      <c r="D2100" t="s">
        <v>4920</v>
      </c>
      <c r="E2100" t="s">
        <v>4921</v>
      </c>
      <c r="F2100">
        <v>3</v>
      </c>
    </row>
    <row r="2101" spans="1:6" x14ac:dyDescent="0.35">
      <c r="A2101" t="s">
        <v>19995</v>
      </c>
      <c r="B2101" t="s">
        <v>4922</v>
      </c>
      <c r="C2101">
        <v>4</v>
      </c>
      <c r="D2101" t="s">
        <v>4923</v>
      </c>
      <c r="E2101" t="s">
        <v>4924</v>
      </c>
      <c r="F2101">
        <v>4</v>
      </c>
    </row>
    <row r="2102" spans="1:6" x14ac:dyDescent="0.35">
      <c r="A2102" t="s">
        <v>19996</v>
      </c>
      <c r="B2102" t="s">
        <v>4925</v>
      </c>
      <c r="C2102">
        <v>4</v>
      </c>
      <c r="D2102" t="s">
        <v>4926</v>
      </c>
      <c r="E2102" t="s">
        <v>4925</v>
      </c>
      <c r="F2102">
        <v>3</v>
      </c>
    </row>
    <row r="2103" spans="1:6" x14ac:dyDescent="0.35">
      <c r="A2103" t="s">
        <v>19996</v>
      </c>
      <c r="B2103" t="s">
        <v>4927</v>
      </c>
      <c r="C2103">
        <v>3</v>
      </c>
      <c r="D2103" t="s">
        <v>4928</v>
      </c>
      <c r="E2103" t="s">
        <v>4927</v>
      </c>
      <c r="F2103">
        <v>2</v>
      </c>
    </row>
    <row r="2104" spans="1:6" x14ac:dyDescent="0.35">
      <c r="A2104" t="s">
        <v>19996</v>
      </c>
      <c r="B2104" t="s">
        <v>4929</v>
      </c>
      <c r="C2104">
        <v>4</v>
      </c>
      <c r="D2104" t="s">
        <v>4930</v>
      </c>
      <c r="E2104" t="s">
        <v>4929</v>
      </c>
      <c r="F2104">
        <v>3</v>
      </c>
    </row>
    <row r="2105" spans="1:6" x14ac:dyDescent="0.35">
      <c r="A2105" t="s">
        <v>19996</v>
      </c>
      <c r="B2105" t="s">
        <v>4931</v>
      </c>
      <c r="C2105">
        <v>4</v>
      </c>
      <c r="D2105" t="s">
        <v>4932</v>
      </c>
      <c r="E2105" t="s">
        <v>4931</v>
      </c>
      <c r="F2105">
        <v>3</v>
      </c>
    </row>
    <row r="2106" spans="1:6" x14ac:dyDescent="0.35">
      <c r="A2106" t="s">
        <v>19997</v>
      </c>
      <c r="B2106" t="s">
        <v>4933</v>
      </c>
      <c r="C2106">
        <v>3</v>
      </c>
      <c r="D2106" t="s">
        <v>4934</v>
      </c>
      <c r="E2106" t="s">
        <v>4933</v>
      </c>
      <c r="F2106">
        <v>2</v>
      </c>
    </row>
    <row r="2107" spans="1:6" x14ac:dyDescent="0.35">
      <c r="A2107" t="s">
        <v>19998</v>
      </c>
      <c r="B2107" t="s">
        <v>4935</v>
      </c>
      <c r="C2107">
        <v>3</v>
      </c>
      <c r="D2107" t="s">
        <v>4936</v>
      </c>
      <c r="E2107" t="s">
        <v>4935</v>
      </c>
      <c r="F2107">
        <v>2</v>
      </c>
    </row>
    <row r="2108" spans="1:6" x14ac:dyDescent="0.35">
      <c r="A2108" t="s">
        <v>19999</v>
      </c>
      <c r="B2108" t="s">
        <v>4937</v>
      </c>
      <c r="C2108">
        <v>4</v>
      </c>
      <c r="D2108" t="s">
        <v>4938</v>
      </c>
      <c r="E2108" t="s">
        <v>4937</v>
      </c>
      <c r="F2108">
        <v>2</v>
      </c>
    </row>
    <row r="2109" spans="1:6" x14ac:dyDescent="0.35">
      <c r="A2109" t="s">
        <v>19999</v>
      </c>
      <c r="B2109" t="s">
        <v>4939</v>
      </c>
      <c r="C2109">
        <v>2</v>
      </c>
      <c r="D2109" t="s">
        <v>4940</v>
      </c>
      <c r="E2109" t="s">
        <v>4941</v>
      </c>
      <c r="F2109">
        <v>2</v>
      </c>
    </row>
    <row r="2110" spans="1:6" x14ac:dyDescent="0.35">
      <c r="A2110" t="s">
        <v>19999</v>
      </c>
      <c r="B2110" t="s">
        <v>4942</v>
      </c>
      <c r="C2110">
        <v>4</v>
      </c>
      <c r="D2110" t="s">
        <v>4943</v>
      </c>
      <c r="E2110" t="s">
        <v>4944</v>
      </c>
      <c r="F2110">
        <v>3</v>
      </c>
    </row>
    <row r="2111" spans="1:6" x14ac:dyDescent="0.35">
      <c r="A2111" t="s">
        <v>19999</v>
      </c>
      <c r="B2111" t="s">
        <v>4945</v>
      </c>
      <c r="C2111">
        <v>4</v>
      </c>
      <c r="D2111" t="s">
        <v>4946</v>
      </c>
      <c r="E2111" t="s">
        <v>4945</v>
      </c>
      <c r="F2111">
        <v>2</v>
      </c>
    </row>
    <row r="2112" spans="1:6" x14ac:dyDescent="0.35">
      <c r="A2112" t="s">
        <v>20000</v>
      </c>
      <c r="B2112" t="s">
        <v>4947</v>
      </c>
      <c r="C2112">
        <v>2</v>
      </c>
      <c r="D2112" t="s">
        <v>4948</v>
      </c>
      <c r="E2112" t="s">
        <v>4949</v>
      </c>
      <c r="F2112">
        <v>2</v>
      </c>
    </row>
    <row r="2113" spans="1:6" x14ac:dyDescent="0.35">
      <c r="A2113" t="s">
        <v>20001</v>
      </c>
      <c r="B2113" t="s">
        <v>4950</v>
      </c>
      <c r="C2113">
        <v>2</v>
      </c>
      <c r="D2113" t="s">
        <v>4951</v>
      </c>
      <c r="E2113" t="s">
        <v>4952</v>
      </c>
      <c r="F2113">
        <v>2</v>
      </c>
    </row>
    <row r="2114" spans="1:6" x14ac:dyDescent="0.35">
      <c r="A2114" t="s">
        <v>20001</v>
      </c>
      <c r="B2114" t="s">
        <v>4953</v>
      </c>
      <c r="C2114">
        <v>4</v>
      </c>
      <c r="D2114" t="s">
        <v>4954</v>
      </c>
      <c r="E2114" t="s">
        <v>4953</v>
      </c>
      <c r="F2114">
        <v>3</v>
      </c>
    </row>
    <row r="2115" spans="1:6" x14ac:dyDescent="0.35">
      <c r="A2115" t="s">
        <v>20001</v>
      </c>
      <c r="B2115" t="s">
        <v>4955</v>
      </c>
      <c r="C2115">
        <v>4</v>
      </c>
      <c r="D2115" t="s">
        <v>4956</v>
      </c>
      <c r="E2115" t="s">
        <v>4957</v>
      </c>
      <c r="F2115">
        <v>3</v>
      </c>
    </row>
    <row r="2116" spans="1:6" x14ac:dyDescent="0.35">
      <c r="A2116" t="s">
        <v>20001</v>
      </c>
      <c r="B2116" t="s">
        <v>4958</v>
      </c>
      <c r="C2116">
        <v>4</v>
      </c>
      <c r="D2116" t="s">
        <v>4959</v>
      </c>
      <c r="E2116" t="s">
        <v>4960</v>
      </c>
      <c r="F2116">
        <v>3</v>
      </c>
    </row>
    <row r="2117" spans="1:6" x14ac:dyDescent="0.35">
      <c r="A2117" t="s">
        <v>20002</v>
      </c>
      <c r="B2117" t="s">
        <v>4961</v>
      </c>
      <c r="C2117">
        <v>2</v>
      </c>
      <c r="D2117" t="s">
        <v>4962</v>
      </c>
      <c r="E2117" t="s">
        <v>4963</v>
      </c>
      <c r="F2117">
        <v>2</v>
      </c>
    </row>
    <row r="2118" spans="1:6" x14ac:dyDescent="0.35">
      <c r="A2118" t="s">
        <v>20002</v>
      </c>
      <c r="B2118" t="s">
        <v>4961</v>
      </c>
      <c r="C2118">
        <v>2</v>
      </c>
      <c r="D2118" t="s">
        <v>4964</v>
      </c>
      <c r="E2118" t="s">
        <v>4965</v>
      </c>
      <c r="F2118">
        <v>2</v>
      </c>
    </row>
    <row r="2119" spans="1:6" x14ac:dyDescent="0.35">
      <c r="A2119" t="s">
        <v>20002</v>
      </c>
      <c r="B2119" t="s">
        <v>4966</v>
      </c>
      <c r="C2119">
        <v>4</v>
      </c>
      <c r="D2119" t="s">
        <v>4967</v>
      </c>
      <c r="E2119" t="s">
        <v>4968</v>
      </c>
      <c r="F2119">
        <v>4</v>
      </c>
    </row>
    <row r="2120" spans="1:6" x14ac:dyDescent="0.35">
      <c r="A2120" t="s">
        <v>20002</v>
      </c>
      <c r="B2120" t="s">
        <v>4966</v>
      </c>
      <c r="C2120">
        <v>4</v>
      </c>
      <c r="D2120" t="s">
        <v>4969</v>
      </c>
      <c r="E2120" t="s">
        <v>4970</v>
      </c>
      <c r="F2120">
        <v>4</v>
      </c>
    </row>
    <row r="2121" spans="1:6" x14ac:dyDescent="0.35">
      <c r="A2121" t="s">
        <v>20002</v>
      </c>
      <c r="B2121" t="s">
        <v>4971</v>
      </c>
      <c r="C2121">
        <v>4</v>
      </c>
      <c r="D2121" t="s">
        <v>4972</v>
      </c>
      <c r="E2121" t="s">
        <v>4971</v>
      </c>
      <c r="F2121">
        <v>3</v>
      </c>
    </row>
    <row r="2122" spans="1:6" x14ac:dyDescent="0.35">
      <c r="A2122" t="s">
        <v>20002</v>
      </c>
      <c r="B2122" t="s">
        <v>4973</v>
      </c>
      <c r="C2122">
        <v>4</v>
      </c>
      <c r="D2122" t="s">
        <v>4974</v>
      </c>
      <c r="E2122" t="s">
        <v>4973</v>
      </c>
      <c r="F2122">
        <v>3</v>
      </c>
    </row>
    <row r="2123" spans="1:6" x14ac:dyDescent="0.35">
      <c r="A2123" t="s">
        <v>20002</v>
      </c>
      <c r="B2123" t="s">
        <v>4975</v>
      </c>
      <c r="C2123">
        <v>4</v>
      </c>
      <c r="D2123" t="s">
        <v>4976</v>
      </c>
      <c r="E2123" t="s">
        <v>4975</v>
      </c>
      <c r="F2123">
        <v>3</v>
      </c>
    </row>
    <row r="2124" spans="1:6" x14ac:dyDescent="0.35">
      <c r="A2124" t="s">
        <v>20002</v>
      </c>
      <c r="B2124" t="s">
        <v>4977</v>
      </c>
      <c r="C2124">
        <v>4</v>
      </c>
      <c r="D2124" t="s">
        <v>4978</v>
      </c>
      <c r="E2124" t="s">
        <v>4977</v>
      </c>
      <c r="F2124">
        <v>3</v>
      </c>
    </row>
    <row r="2125" spans="1:6" x14ac:dyDescent="0.35">
      <c r="A2125" t="s">
        <v>20002</v>
      </c>
      <c r="B2125" t="s">
        <v>4979</v>
      </c>
      <c r="C2125">
        <v>4</v>
      </c>
      <c r="D2125" t="s">
        <v>4980</v>
      </c>
      <c r="E2125" t="s">
        <v>4981</v>
      </c>
      <c r="F2125">
        <v>3</v>
      </c>
    </row>
    <row r="2126" spans="1:6" x14ac:dyDescent="0.35">
      <c r="A2126" t="s">
        <v>20002</v>
      </c>
      <c r="B2126" t="s">
        <v>4979</v>
      </c>
      <c r="C2126">
        <v>4</v>
      </c>
      <c r="D2126" t="s">
        <v>4982</v>
      </c>
      <c r="E2126" t="s">
        <v>4983</v>
      </c>
      <c r="F2126">
        <v>3</v>
      </c>
    </row>
    <row r="2127" spans="1:6" x14ac:dyDescent="0.35">
      <c r="A2127" t="s">
        <v>20002</v>
      </c>
      <c r="B2127" t="s">
        <v>4984</v>
      </c>
      <c r="C2127">
        <v>4</v>
      </c>
      <c r="D2127" t="s">
        <v>4985</v>
      </c>
      <c r="E2127" t="s">
        <v>4984</v>
      </c>
      <c r="F2127">
        <v>3</v>
      </c>
    </row>
    <row r="2128" spans="1:6" x14ac:dyDescent="0.35">
      <c r="A2128" t="s">
        <v>20002</v>
      </c>
      <c r="B2128" t="s">
        <v>4986</v>
      </c>
      <c r="C2128">
        <v>4</v>
      </c>
      <c r="D2128" t="s">
        <v>4964</v>
      </c>
      <c r="E2128" t="s">
        <v>4965</v>
      </c>
      <c r="F2128">
        <v>2</v>
      </c>
    </row>
    <row r="2129" spans="1:6" x14ac:dyDescent="0.35">
      <c r="A2129" t="s">
        <v>20003</v>
      </c>
      <c r="B2129" t="s">
        <v>4987</v>
      </c>
      <c r="C2129">
        <v>2</v>
      </c>
      <c r="D2129" t="s">
        <v>4988</v>
      </c>
      <c r="E2129" t="s">
        <v>4989</v>
      </c>
      <c r="F2129">
        <v>2</v>
      </c>
    </row>
    <row r="2130" spans="1:6" x14ac:dyDescent="0.35">
      <c r="A2130" t="s">
        <v>20003</v>
      </c>
      <c r="B2130" t="s">
        <v>4987</v>
      </c>
      <c r="C2130">
        <v>2</v>
      </c>
      <c r="D2130" t="s">
        <v>4990</v>
      </c>
      <c r="E2130" t="s">
        <v>4991</v>
      </c>
      <c r="F2130">
        <v>1</v>
      </c>
    </row>
    <row r="2131" spans="1:6" x14ac:dyDescent="0.35">
      <c r="A2131" t="s">
        <v>20003</v>
      </c>
      <c r="B2131" t="s">
        <v>4987</v>
      </c>
      <c r="C2131">
        <v>2</v>
      </c>
      <c r="D2131" t="s">
        <v>4992</v>
      </c>
      <c r="E2131" t="s">
        <v>4993</v>
      </c>
      <c r="F2131">
        <v>1</v>
      </c>
    </row>
    <row r="2132" spans="1:6" x14ac:dyDescent="0.35">
      <c r="A2132" t="s">
        <v>20003</v>
      </c>
      <c r="B2132" t="s">
        <v>4987</v>
      </c>
      <c r="C2132">
        <v>2</v>
      </c>
      <c r="D2132" t="s">
        <v>4994</v>
      </c>
      <c r="E2132" t="s">
        <v>4995</v>
      </c>
      <c r="F2132">
        <v>1</v>
      </c>
    </row>
    <row r="2133" spans="1:6" x14ac:dyDescent="0.35">
      <c r="A2133" t="s">
        <v>20003</v>
      </c>
      <c r="B2133" t="s">
        <v>4987</v>
      </c>
      <c r="C2133">
        <v>2</v>
      </c>
      <c r="D2133" t="s">
        <v>4996</v>
      </c>
      <c r="E2133" t="s">
        <v>4997</v>
      </c>
      <c r="F2133">
        <v>1</v>
      </c>
    </row>
    <row r="2134" spans="1:6" x14ac:dyDescent="0.35">
      <c r="A2134" t="s">
        <v>20004</v>
      </c>
      <c r="B2134" t="s">
        <v>4998</v>
      </c>
      <c r="C2134">
        <v>2</v>
      </c>
      <c r="D2134" t="s">
        <v>4999</v>
      </c>
      <c r="E2134" t="s">
        <v>5000</v>
      </c>
      <c r="F2134">
        <v>2</v>
      </c>
    </row>
    <row r="2135" spans="1:6" x14ac:dyDescent="0.35">
      <c r="A2135" t="s">
        <v>20005</v>
      </c>
      <c r="B2135" t="s">
        <v>5001</v>
      </c>
      <c r="C2135">
        <v>2</v>
      </c>
      <c r="D2135" t="s">
        <v>5002</v>
      </c>
      <c r="E2135" t="s">
        <v>5003</v>
      </c>
      <c r="F2135">
        <v>2</v>
      </c>
    </row>
    <row r="2136" spans="1:6" x14ac:dyDescent="0.35">
      <c r="A2136" t="s">
        <v>20006</v>
      </c>
      <c r="B2136" t="s">
        <v>5004</v>
      </c>
      <c r="C2136">
        <v>2</v>
      </c>
      <c r="D2136" t="s">
        <v>5005</v>
      </c>
      <c r="E2136" t="s">
        <v>5006</v>
      </c>
      <c r="F2136">
        <v>2</v>
      </c>
    </row>
    <row r="2137" spans="1:6" x14ac:dyDescent="0.35">
      <c r="A2137" t="s">
        <v>20007</v>
      </c>
      <c r="B2137" t="s">
        <v>5007</v>
      </c>
      <c r="C2137">
        <v>2</v>
      </c>
      <c r="D2137" t="s">
        <v>5008</v>
      </c>
      <c r="E2137" t="s">
        <v>5009</v>
      </c>
      <c r="F2137">
        <v>2</v>
      </c>
    </row>
    <row r="2138" spans="1:6" x14ac:dyDescent="0.35">
      <c r="A2138" t="s">
        <v>20008</v>
      </c>
      <c r="B2138" t="s">
        <v>5010</v>
      </c>
      <c r="C2138">
        <v>2</v>
      </c>
      <c r="D2138" t="s">
        <v>5011</v>
      </c>
      <c r="E2138" t="s">
        <v>5012</v>
      </c>
      <c r="F2138">
        <v>2</v>
      </c>
    </row>
    <row r="2139" spans="1:6" x14ac:dyDescent="0.35">
      <c r="A2139" t="s">
        <v>20009</v>
      </c>
      <c r="B2139" t="s">
        <v>5013</v>
      </c>
      <c r="C2139">
        <v>3</v>
      </c>
      <c r="D2139" t="s">
        <v>5014</v>
      </c>
      <c r="E2139" t="s">
        <v>5013</v>
      </c>
      <c r="F2139">
        <v>2</v>
      </c>
    </row>
    <row r="2140" spans="1:6" x14ac:dyDescent="0.35">
      <c r="A2140" t="s">
        <v>20010</v>
      </c>
      <c r="B2140" t="s">
        <v>5015</v>
      </c>
      <c r="C2140">
        <v>3</v>
      </c>
      <c r="D2140" t="s">
        <v>5016</v>
      </c>
      <c r="E2140" t="s">
        <v>5015</v>
      </c>
      <c r="F2140">
        <v>2</v>
      </c>
    </row>
    <row r="2141" spans="1:6" x14ac:dyDescent="0.35">
      <c r="A2141" t="s">
        <v>20011</v>
      </c>
      <c r="B2141" t="s">
        <v>5017</v>
      </c>
      <c r="C2141">
        <v>3</v>
      </c>
      <c r="D2141" t="s">
        <v>5018</v>
      </c>
      <c r="E2141" t="s">
        <v>5017</v>
      </c>
      <c r="F2141">
        <v>2</v>
      </c>
    </row>
    <row r="2142" spans="1:6" x14ac:dyDescent="0.35">
      <c r="A2142" t="s">
        <v>20012</v>
      </c>
      <c r="B2142" t="s">
        <v>5019</v>
      </c>
      <c r="C2142">
        <v>3</v>
      </c>
      <c r="D2142" t="s">
        <v>5020</v>
      </c>
      <c r="E2142" t="s">
        <v>5019</v>
      </c>
      <c r="F2142">
        <v>2</v>
      </c>
    </row>
    <row r="2143" spans="1:6" x14ac:dyDescent="0.35">
      <c r="A2143" t="s">
        <v>20013</v>
      </c>
      <c r="B2143" t="s">
        <v>5021</v>
      </c>
      <c r="C2143">
        <v>3</v>
      </c>
      <c r="D2143" t="s">
        <v>5022</v>
      </c>
      <c r="E2143" t="s">
        <v>5021</v>
      </c>
      <c r="F2143">
        <v>2</v>
      </c>
    </row>
    <row r="2144" spans="1:6" x14ac:dyDescent="0.35">
      <c r="A2144" t="s">
        <v>20014</v>
      </c>
      <c r="B2144" t="s">
        <v>5023</v>
      </c>
      <c r="C2144">
        <v>3</v>
      </c>
      <c r="D2144" t="s">
        <v>5024</v>
      </c>
      <c r="E2144" t="s">
        <v>5023</v>
      </c>
      <c r="F2144">
        <v>2</v>
      </c>
    </row>
    <row r="2145" spans="1:6" x14ac:dyDescent="0.35">
      <c r="A2145" t="s">
        <v>20015</v>
      </c>
      <c r="B2145" t="s">
        <v>5025</v>
      </c>
      <c r="C2145">
        <v>3</v>
      </c>
      <c r="D2145" t="s">
        <v>5026</v>
      </c>
      <c r="E2145" t="s">
        <v>5025</v>
      </c>
      <c r="F2145">
        <v>2</v>
      </c>
    </row>
    <row r="2146" spans="1:6" x14ac:dyDescent="0.35">
      <c r="A2146" t="s">
        <v>20016</v>
      </c>
      <c r="B2146" t="s">
        <v>5027</v>
      </c>
      <c r="C2146">
        <v>2</v>
      </c>
      <c r="D2146" t="s">
        <v>5028</v>
      </c>
      <c r="E2146" t="s">
        <v>5029</v>
      </c>
      <c r="F2146">
        <v>2</v>
      </c>
    </row>
    <row r="2147" spans="1:6" x14ac:dyDescent="0.35">
      <c r="A2147" t="s">
        <v>20017</v>
      </c>
      <c r="B2147" t="s">
        <v>5030</v>
      </c>
      <c r="C2147">
        <v>2</v>
      </c>
      <c r="D2147" t="s">
        <v>5031</v>
      </c>
      <c r="E2147" t="s">
        <v>5032</v>
      </c>
      <c r="F2147">
        <v>3</v>
      </c>
    </row>
    <row r="2148" spans="1:6" x14ac:dyDescent="0.35">
      <c r="A2148" t="s">
        <v>20018</v>
      </c>
      <c r="B2148" t="s">
        <v>5033</v>
      </c>
      <c r="C2148">
        <v>2</v>
      </c>
      <c r="D2148" t="s">
        <v>5034</v>
      </c>
      <c r="E2148" t="s">
        <v>5035</v>
      </c>
      <c r="F2148">
        <v>2</v>
      </c>
    </row>
    <row r="2149" spans="1:6" x14ac:dyDescent="0.35">
      <c r="A2149" t="s">
        <v>20019</v>
      </c>
      <c r="B2149" t="s">
        <v>5036</v>
      </c>
      <c r="C2149">
        <v>2</v>
      </c>
      <c r="D2149" t="s">
        <v>5037</v>
      </c>
      <c r="E2149" t="s">
        <v>5038</v>
      </c>
      <c r="F2149">
        <v>2</v>
      </c>
    </row>
    <row r="2150" spans="1:6" x14ac:dyDescent="0.35">
      <c r="A2150" t="s">
        <v>20020</v>
      </c>
      <c r="B2150" t="s">
        <v>5039</v>
      </c>
      <c r="C2150">
        <v>1</v>
      </c>
      <c r="D2150" t="s">
        <v>5040</v>
      </c>
      <c r="E2150" t="s">
        <v>5041</v>
      </c>
      <c r="F2150">
        <v>1</v>
      </c>
    </row>
    <row r="2151" spans="1:6" x14ac:dyDescent="0.35">
      <c r="A2151" t="s">
        <v>20021</v>
      </c>
      <c r="B2151" t="s">
        <v>5042</v>
      </c>
      <c r="C2151">
        <v>2</v>
      </c>
      <c r="D2151" t="s">
        <v>5043</v>
      </c>
      <c r="E2151" t="s">
        <v>5044</v>
      </c>
      <c r="F2151">
        <v>3</v>
      </c>
    </row>
    <row r="2152" spans="1:6" x14ac:dyDescent="0.35">
      <c r="A2152" t="s">
        <v>20022</v>
      </c>
      <c r="B2152" t="s">
        <v>5045</v>
      </c>
      <c r="C2152">
        <v>2</v>
      </c>
      <c r="D2152" t="s">
        <v>5046</v>
      </c>
      <c r="E2152" t="s">
        <v>5047</v>
      </c>
      <c r="F2152">
        <v>2</v>
      </c>
    </row>
    <row r="2153" spans="1:6" x14ac:dyDescent="0.35">
      <c r="A2153" t="s">
        <v>20023</v>
      </c>
      <c r="B2153" t="s">
        <v>5048</v>
      </c>
      <c r="C2153">
        <v>4</v>
      </c>
      <c r="D2153" t="s">
        <v>5049</v>
      </c>
      <c r="E2153" t="s">
        <v>5048</v>
      </c>
      <c r="F2153">
        <v>3</v>
      </c>
    </row>
    <row r="2154" spans="1:6" x14ac:dyDescent="0.35">
      <c r="A2154" t="s">
        <v>20023</v>
      </c>
      <c r="B2154" t="s">
        <v>5050</v>
      </c>
      <c r="C2154">
        <v>4</v>
      </c>
      <c r="D2154" t="s">
        <v>5051</v>
      </c>
      <c r="E2154" t="s">
        <v>5052</v>
      </c>
      <c r="F2154">
        <v>3</v>
      </c>
    </row>
    <row r="2155" spans="1:6" x14ac:dyDescent="0.35">
      <c r="A2155" t="s">
        <v>20023</v>
      </c>
      <c r="B2155" t="s">
        <v>5053</v>
      </c>
      <c r="C2155">
        <v>3</v>
      </c>
      <c r="D2155" t="s">
        <v>5054</v>
      </c>
      <c r="E2155" t="s">
        <v>5053</v>
      </c>
      <c r="F2155">
        <v>2</v>
      </c>
    </row>
    <row r="2156" spans="1:6" x14ac:dyDescent="0.35">
      <c r="A2156" t="s">
        <v>20023</v>
      </c>
      <c r="B2156" t="s">
        <v>5055</v>
      </c>
      <c r="C2156">
        <v>4</v>
      </c>
      <c r="D2156" t="s">
        <v>5056</v>
      </c>
      <c r="E2156" t="s">
        <v>5055</v>
      </c>
      <c r="F2156">
        <v>3</v>
      </c>
    </row>
    <row r="2157" spans="1:6" x14ac:dyDescent="0.35">
      <c r="A2157" t="s">
        <v>20024</v>
      </c>
      <c r="B2157" t="s">
        <v>5057</v>
      </c>
      <c r="C2157">
        <v>3</v>
      </c>
      <c r="D2157" t="s">
        <v>5058</v>
      </c>
      <c r="E2157" t="s">
        <v>5057</v>
      </c>
      <c r="F2157">
        <v>2</v>
      </c>
    </row>
    <row r="2158" spans="1:6" x14ac:dyDescent="0.35">
      <c r="A2158" t="s">
        <v>20025</v>
      </c>
      <c r="B2158" t="s">
        <v>5059</v>
      </c>
      <c r="C2158">
        <v>3</v>
      </c>
      <c r="D2158" t="s">
        <v>5060</v>
      </c>
      <c r="E2158" t="s">
        <v>5059</v>
      </c>
      <c r="F2158">
        <v>2</v>
      </c>
    </row>
    <row r="2159" spans="1:6" x14ac:dyDescent="0.35">
      <c r="A2159" t="s">
        <v>20026</v>
      </c>
      <c r="B2159" t="s">
        <v>5061</v>
      </c>
      <c r="C2159">
        <v>3</v>
      </c>
      <c r="D2159" t="s">
        <v>5062</v>
      </c>
      <c r="E2159" t="s">
        <v>5061</v>
      </c>
      <c r="F2159">
        <v>2</v>
      </c>
    </row>
    <row r="2160" spans="1:6" x14ac:dyDescent="0.35">
      <c r="A2160" t="s">
        <v>20026</v>
      </c>
      <c r="B2160" t="s">
        <v>5063</v>
      </c>
      <c r="C2160">
        <v>4</v>
      </c>
      <c r="D2160" t="s">
        <v>5064</v>
      </c>
      <c r="E2160" t="s">
        <v>5063</v>
      </c>
      <c r="F2160">
        <v>3</v>
      </c>
    </row>
    <row r="2161" spans="1:6" x14ac:dyDescent="0.35">
      <c r="A2161" t="s">
        <v>20026</v>
      </c>
      <c r="B2161" t="s">
        <v>5065</v>
      </c>
      <c r="C2161">
        <v>4</v>
      </c>
      <c r="D2161" t="s">
        <v>5066</v>
      </c>
      <c r="E2161" t="s">
        <v>5065</v>
      </c>
      <c r="F2161">
        <v>3</v>
      </c>
    </row>
    <row r="2162" spans="1:6" x14ac:dyDescent="0.35">
      <c r="A2162" t="s">
        <v>20027</v>
      </c>
      <c r="B2162" t="s">
        <v>5067</v>
      </c>
      <c r="C2162">
        <v>3</v>
      </c>
      <c r="D2162" t="s">
        <v>5068</v>
      </c>
      <c r="E2162" t="s">
        <v>5069</v>
      </c>
      <c r="F2162">
        <v>2</v>
      </c>
    </row>
    <row r="2163" spans="1:6" x14ac:dyDescent="0.35">
      <c r="A2163" t="s">
        <v>20028</v>
      </c>
      <c r="B2163" t="s">
        <v>5070</v>
      </c>
      <c r="C2163">
        <v>2</v>
      </c>
      <c r="D2163" t="s">
        <v>5071</v>
      </c>
      <c r="E2163" t="s">
        <v>5072</v>
      </c>
      <c r="F2163">
        <v>2</v>
      </c>
    </row>
    <row r="2164" spans="1:6" x14ac:dyDescent="0.35">
      <c r="A2164" t="s">
        <v>20029</v>
      </c>
      <c r="B2164" t="s">
        <v>5073</v>
      </c>
      <c r="C2164">
        <v>3</v>
      </c>
      <c r="D2164" t="s">
        <v>5074</v>
      </c>
      <c r="E2164" t="s">
        <v>5073</v>
      </c>
      <c r="F2164">
        <v>2</v>
      </c>
    </row>
    <row r="2165" spans="1:6" x14ac:dyDescent="0.35">
      <c r="A2165" t="s">
        <v>20030</v>
      </c>
      <c r="B2165" t="s">
        <v>5075</v>
      </c>
      <c r="C2165">
        <v>3</v>
      </c>
      <c r="D2165" t="s">
        <v>5076</v>
      </c>
      <c r="E2165" t="s">
        <v>5075</v>
      </c>
      <c r="F2165">
        <v>2</v>
      </c>
    </row>
    <row r="2166" spans="1:6" x14ac:dyDescent="0.35">
      <c r="A2166" t="s">
        <v>20030</v>
      </c>
      <c r="B2166" t="s">
        <v>5077</v>
      </c>
      <c r="C2166">
        <v>4</v>
      </c>
      <c r="D2166" t="s">
        <v>5078</v>
      </c>
      <c r="E2166" t="s">
        <v>5079</v>
      </c>
      <c r="F2166">
        <v>3</v>
      </c>
    </row>
    <row r="2167" spans="1:6" x14ac:dyDescent="0.35">
      <c r="A2167" t="s">
        <v>20030</v>
      </c>
      <c r="B2167" t="s">
        <v>5080</v>
      </c>
      <c r="C2167">
        <v>4</v>
      </c>
      <c r="D2167" t="s">
        <v>5081</v>
      </c>
      <c r="E2167" t="s">
        <v>5082</v>
      </c>
      <c r="F2167">
        <v>3</v>
      </c>
    </row>
    <row r="2168" spans="1:6" x14ac:dyDescent="0.35">
      <c r="A2168" t="s">
        <v>20031</v>
      </c>
      <c r="B2168" t="s">
        <v>5083</v>
      </c>
      <c r="C2168">
        <v>4</v>
      </c>
      <c r="D2168" t="s">
        <v>5084</v>
      </c>
      <c r="E2168" t="s">
        <v>5083</v>
      </c>
      <c r="F2168">
        <v>3</v>
      </c>
    </row>
    <row r="2169" spans="1:6" x14ac:dyDescent="0.35">
      <c r="A2169" t="s">
        <v>20031</v>
      </c>
      <c r="B2169" t="s">
        <v>5085</v>
      </c>
      <c r="C2169">
        <v>4</v>
      </c>
      <c r="D2169" t="s">
        <v>5086</v>
      </c>
      <c r="E2169" t="s">
        <v>5085</v>
      </c>
      <c r="F2169">
        <v>4</v>
      </c>
    </row>
    <row r="2170" spans="1:6" x14ac:dyDescent="0.35">
      <c r="A2170" t="s">
        <v>20031</v>
      </c>
      <c r="B2170" t="s">
        <v>5087</v>
      </c>
      <c r="C2170">
        <v>4</v>
      </c>
      <c r="D2170" t="s">
        <v>5088</v>
      </c>
      <c r="E2170" t="s">
        <v>5087</v>
      </c>
      <c r="F2170">
        <v>3</v>
      </c>
    </row>
    <row r="2171" spans="1:6" x14ac:dyDescent="0.35">
      <c r="A2171" t="s">
        <v>20031</v>
      </c>
      <c r="B2171" t="s">
        <v>5089</v>
      </c>
      <c r="C2171">
        <v>4</v>
      </c>
      <c r="D2171" t="s">
        <v>5090</v>
      </c>
      <c r="E2171" t="s">
        <v>5089</v>
      </c>
      <c r="F2171">
        <v>4</v>
      </c>
    </row>
    <row r="2172" spans="1:6" x14ac:dyDescent="0.35">
      <c r="A2172" t="s">
        <v>20031</v>
      </c>
      <c r="B2172" t="s">
        <v>5091</v>
      </c>
      <c r="C2172">
        <v>4</v>
      </c>
      <c r="D2172" t="s">
        <v>5092</v>
      </c>
      <c r="E2172" t="s">
        <v>5093</v>
      </c>
      <c r="F2172">
        <v>4</v>
      </c>
    </row>
    <row r="2173" spans="1:6" x14ac:dyDescent="0.35">
      <c r="A2173" t="s">
        <v>20031</v>
      </c>
      <c r="B2173" t="s">
        <v>5094</v>
      </c>
      <c r="C2173">
        <v>4</v>
      </c>
      <c r="D2173" t="s">
        <v>5095</v>
      </c>
      <c r="E2173" t="s">
        <v>5094</v>
      </c>
      <c r="F2173">
        <v>4</v>
      </c>
    </row>
    <row r="2174" spans="1:6" x14ac:dyDescent="0.35">
      <c r="A2174" t="s">
        <v>20031</v>
      </c>
      <c r="B2174" t="s">
        <v>5096</v>
      </c>
      <c r="C2174">
        <v>4</v>
      </c>
      <c r="D2174" t="s">
        <v>5097</v>
      </c>
      <c r="E2174" t="s">
        <v>5096</v>
      </c>
      <c r="F2174">
        <v>4</v>
      </c>
    </row>
    <row r="2175" spans="1:6" x14ac:dyDescent="0.35">
      <c r="A2175" t="s">
        <v>20031</v>
      </c>
      <c r="B2175" t="s">
        <v>5098</v>
      </c>
      <c r="C2175">
        <v>4</v>
      </c>
      <c r="D2175" t="s">
        <v>5099</v>
      </c>
      <c r="E2175" t="s">
        <v>5098</v>
      </c>
      <c r="F2175">
        <v>3</v>
      </c>
    </row>
    <row r="2176" spans="1:6" x14ac:dyDescent="0.35">
      <c r="A2176" t="s">
        <v>20031</v>
      </c>
      <c r="B2176" t="s">
        <v>5100</v>
      </c>
      <c r="C2176">
        <v>4</v>
      </c>
      <c r="D2176" t="s">
        <v>5101</v>
      </c>
      <c r="E2176" t="s">
        <v>5100</v>
      </c>
      <c r="F2176">
        <v>4</v>
      </c>
    </row>
    <row r="2177" spans="1:6" x14ac:dyDescent="0.35">
      <c r="A2177" t="s">
        <v>20031</v>
      </c>
      <c r="B2177" t="s">
        <v>5102</v>
      </c>
      <c r="C2177">
        <v>4</v>
      </c>
      <c r="D2177" t="s">
        <v>5103</v>
      </c>
      <c r="E2177" t="s">
        <v>5104</v>
      </c>
      <c r="F2177">
        <v>3</v>
      </c>
    </row>
    <row r="2178" spans="1:6" x14ac:dyDescent="0.35">
      <c r="A2178" t="s">
        <v>20031</v>
      </c>
      <c r="B2178" t="s">
        <v>5105</v>
      </c>
      <c r="C2178">
        <v>4</v>
      </c>
      <c r="D2178" t="s">
        <v>5106</v>
      </c>
      <c r="E2178" t="s">
        <v>5105</v>
      </c>
      <c r="F2178">
        <v>4</v>
      </c>
    </row>
    <row r="2179" spans="1:6" x14ac:dyDescent="0.35">
      <c r="A2179" t="s">
        <v>20031</v>
      </c>
      <c r="B2179" t="s">
        <v>5107</v>
      </c>
      <c r="C2179">
        <v>4</v>
      </c>
      <c r="D2179" t="s">
        <v>5108</v>
      </c>
      <c r="E2179" t="s">
        <v>5107</v>
      </c>
      <c r="F2179">
        <v>3</v>
      </c>
    </row>
    <row r="2180" spans="1:6" x14ac:dyDescent="0.35">
      <c r="A2180" t="s">
        <v>20031</v>
      </c>
      <c r="B2180" t="s">
        <v>5109</v>
      </c>
      <c r="C2180">
        <v>4</v>
      </c>
      <c r="D2180" t="s">
        <v>5110</v>
      </c>
      <c r="E2180" t="s">
        <v>5109</v>
      </c>
      <c r="F2180">
        <v>3</v>
      </c>
    </row>
    <row r="2181" spans="1:6" x14ac:dyDescent="0.35">
      <c r="A2181" t="s">
        <v>20031</v>
      </c>
      <c r="B2181" t="s">
        <v>5111</v>
      </c>
      <c r="C2181">
        <v>3</v>
      </c>
      <c r="D2181" t="s">
        <v>5112</v>
      </c>
      <c r="E2181" t="s">
        <v>5111</v>
      </c>
      <c r="F2181">
        <v>2</v>
      </c>
    </row>
    <row r="2182" spans="1:6" x14ac:dyDescent="0.35">
      <c r="A2182" t="s">
        <v>20031</v>
      </c>
      <c r="B2182" t="s">
        <v>5113</v>
      </c>
      <c r="C2182">
        <v>4</v>
      </c>
      <c r="D2182" t="s">
        <v>5114</v>
      </c>
      <c r="E2182" t="s">
        <v>5115</v>
      </c>
      <c r="F2182">
        <v>4</v>
      </c>
    </row>
    <row r="2183" spans="1:6" x14ac:dyDescent="0.35">
      <c r="A2183" t="s">
        <v>20032</v>
      </c>
      <c r="B2183" t="s">
        <v>5116</v>
      </c>
      <c r="C2183">
        <v>2</v>
      </c>
      <c r="D2183" t="s">
        <v>5117</v>
      </c>
      <c r="E2183" t="s">
        <v>5118</v>
      </c>
      <c r="F2183">
        <v>2</v>
      </c>
    </row>
    <row r="2184" spans="1:6" x14ac:dyDescent="0.35">
      <c r="A2184" t="s">
        <v>20033</v>
      </c>
      <c r="B2184" t="s">
        <v>5119</v>
      </c>
      <c r="C2184">
        <v>4</v>
      </c>
      <c r="D2184" t="s">
        <v>5120</v>
      </c>
      <c r="E2184" t="s">
        <v>5119</v>
      </c>
      <c r="F2184">
        <v>3</v>
      </c>
    </row>
    <row r="2185" spans="1:6" x14ac:dyDescent="0.35">
      <c r="A2185" t="s">
        <v>20033</v>
      </c>
      <c r="B2185" t="s">
        <v>5121</v>
      </c>
      <c r="C2185">
        <v>3</v>
      </c>
      <c r="D2185" t="s">
        <v>5122</v>
      </c>
      <c r="E2185" t="s">
        <v>5121</v>
      </c>
      <c r="F2185">
        <v>2</v>
      </c>
    </row>
    <row r="2186" spans="1:6" x14ac:dyDescent="0.35">
      <c r="A2186" t="s">
        <v>20034</v>
      </c>
      <c r="B2186" t="s">
        <v>5123</v>
      </c>
      <c r="C2186">
        <v>4</v>
      </c>
      <c r="D2186" t="s">
        <v>5124</v>
      </c>
      <c r="E2186" t="s">
        <v>5125</v>
      </c>
      <c r="F2186">
        <v>3</v>
      </c>
    </row>
    <row r="2187" spans="1:6" x14ac:dyDescent="0.35">
      <c r="A2187" t="s">
        <v>20034</v>
      </c>
      <c r="B2187" t="s">
        <v>5126</v>
      </c>
      <c r="C2187">
        <v>4</v>
      </c>
      <c r="D2187" t="s">
        <v>5127</v>
      </c>
      <c r="E2187" t="s">
        <v>5126</v>
      </c>
      <c r="F2187">
        <v>3</v>
      </c>
    </row>
    <row r="2188" spans="1:6" x14ac:dyDescent="0.35">
      <c r="A2188" t="s">
        <v>20034</v>
      </c>
      <c r="B2188" t="s">
        <v>5128</v>
      </c>
      <c r="C2188">
        <v>4</v>
      </c>
      <c r="D2188" t="s">
        <v>5129</v>
      </c>
      <c r="E2188" t="s">
        <v>5128</v>
      </c>
      <c r="F2188">
        <v>3</v>
      </c>
    </row>
    <row r="2189" spans="1:6" x14ac:dyDescent="0.35">
      <c r="A2189" t="s">
        <v>20034</v>
      </c>
      <c r="B2189" t="s">
        <v>5130</v>
      </c>
      <c r="C2189">
        <v>4</v>
      </c>
      <c r="D2189" t="s">
        <v>5131</v>
      </c>
      <c r="E2189" t="s">
        <v>5130</v>
      </c>
      <c r="F2189">
        <v>3</v>
      </c>
    </row>
    <row r="2190" spans="1:6" x14ac:dyDescent="0.35">
      <c r="A2190" t="s">
        <v>20034</v>
      </c>
      <c r="B2190" t="s">
        <v>5132</v>
      </c>
      <c r="C2190">
        <v>4</v>
      </c>
      <c r="D2190" t="s">
        <v>5133</v>
      </c>
      <c r="E2190" t="s">
        <v>5132</v>
      </c>
      <c r="F2190">
        <v>4</v>
      </c>
    </row>
    <row r="2191" spans="1:6" x14ac:dyDescent="0.35">
      <c r="A2191" t="s">
        <v>20034</v>
      </c>
      <c r="B2191" t="s">
        <v>5134</v>
      </c>
      <c r="C2191">
        <v>4</v>
      </c>
      <c r="D2191" t="s">
        <v>5135</v>
      </c>
      <c r="E2191" t="s">
        <v>5134</v>
      </c>
      <c r="F2191">
        <v>4</v>
      </c>
    </row>
    <row r="2192" spans="1:6" x14ac:dyDescent="0.35">
      <c r="A2192" t="s">
        <v>20034</v>
      </c>
      <c r="B2192" t="s">
        <v>5136</v>
      </c>
      <c r="C2192">
        <v>3</v>
      </c>
      <c r="D2192" t="s">
        <v>5137</v>
      </c>
      <c r="E2192" t="s">
        <v>5136</v>
      </c>
      <c r="F2192">
        <v>2</v>
      </c>
    </row>
    <row r="2193" spans="1:6" x14ac:dyDescent="0.35">
      <c r="A2193" t="s">
        <v>20034</v>
      </c>
      <c r="B2193" t="s">
        <v>5138</v>
      </c>
      <c r="C2193">
        <v>4</v>
      </c>
      <c r="D2193" t="s">
        <v>5139</v>
      </c>
      <c r="E2193" t="s">
        <v>5138</v>
      </c>
      <c r="F2193">
        <v>3</v>
      </c>
    </row>
    <row r="2194" spans="1:6" x14ac:dyDescent="0.35">
      <c r="A2194" t="s">
        <v>20035</v>
      </c>
      <c r="B2194" t="s">
        <v>5140</v>
      </c>
      <c r="C2194">
        <v>4</v>
      </c>
      <c r="D2194" t="s">
        <v>5141</v>
      </c>
      <c r="E2194" t="s">
        <v>5140</v>
      </c>
      <c r="F2194">
        <v>4</v>
      </c>
    </row>
    <row r="2195" spans="1:6" x14ac:dyDescent="0.35">
      <c r="A2195" t="s">
        <v>20035</v>
      </c>
      <c r="B2195" t="s">
        <v>5142</v>
      </c>
      <c r="C2195">
        <v>4</v>
      </c>
      <c r="D2195" t="s">
        <v>5143</v>
      </c>
      <c r="E2195" t="s">
        <v>5142</v>
      </c>
      <c r="F2195">
        <v>4</v>
      </c>
    </row>
    <row r="2196" spans="1:6" x14ac:dyDescent="0.35">
      <c r="A2196" t="s">
        <v>20035</v>
      </c>
      <c r="B2196" t="s">
        <v>5144</v>
      </c>
      <c r="C2196">
        <v>3</v>
      </c>
      <c r="D2196" t="s">
        <v>5145</v>
      </c>
      <c r="E2196" t="s">
        <v>5144</v>
      </c>
      <c r="F2196">
        <v>2</v>
      </c>
    </row>
    <row r="2197" spans="1:6" x14ac:dyDescent="0.35">
      <c r="A2197" t="s">
        <v>20035</v>
      </c>
      <c r="B2197" t="s">
        <v>5146</v>
      </c>
      <c r="C2197">
        <v>4</v>
      </c>
      <c r="D2197" t="s">
        <v>5147</v>
      </c>
      <c r="E2197" t="s">
        <v>5146</v>
      </c>
      <c r="F2197">
        <v>4</v>
      </c>
    </row>
    <row r="2198" spans="1:6" x14ac:dyDescent="0.35">
      <c r="A2198" t="s">
        <v>20036</v>
      </c>
      <c r="B2198" t="s">
        <v>5148</v>
      </c>
      <c r="C2198">
        <v>3</v>
      </c>
      <c r="D2198" t="s">
        <v>5149</v>
      </c>
      <c r="E2198" t="s">
        <v>5148</v>
      </c>
      <c r="F2198">
        <v>2</v>
      </c>
    </row>
    <row r="2199" spans="1:6" x14ac:dyDescent="0.35">
      <c r="A2199" t="s">
        <v>20036</v>
      </c>
      <c r="B2199" t="s">
        <v>5150</v>
      </c>
      <c r="C2199">
        <v>4</v>
      </c>
      <c r="D2199" t="s">
        <v>5151</v>
      </c>
      <c r="E2199" t="s">
        <v>5150</v>
      </c>
      <c r="F2199">
        <v>3</v>
      </c>
    </row>
    <row r="2200" spans="1:6" x14ac:dyDescent="0.35">
      <c r="A2200" t="s">
        <v>20036</v>
      </c>
      <c r="B2200" t="s">
        <v>5152</v>
      </c>
      <c r="C2200">
        <v>4</v>
      </c>
      <c r="D2200" t="s">
        <v>5153</v>
      </c>
      <c r="E2200" t="s">
        <v>5152</v>
      </c>
      <c r="F2200">
        <v>4</v>
      </c>
    </row>
    <row r="2201" spans="1:6" x14ac:dyDescent="0.35">
      <c r="A2201" t="s">
        <v>20036</v>
      </c>
      <c r="B2201" t="s">
        <v>5154</v>
      </c>
      <c r="C2201">
        <v>4</v>
      </c>
      <c r="D2201" t="s">
        <v>5155</v>
      </c>
      <c r="E2201" t="s">
        <v>5154</v>
      </c>
      <c r="F2201">
        <v>4</v>
      </c>
    </row>
    <row r="2202" spans="1:6" x14ac:dyDescent="0.35">
      <c r="A2202" t="s">
        <v>20036</v>
      </c>
      <c r="B2202" t="s">
        <v>5156</v>
      </c>
      <c r="C2202">
        <v>4</v>
      </c>
      <c r="D2202" t="s">
        <v>5157</v>
      </c>
      <c r="E2202" t="s">
        <v>5156</v>
      </c>
      <c r="F2202">
        <v>3</v>
      </c>
    </row>
    <row r="2203" spans="1:6" x14ac:dyDescent="0.35">
      <c r="A2203" t="s">
        <v>20037</v>
      </c>
      <c r="B2203" t="s">
        <v>5158</v>
      </c>
      <c r="C2203">
        <v>4</v>
      </c>
      <c r="D2203" t="s">
        <v>5159</v>
      </c>
      <c r="E2203" t="s">
        <v>5158</v>
      </c>
      <c r="F2203">
        <v>3</v>
      </c>
    </row>
    <row r="2204" spans="1:6" x14ac:dyDescent="0.35">
      <c r="A2204" t="s">
        <v>20037</v>
      </c>
      <c r="B2204" t="s">
        <v>5160</v>
      </c>
      <c r="C2204">
        <v>3</v>
      </c>
      <c r="D2204" t="s">
        <v>5161</v>
      </c>
      <c r="E2204" t="s">
        <v>5160</v>
      </c>
      <c r="F2204">
        <v>2</v>
      </c>
    </row>
    <row r="2205" spans="1:6" x14ac:dyDescent="0.35">
      <c r="A2205" t="s">
        <v>20037</v>
      </c>
      <c r="B2205" t="s">
        <v>1961</v>
      </c>
      <c r="C2205">
        <v>4</v>
      </c>
      <c r="D2205" t="s">
        <v>5162</v>
      </c>
      <c r="E2205" t="s">
        <v>1961</v>
      </c>
      <c r="F2205">
        <v>4</v>
      </c>
    </row>
    <row r="2206" spans="1:6" x14ac:dyDescent="0.35">
      <c r="A2206" t="s">
        <v>20037</v>
      </c>
      <c r="B2206" t="s">
        <v>5163</v>
      </c>
      <c r="C2206">
        <v>4</v>
      </c>
      <c r="D2206" t="s">
        <v>5164</v>
      </c>
      <c r="E2206" t="s">
        <v>5163</v>
      </c>
      <c r="F2206">
        <v>4</v>
      </c>
    </row>
    <row r="2207" spans="1:6" x14ac:dyDescent="0.35">
      <c r="A2207" t="s">
        <v>20037</v>
      </c>
      <c r="B2207" t="s">
        <v>5165</v>
      </c>
      <c r="C2207">
        <v>4</v>
      </c>
      <c r="D2207" t="s">
        <v>5166</v>
      </c>
      <c r="E2207" t="s">
        <v>5165</v>
      </c>
      <c r="F2207">
        <v>3</v>
      </c>
    </row>
    <row r="2208" spans="1:6" x14ac:dyDescent="0.35">
      <c r="A2208" t="s">
        <v>20038</v>
      </c>
      <c r="B2208" t="s">
        <v>5167</v>
      </c>
      <c r="C2208">
        <v>4</v>
      </c>
      <c r="D2208" t="s">
        <v>5168</v>
      </c>
      <c r="E2208" t="s">
        <v>5167</v>
      </c>
      <c r="F2208">
        <v>3</v>
      </c>
    </row>
    <row r="2209" spans="1:6" x14ac:dyDescent="0.35">
      <c r="A2209" t="s">
        <v>20038</v>
      </c>
      <c r="B2209" t="s">
        <v>5169</v>
      </c>
      <c r="C2209">
        <v>4</v>
      </c>
      <c r="D2209" t="s">
        <v>5170</v>
      </c>
      <c r="E2209" t="s">
        <v>5169</v>
      </c>
      <c r="F2209">
        <v>3</v>
      </c>
    </row>
    <row r="2210" spans="1:6" x14ac:dyDescent="0.35">
      <c r="A2210" t="s">
        <v>20038</v>
      </c>
      <c r="B2210" t="s">
        <v>4387</v>
      </c>
      <c r="C2210">
        <v>4</v>
      </c>
      <c r="D2210" t="s">
        <v>5171</v>
      </c>
      <c r="E2210" t="s">
        <v>4387</v>
      </c>
      <c r="F2210">
        <v>3</v>
      </c>
    </row>
    <row r="2211" spans="1:6" x14ac:dyDescent="0.35">
      <c r="A2211" t="s">
        <v>20038</v>
      </c>
      <c r="B2211" t="s">
        <v>5172</v>
      </c>
      <c r="C2211">
        <v>4</v>
      </c>
      <c r="D2211" t="s">
        <v>5173</v>
      </c>
      <c r="E2211" t="s">
        <v>5172</v>
      </c>
      <c r="F2211">
        <v>3</v>
      </c>
    </row>
    <row r="2212" spans="1:6" x14ac:dyDescent="0.35">
      <c r="A2212" t="s">
        <v>20038</v>
      </c>
      <c r="B2212" t="s">
        <v>5174</v>
      </c>
      <c r="C2212">
        <v>3</v>
      </c>
      <c r="D2212" t="s">
        <v>5175</v>
      </c>
      <c r="E2212" t="s">
        <v>5174</v>
      </c>
      <c r="F2212">
        <v>2</v>
      </c>
    </row>
    <row r="2213" spans="1:6" x14ac:dyDescent="0.35">
      <c r="A2213" t="s">
        <v>20038</v>
      </c>
      <c r="B2213" t="s">
        <v>5176</v>
      </c>
      <c r="C2213">
        <v>4</v>
      </c>
      <c r="D2213" t="s">
        <v>5177</v>
      </c>
      <c r="E2213" t="s">
        <v>5176</v>
      </c>
      <c r="F2213">
        <v>3</v>
      </c>
    </row>
    <row r="2214" spans="1:6" x14ac:dyDescent="0.35">
      <c r="A2214" t="s">
        <v>20038</v>
      </c>
      <c r="B2214" t="s">
        <v>5178</v>
      </c>
      <c r="C2214">
        <v>4</v>
      </c>
      <c r="D2214" t="s">
        <v>5179</v>
      </c>
      <c r="E2214" t="s">
        <v>5178</v>
      </c>
      <c r="F2214">
        <v>3</v>
      </c>
    </row>
    <row r="2215" spans="1:6" x14ac:dyDescent="0.35">
      <c r="A2215" t="s">
        <v>20039</v>
      </c>
      <c r="B2215" t="s">
        <v>5180</v>
      </c>
      <c r="C2215">
        <v>4</v>
      </c>
      <c r="D2215" t="s">
        <v>5181</v>
      </c>
      <c r="E2215" t="s">
        <v>5180</v>
      </c>
      <c r="F2215">
        <v>3</v>
      </c>
    </row>
    <row r="2216" spans="1:6" x14ac:dyDescent="0.35">
      <c r="A2216" t="s">
        <v>20039</v>
      </c>
      <c r="B2216" t="s">
        <v>5182</v>
      </c>
      <c r="C2216">
        <v>4</v>
      </c>
      <c r="D2216" t="s">
        <v>5183</v>
      </c>
      <c r="E2216" t="s">
        <v>5182</v>
      </c>
      <c r="F2216">
        <v>3</v>
      </c>
    </row>
    <row r="2217" spans="1:6" x14ac:dyDescent="0.35">
      <c r="A2217" t="s">
        <v>20039</v>
      </c>
      <c r="B2217" t="s">
        <v>5184</v>
      </c>
      <c r="C2217">
        <v>3</v>
      </c>
      <c r="D2217" t="s">
        <v>5185</v>
      </c>
      <c r="E2217" t="s">
        <v>5184</v>
      </c>
      <c r="F2217">
        <v>2</v>
      </c>
    </row>
    <row r="2218" spans="1:6" x14ac:dyDescent="0.35">
      <c r="A2218" t="s">
        <v>20039</v>
      </c>
      <c r="B2218" t="s">
        <v>5186</v>
      </c>
      <c r="C2218">
        <v>4</v>
      </c>
      <c r="D2218" t="s">
        <v>5187</v>
      </c>
      <c r="E2218" t="s">
        <v>5186</v>
      </c>
      <c r="F2218">
        <v>4</v>
      </c>
    </row>
    <row r="2219" spans="1:6" x14ac:dyDescent="0.35">
      <c r="A2219" t="s">
        <v>20040</v>
      </c>
      <c r="B2219" t="s">
        <v>5188</v>
      </c>
      <c r="C2219">
        <v>4</v>
      </c>
      <c r="D2219" t="s">
        <v>5189</v>
      </c>
      <c r="E2219" t="s">
        <v>5190</v>
      </c>
      <c r="F2219">
        <v>2</v>
      </c>
    </row>
    <row r="2220" spans="1:6" x14ac:dyDescent="0.35">
      <c r="A2220" t="s">
        <v>20040</v>
      </c>
      <c r="B2220" t="s">
        <v>5191</v>
      </c>
      <c r="C2220">
        <v>4</v>
      </c>
      <c r="D2220" t="s">
        <v>5192</v>
      </c>
      <c r="E2220" t="s">
        <v>5191</v>
      </c>
      <c r="F2220">
        <v>2</v>
      </c>
    </row>
    <row r="2221" spans="1:6" x14ac:dyDescent="0.35">
      <c r="A2221" t="s">
        <v>20040</v>
      </c>
      <c r="B2221" t="s">
        <v>5193</v>
      </c>
      <c r="C2221">
        <v>4</v>
      </c>
      <c r="D2221" t="s">
        <v>5194</v>
      </c>
      <c r="E2221" t="s">
        <v>5193</v>
      </c>
      <c r="F2221">
        <v>2</v>
      </c>
    </row>
    <row r="2222" spans="1:6" x14ac:dyDescent="0.35">
      <c r="A2222" t="s">
        <v>20040</v>
      </c>
      <c r="B2222" t="s">
        <v>5195</v>
      </c>
      <c r="C2222">
        <v>4</v>
      </c>
      <c r="D2222" t="s">
        <v>5196</v>
      </c>
      <c r="E2222" t="s">
        <v>5197</v>
      </c>
      <c r="F2222">
        <v>2</v>
      </c>
    </row>
    <row r="2223" spans="1:6" x14ac:dyDescent="0.35">
      <c r="A2223" t="s">
        <v>20040</v>
      </c>
      <c r="B2223" t="s">
        <v>5198</v>
      </c>
      <c r="C2223">
        <v>4</v>
      </c>
      <c r="D2223" t="s">
        <v>5199</v>
      </c>
      <c r="E2223" t="s">
        <v>5200</v>
      </c>
      <c r="F2223">
        <v>3</v>
      </c>
    </row>
    <row r="2224" spans="1:6" x14ac:dyDescent="0.35">
      <c r="A2224" t="s">
        <v>20040</v>
      </c>
      <c r="B2224" t="s">
        <v>5201</v>
      </c>
      <c r="C2224">
        <v>4</v>
      </c>
      <c r="D2224" t="s">
        <v>5202</v>
      </c>
      <c r="E2224" t="s">
        <v>5203</v>
      </c>
      <c r="F2224">
        <v>2</v>
      </c>
    </row>
    <row r="2225" spans="1:6" x14ac:dyDescent="0.35">
      <c r="A2225" t="s">
        <v>20040</v>
      </c>
      <c r="B2225" t="s">
        <v>5204</v>
      </c>
      <c r="C2225">
        <v>3</v>
      </c>
      <c r="D2225" t="s">
        <v>5205</v>
      </c>
      <c r="E2225" t="s">
        <v>5204</v>
      </c>
      <c r="F2225">
        <v>2</v>
      </c>
    </row>
    <row r="2226" spans="1:6" x14ac:dyDescent="0.35">
      <c r="A2226" t="s">
        <v>20041</v>
      </c>
      <c r="B2226" t="s">
        <v>5206</v>
      </c>
      <c r="C2226">
        <v>2</v>
      </c>
      <c r="D2226" t="s">
        <v>5207</v>
      </c>
      <c r="E2226" t="s">
        <v>5208</v>
      </c>
      <c r="F2226">
        <v>2</v>
      </c>
    </row>
    <row r="2227" spans="1:6" x14ac:dyDescent="0.35">
      <c r="A2227" t="s">
        <v>20042</v>
      </c>
      <c r="B2227" t="s">
        <v>5209</v>
      </c>
      <c r="C2227">
        <v>4</v>
      </c>
      <c r="D2227" t="s">
        <v>5210</v>
      </c>
      <c r="E2227" t="s">
        <v>5209</v>
      </c>
      <c r="F2227">
        <v>3</v>
      </c>
    </row>
    <row r="2228" spans="1:6" x14ac:dyDescent="0.35">
      <c r="A2228" t="s">
        <v>20042</v>
      </c>
      <c r="B2228" t="s">
        <v>5211</v>
      </c>
      <c r="C2228">
        <v>4</v>
      </c>
      <c r="D2228" t="s">
        <v>5212</v>
      </c>
      <c r="E2228" t="s">
        <v>5213</v>
      </c>
      <c r="F2228">
        <v>3</v>
      </c>
    </row>
    <row r="2229" spans="1:6" x14ac:dyDescent="0.35">
      <c r="A2229" t="s">
        <v>20042</v>
      </c>
      <c r="B2229" t="s">
        <v>5214</v>
      </c>
      <c r="C2229">
        <v>3</v>
      </c>
      <c r="D2229" t="s">
        <v>5215</v>
      </c>
      <c r="E2229" t="s">
        <v>5214</v>
      </c>
      <c r="F2229">
        <v>2</v>
      </c>
    </row>
    <row r="2230" spans="1:6" x14ac:dyDescent="0.35">
      <c r="A2230" t="s">
        <v>20043</v>
      </c>
      <c r="B2230" t="s">
        <v>5216</v>
      </c>
      <c r="C2230">
        <v>4</v>
      </c>
      <c r="D2230" t="s">
        <v>5217</v>
      </c>
      <c r="E2230" t="s">
        <v>5216</v>
      </c>
      <c r="F2230">
        <v>3</v>
      </c>
    </row>
    <row r="2231" spans="1:6" x14ac:dyDescent="0.35">
      <c r="A2231" t="s">
        <v>20043</v>
      </c>
      <c r="B2231" t="s">
        <v>5218</v>
      </c>
      <c r="C2231">
        <v>4</v>
      </c>
      <c r="D2231" t="s">
        <v>5219</v>
      </c>
      <c r="E2231" t="s">
        <v>5220</v>
      </c>
      <c r="F2231">
        <v>3</v>
      </c>
    </row>
    <row r="2232" spans="1:6" x14ac:dyDescent="0.35">
      <c r="A2232" t="s">
        <v>20043</v>
      </c>
      <c r="B2232" t="s">
        <v>5218</v>
      </c>
      <c r="C2232">
        <v>4</v>
      </c>
      <c r="D2232" t="s">
        <v>5221</v>
      </c>
      <c r="E2232" t="s">
        <v>5222</v>
      </c>
      <c r="F2232">
        <v>3</v>
      </c>
    </row>
    <row r="2233" spans="1:6" x14ac:dyDescent="0.35">
      <c r="A2233" t="s">
        <v>20043</v>
      </c>
      <c r="B2233" t="s">
        <v>1909</v>
      </c>
      <c r="C2233">
        <v>3</v>
      </c>
      <c r="D2233" t="s">
        <v>5223</v>
      </c>
      <c r="E2233" t="s">
        <v>1909</v>
      </c>
      <c r="F2233">
        <v>2</v>
      </c>
    </row>
    <row r="2234" spans="1:6" x14ac:dyDescent="0.35">
      <c r="A2234" t="s">
        <v>20043</v>
      </c>
      <c r="B2234" t="s">
        <v>5220</v>
      </c>
      <c r="C2234">
        <v>4</v>
      </c>
      <c r="D2234" t="s">
        <v>5219</v>
      </c>
      <c r="E2234" t="s">
        <v>5220</v>
      </c>
      <c r="F2234">
        <v>3</v>
      </c>
    </row>
    <row r="2235" spans="1:6" x14ac:dyDescent="0.35">
      <c r="A2235" t="s">
        <v>20044</v>
      </c>
      <c r="B2235" t="s">
        <v>5224</v>
      </c>
      <c r="C2235">
        <v>3</v>
      </c>
      <c r="D2235" t="s">
        <v>5225</v>
      </c>
      <c r="E2235" t="s">
        <v>5224</v>
      </c>
      <c r="F2235">
        <v>2</v>
      </c>
    </row>
    <row r="2236" spans="1:6" x14ac:dyDescent="0.35">
      <c r="A2236" t="s">
        <v>20044</v>
      </c>
      <c r="B2236" t="s">
        <v>5226</v>
      </c>
      <c r="C2236">
        <v>4</v>
      </c>
      <c r="D2236" t="s">
        <v>5227</v>
      </c>
      <c r="E2236" t="s">
        <v>5228</v>
      </c>
      <c r="F2236">
        <v>3</v>
      </c>
    </row>
    <row r="2237" spans="1:6" x14ac:dyDescent="0.35">
      <c r="A2237" t="s">
        <v>20044</v>
      </c>
      <c r="B2237" t="s">
        <v>5229</v>
      </c>
      <c r="C2237">
        <v>4</v>
      </c>
      <c r="D2237" t="s">
        <v>5227</v>
      </c>
      <c r="E2237" t="s">
        <v>5228</v>
      </c>
      <c r="F2237">
        <v>3</v>
      </c>
    </row>
    <row r="2238" spans="1:6" x14ac:dyDescent="0.35">
      <c r="A2238" t="s">
        <v>20044</v>
      </c>
      <c r="B2238" t="s">
        <v>5230</v>
      </c>
      <c r="C2238">
        <v>4</v>
      </c>
      <c r="D2238" t="s">
        <v>5231</v>
      </c>
      <c r="E2238" t="s">
        <v>5230</v>
      </c>
      <c r="F2238">
        <v>3</v>
      </c>
    </row>
    <row r="2239" spans="1:6" x14ac:dyDescent="0.35">
      <c r="A2239" t="s">
        <v>20045</v>
      </c>
      <c r="B2239" t="s">
        <v>5232</v>
      </c>
      <c r="C2239">
        <v>4</v>
      </c>
      <c r="D2239" t="s">
        <v>5233</v>
      </c>
      <c r="E2239" t="s">
        <v>5232</v>
      </c>
      <c r="F2239">
        <v>4</v>
      </c>
    </row>
    <row r="2240" spans="1:6" x14ac:dyDescent="0.35">
      <c r="A2240" t="s">
        <v>20045</v>
      </c>
      <c r="B2240" t="s">
        <v>5234</v>
      </c>
      <c r="C2240">
        <v>4</v>
      </c>
      <c r="D2240" t="s">
        <v>5235</v>
      </c>
      <c r="E2240" t="s">
        <v>5234</v>
      </c>
      <c r="F2240">
        <v>3</v>
      </c>
    </row>
    <row r="2241" spans="1:6" x14ac:dyDescent="0.35">
      <c r="A2241" t="s">
        <v>20045</v>
      </c>
      <c r="B2241" t="s">
        <v>5236</v>
      </c>
      <c r="C2241">
        <v>4</v>
      </c>
      <c r="D2241" t="s">
        <v>5237</v>
      </c>
      <c r="E2241" t="s">
        <v>5236</v>
      </c>
      <c r="F2241">
        <v>3</v>
      </c>
    </row>
    <row r="2242" spans="1:6" x14ac:dyDescent="0.35">
      <c r="A2242" t="s">
        <v>20045</v>
      </c>
      <c r="B2242" t="s">
        <v>5238</v>
      </c>
      <c r="C2242">
        <v>4</v>
      </c>
      <c r="D2242" t="s">
        <v>5239</v>
      </c>
      <c r="E2242" t="s">
        <v>5240</v>
      </c>
      <c r="F2242">
        <v>3</v>
      </c>
    </row>
    <row r="2243" spans="1:6" x14ac:dyDescent="0.35">
      <c r="A2243" t="s">
        <v>20045</v>
      </c>
      <c r="B2243" t="s">
        <v>5241</v>
      </c>
      <c r="C2243">
        <v>4</v>
      </c>
      <c r="D2243" t="s">
        <v>5242</v>
      </c>
      <c r="E2243" t="s">
        <v>5241</v>
      </c>
      <c r="F2243">
        <v>4</v>
      </c>
    </row>
    <row r="2244" spans="1:6" x14ac:dyDescent="0.35">
      <c r="A2244" t="s">
        <v>20045</v>
      </c>
      <c r="B2244" t="s">
        <v>5243</v>
      </c>
      <c r="C2244">
        <v>3</v>
      </c>
      <c r="D2244" t="s">
        <v>5244</v>
      </c>
      <c r="E2244" t="s">
        <v>5243</v>
      </c>
      <c r="F2244">
        <v>2</v>
      </c>
    </row>
    <row r="2245" spans="1:6" x14ac:dyDescent="0.35">
      <c r="A2245" t="s">
        <v>20045</v>
      </c>
      <c r="B2245" t="s">
        <v>5245</v>
      </c>
      <c r="C2245">
        <v>4</v>
      </c>
      <c r="D2245" t="s">
        <v>5246</v>
      </c>
      <c r="E2245" t="s">
        <v>5245</v>
      </c>
      <c r="F2245">
        <v>3</v>
      </c>
    </row>
    <row r="2246" spans="1:6" x14ac:dyDescent="0.35">
      <c r="A2246" t="s">
        <v>20045</v>
      </c>
      <c r="B2246" t="s">
        <v>5247</v>
      </c>
      <c r="C2246">
        <v>4</v>
      </c>
      <c r="D2246" t="s">
        <v>5248</v>
      </c>
      <c r="E2246" t="s">
        <v>5247</v>
      </c>
      <c r="F2246">
        <v>3</v>
      </c>
    </row>
    <row r="2247" spans="1:6" x14ac:dyDescent="0.35">
      <c r="A2247" t="s">
        <v>20045</v>
      </c>
      <c r="B2247" t="s">
        <v>5113</v>
      </c>
      <c r="C2247">
        <v>4</v>
      </c>
      <c r="D2247" t="s">
        <v>5249</v>
      </c>
      <c r="E2247" t="s">
        <v>5113</v>
      </c>
      <c r="F2247">
        <v>4</v>
      </c>
    </row>
    <row r="2248" spans="1:6" x14ac:dyDescent="0.35">
      <c r="A2248" t="s">
        <v>20046</v>
      </c>
      <c r="B2248" t="s">
        <v>5250</v>
      </c>
      <c r="C2248">
        <v>3</v>
      </c>
      <c r="D2248" t="s">
        <v>5251</v>
      </c>
      <c r="E2248" t="s">
        <v>5250</v>
      </c>
      <c r="F2248">
        <v>2</v>
      </c>
    </row>
    <row r="2249" spans="1:6" x14ac:dyDescent="0.35">
      <c r="A2249" t="s">
        <v>20047</v>
      </c>
      <c r="B2249" t="s">
        <v>5252</v>
      </c>
      <c r="C2249">
        <v>2</v>
      </c>
      <c r="D2249" t="s">
        <v>5253</v>
      </c>
      <c r="E2249" t="s">
        <v>5254</v>
      </c>
      <c r="F2249">
        <v>2</v>
      </c>
    </row>
    <row r="2250" spans="1:6" x14ac:dyDescent="0.35">
      <c r="A2250" t="s">
        <v>20048</v>
      </c>
      <c r="B2250" t="s">
        <v>5255</v>
      </c>
      <c r="C2250">
        <v>3</v>
      </c>
      <c r="D2250" t="s">
        <v>5256</v>
      </c>
      <c r="E2250" t="s">
        <v>5255</v>
      </c>
      <c r="F2250">
        <v>2</v>
      </c>
    </row>
    <row r="2251" spans="1:6" x14ac:dyDescent="0.35">
      <c r="A2251" t="s">
        <v>20049</v>
      </c>
      <c r="B2251" t="s">
        <v>5257</v>
      </c>
      <c r="C2251">
        <v>4</v>
      </c>
      <c r="D2251" t="s">
        <v>5258</v>
      </c>
      <c r="E2251" t="s">
        <v>5257</v>
      </c>
      <c r="F2251">
        <v>3</v>
      </c>
    </row>
    <row r="2252" spans="1:6" x14ac:dyDescent="0.35">
      <c r="A2252" t="s">
        <v>20049</v>
      </c>
      <c r="B2252" t="s">
        <v>5259</v>
      </c>
      <c r="C2252">
        <v>4</v>
      </c>
      <c r="D2252" t="s">
        <v>5260</v>
      </c>
      <c r="E2252" t="s">
        <v>5259</v>
      </c>
      <c r="F2252">
        <v>3</v>
      </c>
    </row>
    <row r="2253" spans="1:6" x14ac:dyDescent="0.35">
      <c r="A2253" t="s">
        <v>20049</v>
      </c>
      <c r="B2253" t="s">
        <v>5261</v>
      </c>
      <c r="C2253">
        <v>3</v>
      </c>
      <c r="D2253" t="s">
        <v>5262</v>
      </c>
      <c r="E2253" t="s">
        <v>5261</v>
      </c>
      <c r="F2253">
        <v>2</v>
      </c>
    </row>
    <row r="2254" spans="1:6" x14ac:dyDescent="0.35">
      <c r="A2254" t="s">
        <v>20049</v>
      </c>
      <c r="B2254" t="s">
        <v>5263</v>
      </c>
      <c r="C2254">
        <v>4</v>
      </c>
      <c r="D2254" t="s">
        <v>5264</v>
      </c>
      <c r="E2254" t="s">
        <v>5263</v>
      </c>
      <c r="F2254">
        <v>3</v>
      </c>
    </row>
    <row r="2255" spans="1:6" x14ac:dyDescent="0.35">
      <c r="A2255" t="s">
        <v>20050</v>
      </c>
      <c r="B2255" t="s">
        <v>5265</v>
      </c>
      <c r="C2255">
        <v>3</v>
      </c>
      <c r="D2255" t="s">
        <v>5266</v>
      </c>
      <c r="E2255" t="s">
        <v>5265</v>
      </c>
      <c r="F2255">
        <v>2</v>
      </c>
    </row>
    <row r="2256" spans="1:6" x14ac:dyDescent="0.35">
      <c r="A2256" t="s">
        <v>20051</v>
      </c>
      <c r="B2256" t="s">
        <v>5267</v>
      </c>
      <c r="C2256">
        <v>3</v>
      </c>
      <c r="D2256" t="s">
        <v>5268</v>
      </c>
      <c r="E2256" t="s">
        <v>5267</v>
      </c>
      <c r="F2256">
        <v>2</v>
      </c>
    </row>
    <row r="2257" spans="1:6" x14ac:dyDescent="0.35">
      <c r="A2257" t="s">
        <v>20052</v>
      </c>
      <c r="B2257" t="s">
        <v>5269</v>
      </c>
      <c r="C2257">
        <v>3</v>
      </c>
      <c r="D2257" t="s">
        <v>5270</v>
      </c>
      <c r="E2257" t="s">
        <v>5269</v>
      </c>
      <c r="F2257">
        <v>2</v>
      </c>
    </row>
    <row r="2258" spans="1:6" x14ac:dyDescent="0.35">
      <c r="A2258" t="s">
        <v>20053</v>
      </c>
      <c r="B2258" t="s">
        <v>5271</v>
      </c>
      <c r="C2258">
        <v>4</v>
      </c>
      <c r="D2258" t="s">
        <v>5272</v>
      </c>
      <c r="E2258" t="s">
        <v>5271</v>
      </c>
      <c r="F2258">
        <v>3</v>
      </c>
    </row>
    <row r="2259" spans="1:6" x14ac:dyDescent="0.35">
      <c r="A2259" t="s">
        <v>20053</v>
      </c>
      <c r="B2259" t="s">
        <v>5273</v>
      </c>
      <c r="C2259">
        <v>4</v>
      </c>
      <c r="D2259" t="s">
        <v>5274</v>
      </c>
      <c r="E2259" t="s">
        <v>5273</v>
      </c>
      <c r="F2259">
        <v>3</v>
      </c>
    </row>
    <row r="2260" spans="1:6" x14ac:dyDescent="0.35">
      <c r="A2260" t="s">
        <v>20053</v>
      </c>
      <c r="B2260" t="s">
        <v>5275</v>
      </c>
      <c r="C2260">
        <v>3</v>
      </c>
      <c r="D2260" t="s">
        <v>5276</v>
      </c>
      <c r="E2260" t="s">
        <v>5275</v>
      </c>
      <c r="F2260">
        <v>2</v>
      </c>
    </row>
    <row r="2261" spans="1:6" x14ac:dyDescent="0.35">
      <c r="A2261" t="s">
        <v>20054</v>
      </c>
      <c r="B2261" t="s">
        <v>5277</v>
      </c>
      <c r="C2261">
        <v>3</v>
      </c>
      <c r="D2261" t="s">
        <v>5278</v>
      </c>
      <c r="E2261" t="s">
        <v>5277</v>
      </c>
      <c r="F2261">
        <v>2</v>
      </c>
    </row>
    <row r="2262" spans="1:6" x14ac:dyDescent="0.35">
      <c r="A2262" t="s">
        <v>20055</v>
      </c>
      <c r="B2262" t="s">
        <v>5279</v>
      </c>
      <c r="C2262">
        <v>3</v>
      </c>
      <c r="D2262" t="s">
        <v>5280</v>
      </c>
      <c r="E2262" t="s">
        <v>5279</v>
      </c>
      <c r="F2262">
        <v>2</v>
      </c>
    </row>
    <row r="2263" spans="1:6" x14ac:dyDescent="0.35">
      <c r="A2263" t="s">
        <v>20056</v>
      </c>
      <c r="B2263" t="s">
        <v>5281</v>
      </c>
      <c r="C2263">
        <v>2</v>
      </c>
      <c r="D2263" t="s">
        <v>5282</v>
      </c>
      <c r="E2263" t="s">
        <v>5283</v>
      </c>
      <c r="F2263">
        <v>2</v>
      </c>
    </row>
    <row r="2264" spans="1:6" x14ac:dyDescent="0.35">
      <c r="A2264" t="s">
        <v>20057</v>
      </c>
      <c r="B2264" t="s">
        <v>5284</v>
      </c>
      <c r="C2264">
        <v>3</v>
      </c>
      <c r="D2264" t="s">
        <v>5285</v>
      </c>
      <c r="E2264" t="s">
        <v>5286</v>
      </c>
      <c r="F2264">
        <v>3</v>
      </c>
    </row>
    <row r="2265" spans="1:6" x14ac:dyDescent="0.35">
      <c r="A2265" t="s">
        <v>20058</v>
      </c>
      <c r="B2265" t="s">
        <v>5287</v>
      </c>
      <c r="C2265">
        <v>3</v>
      </c>
      <c r="D2265" t="s">
        <v>5288</v>
      </c>
      <c r="E2265" t="s">
        <v>5287</v>
      </c>
      <c r="F2265">
        <v>3</v>
      </c>
    </row>
    <row r="2266" spans="1:6" x14ac:dyDescent="0.35">
      <c r="A2266" t="s">
        <v>20059</v>
      </c>
      <c r="B2266" t="s">
        <v>5289</v>
      </c>
      <c r="C2266">
        <v>3</v>
      </c>
      <c r="D2266" t="s">
        <v>5290</v>
      </c>
      <c r="E2266" t="s">
        <v>5289</v>
      </c>
      <c r="F2266">
        <v>3</v>
      </c>
    </row>
    <row r="2267" spans="1:6" x14ac:dyDescent="0.35">
      <c r="A2267" t="s">
        <v>20060</v>
      </c>
      <c r="B2267" t="s">
        <v>5291</v>
      </c>
      <c r="C2267">
        <v>3</v>
      </c>
      <c r="D2267" t="s">
        <v>5292</v>
      </c>
      <c r="E2267" t="s">
        <v>5291</v>
      </c>
      <c r="F2267">
        <v>3</v>
      </c>
    </row>
    <row r="2268" spans="1:6" x14ac:dyDescent="0.35">
      <c r="A2268" t="s">
        <v>20061</v>
      </c>
      <c r="B2268" t="s">
        <v>5293</v>
      </c>
      <c r="C2268">
        <v>2</v>
      </c>
      <c r="D2268" t="s">
        <v>5294</v>
      </c>
      <c r="E2268" t="s">
        <v>5295</v>
      </c>
      <c r="F2268">
        <v>2</v>
      </c>
    </row>
    <row r="2269" spans="1:6" x14ac:dyDescent="0.35">
      <c r="A2269" t="s">
        <v>20062</v>
      </c>
      <c r="B2269" t="s">
        <v>5296</v>
      </c>
      <c r="C2269">
        <v>3</v>
      </c>
      <c r="D2269" t="s">
        <v>2001</v>
      </c>
      <c r="E2269" t="s">
        <v>2002</v>
      </c>
      <c r="F2269">
        <v>2</v>
      </c>
    </row>
    <row r="2270" spans="1:6" x14ac:dyDescent="0.35">
      <c r="A2270" t="s">
        <v>20063</v>
      </c>
      <c r="B2270" t="s">
        <v>5297</v>
      </c>
      <c r="C2270">
        <v>3</v>
      </c>
      <c r="D2270" t="s">
        <v>5298</v>
      </c>
      <c r="E2270" t="s">
        <v>5299</v>
      </c>
      <c r="F2270">
        <v>3</v>
      </c>
    </row>
    <row r="2271" spans="1:6" x14ac:dyDescent="0.35">
      <c r="A2271" t="s">
        <v>20064</v>
      </c>
      <c r="B2271" t="s">
        <v>5300</v>
      </c>
      <c r="C2271">
        <v>3</v>
      </c>
      <c r="D2271" t="s">
        <v>5301</v>
      </c>
      <c r="E2271" t="s">
        <v>5300</v>
      </c>
      <c r="F2271">
        <v>3</v>
      </c>
    </row>
    <row r="2272" spans="1:6" x14ac:dyDescent="0.35">
      <c r="A2272" t="s">
        <v>20065</v>
      </c>
      <c r="B2272" t="s">
        <v>5302</v>
      </c>
      <c r="C2272">
        <v>3</v>
      </c>
      <c r="D2272" t="s">
        <v>5303</v>
      </c>
      <c r="E2272" t="s">
        <v>5304</v>
      </c>
      <c r="F2272">
        <v>3</v>
      </c>
    </row>
    <row r="2273" spans="1:6" x14ac:dyDescent="0.35">
      <c r="A2273" t="s">
        <v>20066</v>
      </c>
      <c r="B2273" t="s">
        <v>5305</v>
      </c>
      <c r="C2273">
        <v>3</v>
      </c>
      <c r="D2273" t="s">
        <v>5306</v>
      </c>
      <c r="E2273" t="s">
        <v>5307</v>
      </c>
      <c r="F2273">
        <v>3</v>
      </c>
    </row>
    <row r="2274" spans="1:6" x14ac:dyDescent="0.35">
      <c r="A2274" t="s">
        <v>20067</v>
      </c>
      <c r="B2274" t="s">
        <v>5308</v>
      </c>
      <c r="C2274">
        <v>2</v>
      </c>
      <c r="D2274" t="s">
        <v>5309</v>
      </c>
      <c r="E2274" t="s">
        <v>5310</v>
      </c>
      <c r="F2274">
        <v>2</v>
      </c>
    </row>
    <row r="2275" spans="1:6" x14ac:dyDescent="0.35">
      <c r="A2275" t="s">
        <v>20068</v>
      </c>
      <c r="B2275" t="s">
        <v>5311</v>
      </c>
      <c r="C2275">
        <v>1</v>
      </c>
      <c r="D2275" t="s">
        <v>5312</v>
      </c>
      <c r="E2275" t="s">
        <v>5313</v>
      </c>
      <c r="F2275">
        <v>1</v>
      </c>
    </row>
    <row r="2276" spans="1:6" x14ac:dyDescent="0.35">
      <c r="A2276" t="s">
        <v>20069</v>
      </c>
      <c r="B2276" t="s">
        <v>5314</v>
      </c>
      <c r="C2276">
        <v>2</v>
      </c>
      <c r="D2276" t="s">
        <v>5315</v>
      </c>
      <c r="E2276" t="s">
        <v>5316</v>
      </c>
      <c r="F2276">
        <v>3</v>
      </c>
    </row>
    <row r="2277" spans="1:6" x14ac:dyDescent="0.35">
      <c r="A2277" t="s">
        <v>20070</v>
      </c>
      <c r="B2277" t="s">
        <v>5317</v>
      </c>
      <c r="C2277">
        <v>2</v>
      </c>
      <c r="D2277" t="s">
        <v>5318</v>
      </c>
      <c r="E2277" t="s">
        <v>5319</v>
      </c>
      <c r="F2277">
        <v>2</v>
      </c>
    </row>
    <row r="2278" spans="1:6" x14ac:dyDescent="0.35">
      <c r="A2278" t="s">
        <v>20070</v>
      </c>
      <c r="B2278" t="s">
        <v>5320</v>
      </c>
      <c r="C2278">
        <v>4</v>
      </c>
      <c r="D2278" t="s">
        <v>5321</v>
      </c>
      <c r="E2278" t="s">
        <v>5322</v>
      </c>
      <c r="F2278">
        <v>3</v>
      </c>
    </row>
    <row r="2279" spans="1:6" x14ac:dyDescent="0.35">
      <c r="A2279" t="s">
        <v>20070</v>
      </c>
      <c r="B2279" t="s">
        <v>5323</v>
      </c>
      <c r="C2279">
        <v>4</v>
      </c>
      <c r="D2279" t="s">
        <v>5324</v>
      </c>
      <c r="E2279" t="s">
        <v>5325</v>
      </c>
      <c r="F2279">
        <v>3</v>
      </c>
    </row>
    <row r="2280" spans="1:6" x14ac:dyDescent="0.35">
      <c r="A2280" t="s">
        <v>20071</v>
      </c>
      <c r="B2280" t="s">
        <v>5326</v>
      </c>
      <c r="C2280">
        <v>4</v>
      </c>
      <c r="D2280" t="s">
        <v>5327</v>
      </c>
      <c r="E2280" t="s">
        <v>5326</v>
      </c>
      <c r="F2280">
        <v>3</v>
      </c>
    </row>
    <row r="2281" spans="1:6" x14ac:dyDescent="0.35">
      <c r="A2281" t="s">
        <v>20071</v>
      </c>
      <c r="B2281" t="s">
        <v>5328</v>
      </c>
      <c r="C2281">
        <v>4</v>
      </c>
      <c r="D2281" t="s">
        <v>5329</v>
      </c>
      <c r="E2281" t="s">
        <v>5328</v>
      </c>
      <c r="F2281">
        <v>3</v>
      </c>
    </row>
    <row r="2282" spans="1:6" x14ac:dyDescent="0.35">
      <c r="A2282" t="s">
        <v>20071</v>
      </c>
      <c r="B2282" t="s">
        <v>5330</v>
      </c>
      <c r="C2282">
        <v>4</v>
      </c>
      <c r="D2282" t="s">
        <v>5331</v>
      </c>
      <c r="E2282" t="s">
        <v>5330</v>
      </c>
      <c r="F2282">
        <v>3</v>
      </c>
    </row>
    <row r="2283" spans="1:6" x14ac:dyDescent="0.35">
      <c r="A2283" t="s">
        <v>20071</v>
      </c>
      <c r="B2283" t="s">
        <v>5332</v>
      </c>
      <c r="C2283">
        <v>4</v>
      </c>
      <c r="D2283" t="s">
        <v>5333</v>
      </c>
      <c r="E2283" t="s">
        <v>5332</v>
      </c>
      <c r="F2283">
        <v>3</v>
      </c>
    </row>
    <row r="2284" spans="1:6" x14ac:dyDescent="0.35">
      <c r="A2284" t="s">
        <v>20071</v>
      </c>
      <c r="B2284" t="s">
        <v>5334</v>
      </c>
      <c r="C2284">
        <v>4</v>
      </c>
      <c r="D2284" t="s">
        <v>5335</v>
      </c>
      <c r="E2284" t="s">
        <v>5334</v>
      </c>
      <c r="F2284">
        <v>3</v>
      </c>
    </row>
    <row r="2285" spans="1:6" x14ac:dyDescent="0.35">
      <c r="A2285" t="s">
        <v>20071</v>
      </c>
      <c r="B2285" t="s">
        <v>5336</v>
      </c>
      <c r="C2285">
        <v>4</v>
      </c>
      <c r="D2285" t="s">
        <v>5337</v>
      </c>
      <c r="E2285" t="s">
        <v>5336</v>
      </c>
      <c r="F2285">
        <v>2</v>
      </c>
    </row>
    <row r="2286" spans="1:6" x14ac:dyDescent="0.35">
      <c r="A2286" t="s">
        <v>20071</v>
      </c>
      <c r="B2286" t="s">
        <v>5338</v>
      </c>
      <c r="C2286">
        <v>4</v>
      </c>
      <c r="D2286" t="s">
        <v>5339</v>
      </c>
      <c r="E2286" t="s">
        <v>5338</v>
      </c>
      <c r="F2286">
        <v>2</v>
      </c>
    </row>
    <row r="2287" spans="1:6" x14ac:dyDescent="0.35">
      <c r="A2287" t="s">
        <v>20071</v>
      </c>
      <c r="B2287" t="s">
        <v>5340</v>
      </c>
      <c r="C2287">
        <v>4</v>
      </c>
      <c r="D2287" t="s">
        <v>5341</v>
      </c>
      <c r="E2287" t="s">
        <v>5342</v>
      </c>
      <c r="F2287">
        <v>2</v>
      </c>
    </row>
    <row r="2288" spans="1:6" x14ac:dyDescent="0.35">
      <c r="A2288" t="s">
        <v>20071</v>
      </c>
      <c r="B2288" t="s">
        <v>5343</v>
      </c>
      <c r="C2288">
        <v>4</v>
      </c>
      <c r="D2288" t="s">
        <v>5344</v>
      </c>
      <c r="E2288" t="s">
        <v>5343</v>
      </c>
      <c r="F2288">
        <v>3</v>
      </c>
    </row>
    <row r="2289" spans="1:6" x14ac:dyDescent="0.35">
      <c r="A2289" t="s">
        <v>20071</v>
      </c>
      <c r="B2289" t="s">
        <v>5345</v>
      </c>
      <c r="C2289">
        <v>4</v>
      </c>
      <c r="D2289" t="s">
        <v>5346</v>
      </c>
      <c r="E2289" t="s">
        <v>5345</v>
      </c>
      <c r="F2289">
        <v>3</v>
      </c>
    </row>
    <row r="2290" spans="1:6" x14ac:dyDescent="0.35">
      <c r="A2290" t="s">
        <v>20071</v>
      </c>
      <c r="B2290" t="s">
        <v>5347</v>
      </c>
      <c r="C2290">
        <v>2</v>
      </c>
      <c r="D2290" t="s">
        <v>5348</v>
      </c>
      <c r="E2290" t="s">
        <v>5349</v>
      </c>
      <c r="F2290">
        <v>2</v>
      </c>
    </row>
    <row r="2291" spans="1:6" x14ac:dyDescent="0.35">
      <c r="A2291" t="s">
        <v>20071</v>
      </c>
      <c r="B2291" t="s">
        <v>5350</v>
      </c>
      <c r="C2291">
        <v>4</v>
      </c>
      <c r="D2291" t="s">
        <v>5351</v>
      </c>
      <c r="E2291" t="s">
        <v>5350</v>
      </c>
      <c r="F2291">
        <v>3</v>
      </c>
    </row>
    <row r="2292" spans="1:6" x14ac:dyDescent="0.35">
      <c r="A2292" t="s">
        <v>20071</v>
      </c>
      <c r="B2292" t="s">
        <v>5352</v>
      </c>
      <c r="C2292">
        <v>4</v>
      </c>
      <c r="D2292" t="s">
        <v>5353</v>
      </c>
      <c r="E2292" t="s">
        <v>5352</v>
      </c>
      <c r="F2292">
        <v>2</v>
      </c>
    </row>
    <row r="2293" spans="1:6" x14ac:dyDescent="0.35">
      <c r="A2293" t="s">
        <v>20072</v>
      </c>
      <c r="B2293" t="s">
        <v>5354</v>
      </c>
      <c r="C2293">
        <v>2</v>
      </c>
      <c r="D2293" t="s">
        <v>5355</v>
      </c>
      <c r="E2293" t="s">
        <v>5356</v>
      </c>
      <c r="F2293">
        <v>2</v>
      </c>
    </row>
    <row r="2294" spans="1:6" x14ac:dyDescent="0.35">
      <c r="A2294" t="s">
        <v>20073</v>
      </c>
      <c r="B2294" t="s">
        <v>5357</v>
      </c>
      <c r="C2294">
        <v>2</v>
      </c>
      <c r="D2294" t="s">
        <v>5358</v>
      </c>
      <c r="E2294" t="s">
        <v>5359</v>
      </c>
      <c r="F2294">
        <v>2</v>
      </c>
    </row>
    <row r="2295" spans="1:6" x14ac:dyDescent="0.35">
      <c r="A2295" t="s">
        <v>20074</v>
      </c>
      <c r="B2295" t="s">
        <v>5360</v>
      </c>
      <c r="C2295">
        <v>2</v>
      </c>
      <c r="D2295" t="s">
        <v>5361</v>
      </c>
      <c r="E2295" t="s">
        <v>5362</v>
      </c>
      <c r="F2295">
        <v>2</v>
      </c>
    </row>
    <row r="2296" spans="1:6" x14ac:dyDescent="0.35">
      <c r="A2296" t="s">
        <v>20074</v>
      </c>
      <c r="B2296" t="s">
        <v>5360</v>
      </c>
      <c r="C2296">
        <v>2</v>
      </c>
      <c r="D2296" t="s">
        <v>5363</v>
      </c>
      <c r="E2296" t="s">
        <v>5364</v>
      </c>
      <c r="F2296">
        <v>3</v>
      </c>
    </row>
    <row r="2297" spans="1:6" x14ac:dyDescent="0.35">
      <c r="A2297" t="s">
        <v>20075</v>
      </c>
      <c r="B2297" t="s">
        <v>5365</v>
      </c>
      <c r="C2297">
        <v>2</v>
      </c>
      <c r="D2297" t="s">
        <v>5366</v>
      </c>
      <c r="E2297" t="s">
        <v>5367</v>
      </c>
      <c r="F2297">
        <v>2</v>
      </c>
    </row>
    <row r="2298" spans="1:6" x14ac:dyDescent="0.35">
      <c r="A2298" t="s">
        <v>20076</v>
      </c>
      <c r="B2298" t="s">
        <v>5368</v>
      </c>
      <c r="C2298">
        <v>4</v>
      </c>
      <c r="D2298" t="s">
        <v>5369</v>
      </c>
      <c r="E2298" t="s">
        <v>5370</v>
      </c>
      <c r="F2298">
        <v>3</v>
      </c>
    </row>
    <row r="2299" spans="1:6" x14ac:dyDescent="0.35">
      <c r="A2299" t="s">
        <v>20076</v>
      </c>
      <c r="B2299" t="s">
        <v>5371</v>
      </c>
      <c r="C2299">
        <v>4</v>
      </c>
      <c r="D2299" t="s">
        <v>5372</v>
      </c>
      <c r="E2299" t="s">
        <v>5371</v>
      </c>
      <c r="F2299">
        <v>2</v>
      </c>
    </row>
    <row r="2300" spans="1:6" x14ac:dyDescent="0.35">
      <c r="A2300" t="s">
        <v>20076</v>
      </c>
      <c r="B2300" t="s">
        <v>5373</v>
      </c>
      <c r="C2300">
        <v>4</v>
      </c>
      <c r="D2300" t="s">
        <v>5374</v>
      </c>
      <c r="E2300" t="s">
        <v>5373</v>
      </c>
      <c r="F2300">
        <v>3</v>
      </c>
    </row>
    <row r="2301" spans="1:6" x14ac:dyDescent="0.35">
      <c r="A2301" t="s">
        <v>20076</v>
      </c>
      <c r="B2301" t="s">
        <v>5375</v>
      </c>
      <c r="C2301">
        <v>4</v>
      </c>
      <c r="D2301" t="s">
        <v>5376</v>
      </c>
      <c r="E2301" t="s">
        <v>5375</v>
      </c>
      <c r="F2301">
        <v>3</v>
      </c>
    </row>
    <row r="2302" spans="1:6" x14ac:dyDescent="0.35">
      <c r="A2302" t="s">
        <v>20076</v>
      </c>
      <c r="B2302" t="s">
        <v>5377</v>
      </c>
      <c r="C2302">
        <v>4</v>
      </c>
      <c r="D2302" t="s">
        <v>5378</v>
      </c>
      <c r="E2302" t="s">
        <v>5377</v>
      </c>
      <c r="F2302">
        <v>3</v>
      </c>
    </row>
    <row r="2303" spans="1:6" x14ac:dyDescent="0.35">
      <c r="A2303" t="s">
        <v>20076</v>
      </c>
      <c r="B2303" t="s">
        <v>5379</v>
      </c>
      <c r="C2303">
        <v>4</v>
      </c>
      <c r="D2303" t="s">
        <v>5380</v>
      </c>
      <c r="E2303" t="s">
        <v>5379</v>
      </c>
      <c r="F2303">
        <v>2</v>
      </c>
    </row>
    <row r="2304" spans="1:6" x14ac:dyDescent="0.35">
      <c r="A2304" t="s">
        <v>20076</v>
      </c>
      <c r="B2304" t="s">
        <v>5381</v>
      </c>
      <c r="C2304">
        <v>4</v>
      </c>
      <c r="D2304" t="s">
        <v>5382</v>
      </c>
      <c r="E2304" t="s">
        <v>5381</v>
      </c>
      <c r="F2304">
        <v>3</v>
      </c>
    </row>
    <row r="2305" spans="1:6" x14ac:dyDescent="0.35">
      <c r="A2305" t="s">
        <v>20076</v>
      </c>
      <c r="B2305" t="s">
        <v>5383</v>
      </c>
      <c r="C2305">
        <v>4</v>
      </c>
      <c r="D2305" t="s">
        <v>5384</v>
      </c>
      <c r="E2305" t="s">
        <v>5383</v>
      </c>
      <c r="F2305">
        <v>4</v>
      </c>
    </row>
    <row r="2306" spans="1:6" x14ac:dyDescent="0.35">
      <c r="A2306" t="s">
        <v>20076</v>
      </c>
      <c r="B2306" t="s">
        <v>5385</v>
      </c>
      <c r="C2306">
        <v>4</v>
      </c>
      <c r="D2306" t="s">
        <v>5386</v>
      </c>
      <c r="E2306" t="s">
        <v>5387</v>
      </c>
      <c r="F2306">
        <v>2</v>
      </c>
    </row>
    <row r="2307" spans="1:6" x14ac:dyDescent="0.35">
      <c r="A2307" t="s">
        <v>20076</v>
      </c>
      <c r="B2307" t="s">
        <v>5388</v>
      </c>
      <c r="C2307">
        <v>2</v>
      </c>
      <c r="D2307" t="s">
        <v>5386</v>
      </c>
      <c r="E2307" t="s">
        <v>5387</v>
      </c>
      <c r="F2307">
        <v>2</v>
      </c>
    </row>
    <row r="2308" spans="1:6" x14ac:dyDescent="0.35">
      <c r="A2308" t="s">
        <v>20076</v>
      </c>
      <c r="B2308" t="s">
        <v>5389</v>
      </c>
      <c r="C2308">
        <v>4</v>
      </c>
      <c r="D2308" t="s">
        <v>5390</v>
      </c>
      <c r="E2308" t="s">
        <v>5391</v>
      </c>
      <c r="F2308">
        <v>4</v>
      </c>
    </row>
    <row r="2309" spans="1:6" x14ac:dyDescent="0.35">
      <c r="A2309" t="s">
        <v>20076</v>
      </c>
      <c r="B2309" t="s">
        <v>5392</v>
      </c>
      <c r="C2309">
        <v>4</v>
      </c>
      <c r="D2309" t="s">
        <v>5393</v>
      </c>
      <c r="E2309" t="s">
        <v>5394</v>
      </c>
      <c r="F2309">
        <v>4</v>
      </c>
    </row>
    <row r="2310" spans="1:6" x14ac:dyDescent="0.35">
      <c r="A2310" t="s">
        <v>20077</v>
      </c>
      <c r="B2310" t="s">
        <v>5395</v>
      </c>
      <c r="C2310">
        <v>4</v>
      </c>
      <c r="D2310" t="s">
        <v>5396</v>
      </c>
      <c r="E2310" t="s">
        <v>5397</v>
      </c>
      <c r="F2310">
        <v>3</v>
      </c>
    </row>
    <row r="2311" spans="1:6" x14ac:dyDescent="0.35">
      <c r="A2311" t="s">
        <v>20077</v>
      </c>
      <c r="B2311" t="s">
        <v>5398</v>
      </c>
      <c r="C2311">
        <v>4</v>
      </c>
      <c r="D2311" t="s">
        <v>5399</v>
      </c>
      <c r="E2311" t="s">
        <v>5398</v>
      </c>
      <c r="F2311">
        <v>3</v>
      </c>
    </row>
    <row r="2312" spans="1:6" x14ac:dyDescent="0.35">
      <c r="A2312" t="s">
        <v>20077</v>
      </c>
      <c r="B2312" t="s">
        <v>5400</v>
      </c>
      <c r="C2312">
        <v>4</v>
      </c>
      <c r="D2312" t="s">
        <v>5401</v>
      </c>
      <c r="E2312" t="s">
        <v>5400</v>
      </c>
      <c r="F2312">
        <v>3</v>
      </c>
    </row>
    <row r="2313" spans="1:6" x14ac:dyDescent="0.35">
      <c r="A2313" t="s">
        <v>20077</v>
      </c>
      <c r="B2313" t="s">
        <v>5402</v>
      </c>
      <c r="C2313">
        <v>4</v>
      </c>
      <c r="D2313" t="s">
        <v>5403</v>
      </c>
      <c r="E2313" t="s">
        <v>5402</v>
      </c>
      <c r="F2313">
        <v>3</v>
      </c>
    </row>
    <row r="2314" spans="1:6" x14ac:dyDescent="0.35">
      <c r="A2314" t="s">
        <v>20077</v>
      </c>
      <c r="B2314" t="s">
        <v>5404</v>
      </c>
      <c r="C2314">
        <v>4</v>
      </c>
      <c r="D2314" t="s">
        <v>5405</v>
      </c>
      <c r="E2314" t="s">
        <v>5404</v>
      </c>
      <c r="F2314">
        <v>3</v>
      </c>
    </row>
    <row r="2315" spans="1:6" x14ac:dyDescent="0.35">
      <c r="A2315" t="s">
        <v>20077</v>
      </c>
      <c r="B2315" t="s">
        <v>5406</v>
      </c>
      <c r="C2315">
        <v>4</v>
      </c>
      <c r="D2315" t="s">
        <v>5407</v>
      </c>
      <c r="E2315" t="s">
        <v>5408</v>
      </c>
      <c r="F2315">
        <v>3</v>
      </c>
    </row>
    <row r="2316" spans="1:6" x14ac:dyDescent="0.35">
      <c r="A2316" t="s">
        <v>20077</v>
      </c>
      <c r="B2316" t="s">
        <v>5409</v>
      </c>
      <c r="C2316">
        <v>2</v>
      </c>
      <c r="D2316" t="s">
        <v>5410</v>
      </c>
      <c r="E2316" t="s">
        <v>5411</v>
      </c>
      <c r="F2316">
        <v>2</v>
      </c>
    </row>
    <row r="2317" spans="1:6" x14ac:dyDescent="0.35">
      <c r="A2317" t="s">
        <v>20078</v>
      </c>
      <c r="B2317" t="s">
        <v>5412</v>
      </c>
      <c r="C2317">
        <v>2</v>
      </c>
      <c r="D2317" t="s">
        <v>5413</v>
      </c>
      <c r="E2317" t="s">
        <v>5414</v>
      </c>
      <c r="F2317">
        <v>2</v>
      </c>
    </row>
    <row r="2318" spans="1:6" x14ac:dyDescent="0.35">
      <c r="A2318" t="s">
        <v>20079</v>
      </c>
      <c r="B2318" t="s">
        <v>5415</v>
      </c>
      <c r="C2318">
        <v>2</v>
      </c>
      <c r="D2318" t="s">
        <v>5416</v>
      </c>
      <c r="E2318" t="s">
        <v>5417</v>
      </c>
      <c r="F2318">
        <v>2</v>
      </c>
    </row>
    <row r="2319" spans="1:6" x14ac:dyDescent="0.35">
      <c r="A2319" t="s">
        <v>20079</v>
      </c>
      <c r="B2319" t="s">
        <v>5418</v>
      </c>
      <c r="C2319">
        <v>4</v>
      </c>
      <c r="D2319" t="s">
        <v>5419</v>
      </c>
      <c r="E2319" t="s">
        <v>5418</v>
      </c>
      <c r="F2319">
        <v>3</v>
      </c>
    </row>
    <row r="2320" spans="1:6" x14ac:dyDescent="0.35">
      <c r="A2320" t="s">
        <v>20079</v>
      </c>
      <c r="B2320" t="s">
        <v>5420</v>
      </c>
      <c r="C2320">
        <v>4</v>
      </c>
      <c r="D2320" t="s">
        <v>5421</v>
      </c>
      <c r="E2320" t="s">
        <v>5422</v>
      </c>
      <c r="F2320">
        <v>3</v>
      </c>
    </row>
    <row r="2321" spans="1:6" x14ac:dyDescent="0.35">
      <c r="A2321" t="s">
        <v>20080</v>
      </c>
      <c r="B2321" t="s">
        <v>5423</v>
      </c>
      <c r="C2321">
        <v>4</v>
      </c>
      <c r="D2321" t="s">
        <v>5424</v>
      </c>
      <c r="E2321" t="s">
        <v>5423</v>
      </c>
      <c r="F2321">
        <v>3</v>
      </c>
    </row>
    <row r="2322" spans="1:6" x14ac:dyDescent="0.35">
      <c r="A2322" t="s">
        <v>20080</v>
      </c>
      <c r="B2322" t="s">
        <v>5425</v>
      </c>
      <c r="C2322">
        <v>4</v>
      </c>
      <c r="D2322" t="s">
        <v>5426</v>
      </c>
      <c r="E2322" t="s">
        <v>5425</v>
      </c>
      <c r="F2322">
        <v>3</v>
      </c>
    </row>
    <row r="2323" spans="1:6" x14ac:dyDescent="0.35">
      <c r="A2323" t="s">
        <v>20080</v>
      </c>
      <c r="B2323" t="s">
        <v>5427</v>
      </c>
      <c r="C2323">
        <v>2</v>
      </c>
      <c r="D2323" t="s">
        <v>5428</v>
      </c>
      <c r="E2323" t="s">
        <v>5429</v>
      </c>
      <c r="F2323">
        <v>2</v>
      </c>
    </row>
    <row r="2324" spans="1:6" x14ac:dyDescent="0.35">
      <c r="A2324" t="s">
        <v>20080</v>
      </c>
      <c r="B2324" t="s">
        <v>5430</v>
      </c>
      <c r="C2324">
        <v>4</v>
      </c>
      <c r="D2324" t="s">
        <v>5431</v>
      </c>
      <c r="E2324" t="s">
        <v>5430</v>
      </c>
      <c r="F2324">
        <v>3</v>
      </c>
    </row>
    <row r="2325" spans="1:6" x14ac:dyDescent="0.35">
      <c r="A2325" t="s">
        <v>20081</v>
      </c>
      <c r="B2325" t="s">
        <v>5432</v>
      </c>
      <c r="C2325">
        <v>2</v>
      </c>
      <c r="D2325" t="s">
        <v>5433</v>
      </c>
      <c r="E2325" t="s">
        <v>5434</v>
      </c>
      <c r="F2325">
        <v>2</v>
      </c>
    </row>
    <row r="2326" spans="1:6" x14ac:dyDescent="0.35">
      <c r="A2326" t="s">
        <v>20082</v>
      </c>
      <c r="B2326" t="s">
        <v>5435</v>
      </c>
      <c r="C2326">
        <v>2</v>
      </c>
      <c r="D2326" t="s">
        <v>5436</v>
      </c>
      <c r="E2326" t="s">
        <v>5437</v>
      </c>
      <c r="F2326">
        <v>2</v>
      </c>
    </row>
    <row r="2327" spans="1:6" x14ac:dyDescent="0.35">
      <c r="A2327" t="s">
        <v>20083</v>
      </c>
      <c r="B2327" t="s">
        <v>5438</v>
      </c>
      <c r="C2327">
        <v>2</v>
      </c>
      <c r="D2327" t="s">
        <v>5439</v>
      </c>
      <c r="E2327" t="s">
        <v>5440</v>
      </c>
      <c r="F2327">
        <v>3</v>
      </c>
    </row>
    <row r="2328" spans="1:6" x14ac:dyDescent="0.35">
      <c r="A2328" t="s">
        <v>20083</v>
      </c>
      <c r="B2328" t="s">
        <v>5438</v>
      </c>
      <c r="C2328">
        <v>2</v>
      </c>
      <c r="D2328" t="s">
        <v>4800</v>
      </c>
      <c r="E2328" t="s">
        <v>4801</v>
      </c>
      <c r="F2328">
        <v>2</v>
      </c>
    </row>
    <row r="2329" spans="1:6" x14ac:dyDescent="0.35">
      <c r="A2329" t="s">
        <v>20083</v>
      </c>
      <c r="B2329" t="s">
        <v>5440</v>
      </c>
      <c r="C2329">
        <v>4</v>
      </c>
      <c r="D2329" t="s">
        <v>5439</v>
      </c>
      <c r="E2329" t="s">
        <v>5440</v>
      </c>
      <c r="F2329">
        <v>3</v>
      </c>
    </row>
    <row r="2330" spans="1:6" x14ac:dyDescent="0.35">
      <c r="A2330" t="s">
        <v>20083</v>
      </c>
      <c r="B2330" t="s">
        <v>5441</v>
      </c>
      <c r="C2330">
        <v>4</v>
      </c>
      <c r="D2330" t="s">
        <v>4800</v>
      </c>
      <c r="E2330" t="s">
        <v>4801</v>
      </c>
      <c r="F2330">
        <v>2</v>
      </c>
    </row>
    <row r="2331" spans="1:6" x14ac:dyDescent="0.35">
      <c r="A2331" t="s">
        <v>20084</v>
      </c>
      <c r="B2331" t="s">
        <v>5442</v>
      </c>
      <c r="C2331">
        <v>4</v>
      </c>
      <c r="D2331" t="s">
        <v>5443</v>
      </c>
      <c r="E2331" t="s">
        <v>5444</v>
      </c>
      <c r="F2331">
        <v>3</v>
      </c>
    </row>
    <row r="2332" spans="1:6" x14ac:dyDescent="0.35">
      <c r="A2332" t="s">
        <v>20084</v>
      </c>
      <c r="B2332" t="s">
        <v>5442</v>
      </c>
      <c r="C2332">
        <v>4</v>
      </c>
      <c r="D2332" t="s">
        <v>5445</v>
      </c>
      <c r="E2332" t="s">
        <v>5446</v>
      </c>
      <c r="F2332">
        <v>3</v>
      </c>
    </row>
    <row r="2333" spans="1:6" x14ac:dyDescent="0.35">
      <c r="A2333" t="s">
        <v>20084</v>
      </c>
      <c r="B2333" t="s">
        <v>5442</v>
      </c>
      <c r="C2333">
        <v>4</v>
      </c>
      <c r="D2333" t="s">
        <v>5447</v>
      </c>
      <c r="E2333" t="s">
        <v>5448</v>
      </c>
      <c r="F2333">
        <v>3</v>
      </c>
    </row>
    <row r="2334" spans="1:6" x14ac:dyDescent="0.35">
      <c r="A2334" t="s">
        <v>20084</v>
      </c>
      <c r="B2334" t="s">
        <v>5449</v>
      </c>
      <c r="C2334">
        <v>4</v>
      </c>
      <c r="E2334" t="s">
        <v>5450</v>
      </c>
    </row>
    <row r="2335" spans="1:6" x14ac:dyDescent="0.35">
      <c r="A2335" t="s">
        <v>20084</v>
      </c>
      <c r="B2335" t="s">
        <v>5451</v>
      </c>
      <c r="C2335">
        <v>2</v>
      </c>
      <c r="D2335" t="s">
        <v>5452</v>
      </c>
      <c r="E2335" t="s">
        <v>5453</v>
      </c>
      <c r="F2335">
        <v>2</v>
      </c>
    </row>
    <row r="2336" spans="1:6" x14ac:dyDescent="0.35">
      <c r="A2336" t="s">
        <v>20084</v>
      </c>
      <c r="B2336" t="s">
        <v>5451</v>
      </c>
      <c r="C2336">
        <v>2</v>
      </c>
      <c r="D2336" t="s">
        <v>5454</v>
      </c>
      <c r="E2336" t="s">
        <v>5455</v>
      </c>
      <c r="F2336">
        <v>2</v>
      </c>
    </row>
    <row r="2337" spans="1:6" x14ac:dyDescent="0.35">
      <c r="A2337" t="s">
        <v>20084</v>
      </c>
      <c r="B2337" t="s">
        <v>5451</v>
      </c>
      <c r="C2337">
        <v>2</v>
      </c>
      <c r="D2337" t="s">
        <v>5456</v>
      </c>
      <c r="E2337" t="s">
        <v>5457</v>
      </c>
      <c r="F2337">
        <v>3</v>
      </c>
    </row>
    <row r="2338" spans="1:6" x14ac:dyDescent="0.35">
      <c r="A2338" t="s">
        <v>20084</v>
      </c>
      <c r="B2338" t="s">
        <v>5451</v>
      </c>
      <c r="C2338">
        <v>2</v>
      </c>
      <c r="D2338" t="s">
        <v>5458</v>
      </c>
      <c r="E2338" t="s">
        <v>5459</v>
      </c>
      <c r="F2338">
        <v>2</v>
      </c>
    </row>
    <row r="2339" spans="1:6" x14ac:dyDescent="0.35">
      <c r="A2339" t="s">
        <v>20084</v>
      </c>
      <c r="B2339" t="s">
        <v>5451</v>
      </c>
      <c r="C2339">
        <v>2</v>
      </c>
      <c r="D2339" t="s">
        <v>5460</v>
      </c>
      <c r="E2339" t="s">
        <v>5461</v>
      </c>
      <c r="F2339">
        <v>2</v>
      </c>
    </row>
    <row r="2340" spans="1:6" x14ac:dyDescent="0.35">
      <c r="A2340" t="s">
        <v>20084</v>
      </c>
      <c r="B2340" t="s">
        <v>5451</v>
      </c>
      <c r="C2340">
        <v>2</v>
      </c>
      <c r="D2340" t="s">
        <v>5462</v>
      </c>
      <c r="E2340" t="s">
        <v>5463</v>
      </c>
      <c r="F2340">
        <v>2</v>
      </c>
    </row>
    <row r="2341" spans="1:6" x14ac:dyDescent="0.35">
      <c r="A2341" t="s">
        <v>20084</v>
      </c>
      <c r="B2341" t="s">
        <v>5451</v>
      </c>
      <c r="C2341">
        <v>2</v>
      </c>
      <c r="D2341" t="s">
        <v>5464</v>
      </c>
      <c r="E2341" t="s">
        <v>5465</v>
      </c>
      <c r="F2341">
        <v>3</v>
      </c>
    </row>
    <row r="2342" spans="1:6" x14ac:dyDescent="0.35">
      <c r="A2342" t="s">
        <v>20084</v>
      </c>
      <c r="B2342" t="s">
        <v>5451</v>
      </c>
      <c r="C2342">
        <v>2</v>
      </c>
      <c r="D2342" t="s">
        <v>5466</v>
      </c>
      <c r="E2342" t="s">
        <v>5467</v>
      </c>
      <c r="F2342">
        <v>3</v>
      </c>
    </row>
    <row r="2343" spans="1:6" x14ac:dyDescent="0.35">
      <c r="A2343" t="s">
        <v>20084</v>
      </c>
      <c r="B2343" t="s">
        <v>5468</v>
      </c>
      <c r="C2343">
        <v>4</v>
      </c>
    </row>
    <row r="2344" spans="1:6" x14ac:dyDescent="0.35">
      <c r="A2344" t="s">
        <v>20084</v>
      </c>
      <c r="B2344" t="s">
        <v>5469</v>
      </c>
      <c r="C2344">
        <v>4</v>
      </c>
      <c r="D2344" t="s">
        <v>5470</v>
      </c>
      <c r="E2344" t="s">
        <v>5471</v>
      </c>
    </row>
    <row r="2345" spans="1:6" x14ac:dyDescent="0.35">
      <c r="A2345" t="s">
        <v>20084</v>
      </c>
      <c r="B2345" t="s">
        <v>5472</v>
      </c>
      <c r="C2345">
        <v>4</v>
      </c>
      <c r="D2345" t="s">
        <v>5473</v>
      </c>
      <c r="E2345" t="s">
        <v>5474</v>
      </c>
      <c r="F2345">
        <v>3</v>
      </c>
    </row>
    <row r="2346" spans="1:6" x14ac:dyDescent="0.35">
      <c r="A2346" t="s">
        <v>20084</v>
      </c>
      <c r="B2346" t="s">
        <v>5472</v>
      </c>
      <c r="C2346">
        <v>4</v>
      </c>
      <c r="D2346" t="s">
        <v>5475</v>
      </c>
      <c r="E2346" t="s">
        <v>5476</v>
      </c>
      <c r="F2346">
        <v>3</v>
      </c>
    </row>
    <row r="2347" spans="1:6" x14ac:dyDescent="0.35">
      <c r="A2347" t="s">
        <v>20084</v>
      </c>
      <c r="B2347" t="s">
        <v>5472</v>
      </c>
      <c r="C2347">
        <v>4</v>
      </c>
      <c r="D2347" t="s">
        <v>5477</v>
      </c>
      <c r="E2347" t="s">
        <v>5478</v>
      </c>
      <c r="F2347">
        <v>3</v>
      </c>
    </row>
    <row r="2348" spans="1:6" x14ac:dyDescent="0.35">
      <c r="A2348" t="s">
        <v>20084</v>
      </c>
      <c r="B2348" t="s">
        <v>5472</v>
      </c>
      <c r="C2348">
        <v>4</v>
      </c>
      <c r="D2348" t="s">
        <v>5479</v>
      </c>
      <c r="E2348" t="s">
        <v>5480</v>
      </c>
      <c r="F2348">
        <v>3</v>
      </c>
    </row>
    <row r="2349" spans="1:6" x14ac:dyDescent="0.35">
      <c r="A2349" t="s">
        <v>20084</v>
      </c>
      <c r="B2349" t="s">
        <v>5472</v>
      </c>
      <c r="C2349">
        <v>4</v>
      </c>
      <c r="D2349" t="s">
        <v>5481</v>
      </c>
      <c r="E2349" t="s">
        <v>5482</v>
      </c>
      <c r="F2349">
        <v>4</v>
      </c>
    </row>
    <row r="2350" spans="1:6" x14ac:dyDescent="0.35">
      <c r="A2350" t="s">
        <v>20085</v>
      </c>
      <c r="B2350" t="s">
        <v>5483</v>
      </c>
      <c r="C2350">
        <v>4</v>
      </c>
      <c r="D2350" t="s">
        <v>5484</v>
      </c>
      <c r="E2350" t="s">
        <v>5485</v>
      </c>
      <c r="F2350">
        <v>3</v>
      </c>
    </row>
    <row r="2351" spans="1:6" x14ac:dyDescent="0.35">
      <c r="A2351" t="s">
        <v>20085</v>
      </c>
      <c r="B2351" t="s">
        <v>5486</v>
      </c>
      <c r="C2351">
        <v>4</v>
      </c>
      <c r="D2351" t="s">
        <v>5484</v>
      </c>
      <c r="E2351" t="s">
        <v>5485</v>
      </c>
      <c r="F2351">
        <v>3</v>
      </c>
    </row>
    <row r="2352" spans="1:6" x14ac:dyDescent="0.35">
      <c r="A2352" t="s">
        <v>20085</v>
      </c>
      <c r="B2352" t="s">
        <v>5487</v>
      </c>
      <c r="C2352">
        <v>2</v>
      </c>
      <c r="D2352" t="s">
        <v>5484</v>
      </c>
      <c r="E2352" t="s">
        <v>5485</v>
      </c>
      <c r="F2352">
        <v>3</v>
      </c>
    </row>
    <row r="2353" spans="1:6" x14ac:dyDescent="0.35">
      <c r="A2353" t="s">
        <v>20085</v>
      </c>
      <c r="B2353" t="s">
        <v>5488</v>
      </c>
      <c r="C2353">
        <v>4</v>
      </c>
      <c r="D2353" t="s">
        <v>5484</v>
      </c>
      <c r="E2353" t="s">
        <v>5485</v>
      </c>
      <c r="F2353">
        <v>3</v>
      </c>
    </row>
    <row r="2354" spans="1:6" x14ac:dyDescent="0.35">
      <c r="A2354" t="s">
        <v>20086</v>
      </c>
      <c r="B2354" t="s">
        <v>5489</v>
      </c>
      <c r="C2354">
        <v>2</v>
      </c>
      <c r="D2354" t="s">
        <v>5490</v>
      </c>
      <c r="E2354" t="s">
        <v>5491</v>
      </c>
      <c r="F2354">
        <v>3</v>
      </c>
    </row>
    <row r="2355" spans="1:6" x14ac:dyDescent="0.35">
      <c r="A2355" t="s">
        <v>20086</v>
      </c>
      <c r="B2355" t="s">
        <v>5492</v>
      </c>
      <c r="C2355">
        <v>4</v>
      </c>
      <c r="D2355" t="s">
        <v>5490</v>
      </c>
      <c r="E2355" t="s">
        <v>5491</v>
      </c>
      <c r="F2355">
        <v>3</v>
      </c>
    </row>
    <row r="2356" spans="1:6" x14ac:dyDescent="0.35">
      <c r="A2356" t="s">
        <v>20086</v>
      </c>
      <c r="B2356" t="s">
        <v>5493</v>
      </c>
      <c r="C2356">
        <v>4</v>
      </c>
      <c r="D2356" t="s">
        <v>5490</v>
      </c>
      <c r="E2356" t="s">
        <v>5491</v>
      </c>
      <c r="F2356">
        <v>3</v>
      </c>
    </row>
    <row r="2357" spans="1:6" x14ac:dyDescent="0.35">
      <c r="A2357" t="s">
        <v>20086</v>
      </c>
      <c r="B2357" t="s">
        <v>5494</v>
      </c>
      <c r="C2357">
        <v>4</v>
      </c>
      <c r="D2357" t="s">
        <v>5490</v>
      </c>
      <c r="E2357" t="s">
        <v>5491</v>
      </c>
      <c r="F2357">
        <v>3</v>
      </c>
    </row>
    <row r="2358" spans="1:6" x14ac:dyDescent="0.35">
      <c r="A2358" t="s">
        <v>20087</v>
      </c>
      <c r="B2358" t="s">
        <v>5495</v>
      </c>
      <c r="C2358">
        <v>4</v>
      </c>
      <c r="D2358" t="s">
        <v>5496</v>
      </c>
      <c r="E2358" t="s">
        <v>5497</v>
      </c>
      <c r="F2358">
        <v>3</v>
      </c>
    </row>
    <row r="2359" spans="1:6" x14ac:dyDescent="0.35">
      <c r="A2359" t="s">
        <v>20087</v>
      </c>
      <c r="B2359" t="s">
        <v>5498</v>
      </c>
      <c r="C2359">
        <v>4</v>
      </c>
      <c r="D2359" t="s">
        <v>5499</v>
      </c>
      <c r="E2359" t="s">
        <v>5500</v>
      </c>
      <c r="F2359">
        <v>2</v>
      </c>
    </row>
    <row r="2360" spans="1:6" x14ac:dyDescent="0.35">
      <c r="A2360" t="s">
        <v>20087</v>
      </c>
      <c r="B2360" t="s">
        <v>5501</v>
      </c>
      <c r="C2360">
        <v>4</v>
      </c>
      <c r="D2360" t="s">
        <v>5502</v>
      </c>
      <c r="E2360" t="s">
        <v>5503</v>
      </c>
      <c r="F2360">
        <v>2</v>
      </c>
    </row>
    <row r="2361" spans="1:6" x14ac:dyDescent="0.35">
      <c r="A2361" t="s">
        <v>20087</v>
      </c>
      <c r="B2361" t="s">
        <v>5504</v>
      </c>
      <c r="C2361">
        <v>2</v>
      </c>
      <c r="D2361" t="s">
        <v>5499</v>
      </c>
      <c r="E2361" t="s">
        <v>5500</v>
      </c>
      <c r="F2361">
        <v>2</v>
      </c>
    </row>
    <row r="2362" spans="1:6" x14ac:dyDescent="0.35">
      <c r="A2362" t="s">
        <v>20088</v>
      </c>
      <c r="B2362" t="s">
        <v>5505</v>
      </c>
      <c r="C2362">
        <v>2</v>
      </c>
      <c r="D2362" t="s">
        <v>5506</v>
      </c>
      <c r="E2362" t="s">
        <v>5507</v>
      </c>
      <c r="F2362">
        <v>2</v>
      </c>
    </row>
    <row r="2363" spans="1:6" x14ac:dyDescent="0.35">
      <c r="A2363" t="s">
        <v>20089</v>
      </c>
      <c r="B2363" t="s">
        <v>5508</v>
      </c>
      <c r="C2363">
        <v>2</v>
      </c>
      <c r="D2363" t="s">
        <v>5509</v>
      </c>
      <c r="E2363" t="s">
        <v>5510</v>
      </c>
      <c r="F2363">
        <v>2</v>
      </c>
    </row>
    <row r="2364" spans="1:6" x14ac:dyDescent="0.35">
      <c r="A2364" t="s">
        <v>20090</v>
      </c>
      <c r="B2364" t="s">
        <v>5511</v>
      </c>
      <c r="C2364">
        <v>2</v>
      </c>
      <c r="D2364" t="s">
        <v>5512</v>
      </c>
      <c r="E2364" t="s">
        <v>5513</v>
      </c>
      <c r="F2364">
        <v>2</v>
      </c>
    </row>
    <row r="2365" spans="1:6" x14ac:dyDescent="0.35">
      <c r="A2365" t="s">
        <v>20091</v>
      </c>
      <c r="B2365" t="s">
        <v>5514</v>
      </c>
      <c r="C2365">
        <v>4</v>
      </c>
      <c r="D2365" t="s">
        <v>5515</v>
      </c>
      <c r="E2365" t="s">
        <v>5516</v>
      </c>
      <c r="F2365">
        <v>3</v>
      </c>
    </row>
    <row r="2366" spans="1:6" x14ac:dyDescent="0.35">
      <c r="A2366" t="s">
        <v>20091</v>
      </c>
      <c r="B2366" t="s">
        <v>5514</v>
      </c>
      <c r="C2366">
        <v>4</v>
      </c>
      <c r="D2366" t="s">
        <v>5517</v>
      </c>
      <c r="E2366" t="s">
        <v>5518</v>
      </c>
      <c r="F2366">
        <v>2</v>
      </c>
    </row>
    <row r="2367" spans="1:6" x14ac:dyDescent="0.35">
      <c r="A2367" t="s">
        <v>20091</v>
      </c>
      <c r="B2367" t="s">
        <v>5514</v>
      </c>
      <c r="C2367">
        <v>4</v>
      </c>
      <c r="D2367" t="s">
        <v>5519</v>
      </c>
      <c r="E2367" t="s">
        <v>5520</v>
      </c>
      <c r="F2367">
        <v>3</v>
      </c>
    </row>
    <row r="2368" spans="1:6" x14ac:dyDescent="0.35">
      <c r="A2368" t="s">
        <v>20091</v>
      </c>
      <c r="B2368" t="s">
        <v>5514</v>
      </c>
      <c r="C2368">
        <v>4</v>
      </c>
      <c r="D2368" t="s">
        <v>5521</v>
      </c>
      <c r="E2368" t="s">
        <v>5522</v>
      </c>
      <c r="F2368">
        <v>3</v>
      </c>
    </row>
    <row r="2369" spans="1:6" x14ac:dyDescent="0.35">
      <c r="A2369" t="s">
        <v>20091</v>
      </c>
      <c r="B2369" t="s">
        <v>5523</v>
      </c>
      <c r="C2369">
        <v>4</v>
      </c>
      <c r="D2369" t="s">
        <v>5524</v>
      </c>
      <c r="E2369" t="s">
        <v>5525</v>
      </c>
      <c r="F2369">
        <v>3</v>
      </c>
    </row>
    <row r="2370" spans="1:6" x14ac:dyDescent="0.35">
      <c r="A2370" t="s">
        <v>20091</v>
      </c>
      <c r="B2370" t="s">
        <v>5526</v>
      </c>
      <c r="C2370">
        <v>4</v>
      </c>
      <c r="D2370" t="s">
        <v>5524</v>
      </c>
      <c r="E2370" t="s">
        <v>5525</v>
      </c>
      <c r="F2370">
        <v>3</v>
      </c>
    </row>
    <row r="2371" spans="1:6" x14ac:dyDescent="0.35">
      <c r="A2371" t="s">
        <v>20091</v>
      </c>
      <c r="B2371" t="s">
        <v>5527</v>
      </c>
      <c r="C2371">
        <v>3</v>
      </c>
      <c r="D2371" t="s">
        <v>5528</v>
      </c>
      <c r="E2371" t="s">
        <v>5529</v>
      </c>
      <c r="F2371">
        <v>2</v>
      </c>
    </row>
    <row r="2372" spans="1:6" x14ac:dyDescent="0.35">
      <c r="A2372" t="s">
        <v>20091</v>
      </c>
      <c r="B2372" t="s">
        <v>5530</v>
      </c>
      <c r="C2372">
        <v>4</v>
      </c>
      <c r="D2372" t="s">
        <v>5515</v>
      </c>
      <c r="E2372" t="s">
        <v>5516</v>
      </c>
      <c r="F2372">
        <v>3</v>
      </c>
    </row>
    <row r="2373" spans="1:6" x14ac:dyDescent="0.35">
      <c r="A2373" t="s">
        <v>20091</v>
      </c>
      <c r="B2373" t="s">
        <v>5530</v>
      </c>
      <c r="C2373">
        <v>4</v>
      </c>
      <c r="D2373" t="s">
        <v>5531</v>
      </c>
      <c r="E2373" t="s">
        <v>5532</v>
      </c>
      <c r="F2373">
        <v>3</v>
      </c>
    </row>
    <row r="2374" spans="1:6" x14ac:dyDescent="0.35">
      <c r="A2374" t="s">
        <v>20091</v>
      </c>
      <c r="B2374" t="s">
        <v>5530</v>
      </c>
      <c r="C2374">
        <v>4</v>
      </c>
      <c r="D2374" t="s">
        <v>5533</v>
      </c>
      <c r="E2374" t="s">
        <v>5534</v>
      </c>
      <c r="F2374">
        <v>3</v>
      </c>
    </row>
    <row r="2375" spans="1:6" x14ac:dyDescent="0.35">
      <c r="A2375" t="s">
        <v>20091</v>
      </c>
      <c r="B2375" t="s">
        <v>5530</v>
      </c>
      <c r="C2375">
        <v>4</v>
      </c>
      <c r="D2375" t="s">
        <v>5519</v>
      </c>
      <c r="E2375" t="s">
        <v>5520</v>
      </c>
      <c r="F2375">
        <v>3</v>
      </c>
    </row>
    <row r="2376" spans="1:6" x14ac:dyDescent="0.35">
      <c r="A2376" t="s">
        <v>20091</v>
      </c>
      <c r="B2376" t="s">
        <v>5530</v>
      </c>
      <c r="C2376">
        <v>4</v>
      </c>
      <c r="D2376" t="s">
        <v>5535</v>
      </c>
      <c r="E2376" t="s">
        <v>5536</v>
      </c>
      <c r="F2376">
        <v>3</v>
      </c>
    </row>
    <row r="2377" spans="1:6" x14ac:dyDescent="0.35">
      <c r="A2377" t="s">
        <v>20091</v>
      </c>
      <c r="B2377" t="s">
        <v>5530</v>
      </c>
      <c r="C2377">
        <v>4</v>
      </c>
      <c r="D2377" t="s">
        <v>5521</v>
      </c>
      <c r="E2377" t="s">
        <v>5522</v>
      </c>
      <c r="F2377">
        <v>3</v>
      </c>
    </row>
    <row r="2378" spans="1:6" x14ac:dyDescent="0.35">
      <c r="A2378" t="s">
        <v>20092</v>
      </c>
      <c r="B2378" t="s">
        <v>5537</v>
      </c>
      <c r="C2378">
        <v>4</v>
      </c>
      <c r="D2378" t="s">
        <v>5538</v>
      </c>
      <c r="E2378" t="s">
        <v>5539</v>
      </c>
      <c r="F2378">
        <v>3</v>
      </c>
    </row>
    <row r="2379" spans="1:6" x14ac:dyDescent="0.35">
      <c r="A2379" t="s">
        <v>20092</v>
      </c>
      <c r="B2379" t="s">
        <v>5540</v>
      </c>
      <c r="C2379">
        <v>4</v>
      </c>
      <c r="D2379" t="s">
        <v>5541</v>
      </c>
      <c r="E2379" t="s">
        <v>5542</v>
      </c>
      <c r="F2379">
        <v>4</v>
      </c>
    </row>
    <row r="2380" spans="1:6" x14ac:dyDescent="0.35">
      <c r="A2380" t="s">
        <v>20092</v>
      </c>
      <c r="B2380" t="s">
        <v>5540</v>
      </c>
      <c r="C2380">
        <v>4</v>
      </c>
      <c r="D2380" t="s">
        <v>5543</v>
      </c>
      <c r="E2380" t="s">
        <v>5544</v>
      </c>
      <c r="F2380">
        <v>4</v>
      </c>
    </row>
    <row r="2381" spans="1:6" x14ac:dyDescent="0.35">
      <c r="A2381" t="s">
        <v>20092</v>
      </c>
      <c r="B2381" t="s">
        <v>5540</v>
      </c>
      <c r="C2381">
        <v>4</v>
      </c>
      <c r="D2381" t="s">
        <v>5545</v>
      </c>
      <c r="E2381" t="s">
        <v>5546</v>
      </c>
      <c r="F2381">
        <v>4</v>
      </c>
    </row>
    <row r="2382" spans="1:6" x14ac:dyDescent="0.35">
      <c r="A2382" t="s">
        <v>20092</v>
      </c>
      <c r="B2382" t="s">
        <v>5547</v>
      </c>
      <c r="C2382">
        <v>4</v>
      </c>
      <c r="D2382" t="s">
        <v>5548</v>
      </c>
      <c r="E2382" t="s">
        <v>5549</v>
      </c>
      <c r="F2382">
        <v>3</v>
      </c>
    </row>
    <row r="2383" spans="1:6" x14ac:dyDescent="0.35">
      <c r="A2383" t="s">
        <v>20092</v>
      </c>
      <c r="B2383" t="s">
        <v>5550</v>
      </c>
      <c r="C2383">
        <v>4</v>
      </c>
      <c r="D2383" t="s">
        <v>5551</v>
      </c>
      <c r="E2383" t="s">
        <v>5552</v>
      </c>
      <c r="F2383">
        <v>3</v>
      </c>
    </row>
    <row r="2384" spans="1:6" x14ac:dyDescent="0.35">
      <c r="A2384" t="s">
        <v>20092</v>
      </c>
      <c r="B2384" t="s">
        <v>5553</v>
      </c>
      <c r="C2384">
        <v>3</v>
      </c>
      <c r="D2384" t="s">
        <v>5512</v>
      </c>
      <c r="E2384" t="s">
        <v>5513</v>
      </c>
      <c r="F2384">
        <v>2</v>
      </c>
    </row>
    <row r="2385" spans="1:6" x14ac:dyDescent="0.35">
      <c r="A2385" t="s">
        <v>20092</v>
      </c>
      <c r="B2385" t="s">
        <v>5554</v>
      </c>
      <c r="C2385">
        <v>4</v>
      </c>
      <c r="D2385" t="s">
        <v>5555</v>
      </c>
      <c r="E2385" t="s">
        <v>5556</v>
      </c>
      <c r="F2385">
        <v>4</v>
      </c>
    </row>
    <row r="2386" spans="1:6" x14ac:dyDescent="0.35">
      <c r="A2386" t="s">
        <v>20092</v>
      </c>
      <c r="B2386" t="s">
        <v>5557</v>
      </c>
      <c r="C2386">
        <v>4</v>
      </c>
      <c r="D2386" t="s">
        <v>5558</v>
      </c>
      <c r="E2386" t="s">
        <v>5559</v>
      </c>
      <c r="F2386">
        <v>2</v>
      </c>
    </row>
    <row r="2387" spans="1:6" x14ac:dyDescent="0.35">
      <c r="A2387" t="s">
        <v>20092</v>
      </c>
      <c r="B2387" t="s">
        <v>5560</v>
      </c>
      <c r="C2387">
        <v>4</v>
      </c>
      <c r="D2387" t="s">
        <v>5561</v>
      </c>
      <c r="E2387" t="s">
        <v>5562</v>
      </c>
      <c r="F2387">
        <v>3</v>
      </c>
    </row>
    <row r="2388" spans="1:6" x14ac:dyDescent="0.35">
      <c r="A2388" t="s">
        <v>20092</v>
      </c>
      <c r="B2388" t="s">
        <v>5563</v>
      </c>
      <c r="C2388">
        <v>4</v>
      </c>
      <c r="D2388" t="s">
        <v>5541</v>
      </c>
      <c r="E2388" t="s">
        <v>5542</v>
      </c>
      <c r="F2388">
        <v>4</v>
      </c>
    </row>
    <row r="2389" spans="1:6" x14ac:dyDescent="0.35">
      <c r="A2389" t="s">
        <v>20092</v>
      </c>
      <c r="B2389" t="s">
        <v>5563</v>
      </c>
      <c r="C2389">
        <v>4</v>
      </c>
      <c r="D2389" t="s">
        <v>5543</v>
      </c>
      <c r="E2389" t="s">
        <v>5544</v>
      </c>
      <c r="F2389">
        <v>4</v>
      </c>
    </row>
    <row r="2390" spans="1:6" x14ac:dyDescent="0.35">
      <c r="A2390" t="s">
        <v>20092</v>
      </c>
      <c r="B2390" t="s">
        <v>5563</v>
      </c>
      <c r="C2390">
        <v>4</v>
      </c>
      <c r="D2390" t="s">
        <v>5545</v>
      </c>
      <c r="E2390" t="s">
        <v>5546</v>
      </c>
      <c r="F2390">
        <v>4</v>
      </c>
    </row>
    <row r="2391" spans="1:6" x14ac:dyDescent="0.35">
      <c r="A2391" t="s">
        <v>20092</v>
      </c>
      <c r="B2391" t="s">
        <v>5564</v>
      </c>
      <c r="C2391">
        <v>4</v>
      </c>
      <c r="D2391" t="s">
        <v>5512</v>
      </c>
      <c r="E2391" t="s">
        <v>5513</v>
      </c>
      <c r="F2391">
        <v>2</v>
      </c>
    </row>
    <row r="2392" spans="1:6" x14ac:dyDescent="0.35">
      <c r="A2392" t="s">
        <v>20092</v>
      </c>
      <c r="B2392" t="s">
        <v>5565</v>
      </c>
      <c r="C2392">
        <v>4</v>
      </c>
      <c r="D2392" t="s">
        <v>5566</v>
      </c>
      <c r="E2392" t="s">
        <v>5567</v>
      </c>
      <c r="F2392">
        <v>4</v>
      </c>
    </row>
    <row r="2393" spans="1:6" x14ac:dyDescent="0.35">
      <c r="A2393" t="s">
        <v>20092</v>
      </c>
      <c r="B2393" t="s">
        <v>5568</v>
      </c>
      <c r="C2393">
        <v>4</v>
      </c>
      <c r="D2393" t="s">
        <v>5512</v>
      </c>
      <c r="E2393" t="s">
        <v>5513</v>
      </c>
      <c r="F2393">
        <v>2</v>
      </c>
    </row>
    <row r="2394" spans="1:6" x14ac:dyDescent="0.35">
      <c r="A2394" t="s">
        <v>20093</v>
      </c>
      <c r="B2394" t="s">
        <v>5569</v>
      </c>
      <c r="C2394">
        <v>3</v>
      </c>
      <c r="D2394" t="s">
        <v>5570</v>
      </c>
      <c r="E2394" t="s">
        <v>5571</v>
      </c>
      <c r="F2394">
        <v>3</v>
      </c>
    </row>
    <row r="2395" spans="1:6" x14ac:dyDescent="0.35">
      <c r="A2395" t="s">
        <v>20093</v>
      </c>
      <c r="B2395" t="s">
        <v>5569</v>
      </c>
      <c r="C2395">
        <v>3</v>
      </c>
      <c r="D2395" t="s">
        <v>5572</v>
      </c>
      <c r="E2395" t="s">
        <v>5573</v>
      </c>
      <c r="F2395">
        <v>4</v>
      </c>
    </row>
    <row r="2396" spans="1:6" x14ac:dyDescent="0.35">
      <c r="A2396" t="s">
        <v>20094</v>
      </c>
      <c r="B2396" t="s">
        <v>5574</v>
      </c>
      <c r="C2396">
        <v>4</v>
      </c>
      <c r="D2396" t="s">
        <v>5575</v>
      </c>
      <c r="E2396" t="s">
        <v>5576</v>
      </c>
      <c r="F2396">
        <v>3</v>
      </c>
    </row>
    <row r="2397" spans="1:6" x14ac:dyDescent="0.35">
      <c r="A2397" t="s">
        <v>20094</v>
      </c>
      <c r="B2397" t="s">
        <v>5577</v>
      </c>
      <c r="C2397">
        <v>4</v>
      </c>
      <c r="D2397" t="s">
        <v>5578</v>
      </c>
      <c r="E2397" t="s">
        <v>5579</v>
      </c>
      <c r="F2397">
        <v>3</v>
      </c>
    </row>
    <row r="2398" spans="1:6" x14ac:dyDescent="0.35">
      <c r="A2398" t="s">
        <v>20094</v>
      </c>
      <c r="B2398" t="s">
        <v>5577</v>
      </c>
      <c r="C2398">
        <v>4</v>
      </c>
      <c r="D2398" t="s">
        <v>5580</v>
      </c>
      <c r="E2398" t="s">
        <v>5581</v>
      </c>
      <c r="F2398">
        <v>2</v>
      </c>
    </row>
    <row r="2399" spans="1:6" x14ac:dyDescent="0.35">
      <c r="A2399" t="s">
        <v>20094</v>
      </c>
      <c r="B2399" t="s">
        <v>5582</v>
      </c>
      <c r="C2399">
        <v>4</v>
      </c>
      <c r="D2399" t="s">
        <v>5558</v>
      </c>
      <c r="E2399" t="s">
        <v>5559</v>
      </c>
      <c r="F2399">
        <v>2</v>
      </c>
    </row>
    <row r="2400" spans="1:6" x14ac:dyDescent="0.35">
      <c r="A2400" t="s">
        <v>20094</v>
      </c>
      <c r="B2400" t="s">
        <v>5583</v>
      </c>
      <c r="C2400">
        <v>3</v>
      </c>
      <c r="D2400" t="s">
        <v>5584</v>
      </c>
      <c r="E2400" t="s">
        <v>5585</v>
      </c>
      <c r="F2400">
        <v>2</v>
      </c>
    </row>
    <row r="2401" spans="1:6" x14ac:dyDescent="0.35">
      <c r="A2401" t="s">
        <v>20094</v>
      </c>
      <c r="B2401" t="s">
        <v>5586</v>
      </c>
      <c r="C2401">
        <v>4</v>
      </c>
      <c r="D2401" t="s">
        <v>5587</v>
      </c>
      <c r="E2401" t="s">
        <v>5588</v>
      </c>
      <c r="F2401">
        <v>3</v>
      </c>
    </row>
    <row r="2402" spans="1:6" x14ac:dyDescent="0.35">
      <c r="A2402" t="s">
        <v>20095</v>
      </c>
      <c r="B2402" t="s">
        <v>5589</v>
      </c>
      <c r="C2402">
        <v>3</v>
      </c>
      <c r="D2402" t="s">
        <v>5578</v>
      </c>
      <c r="E2402" t="s">
        <v>5579</v>
      </c>
      <c r="F2402">
        <v>3</v>
      </c>
    </row>
    <row r="2403" spans="1:6" x14ac:dyDescent="0.35">
      <c r="A2403" t="s">
        <v>20095</v>
      </c>
      <c r="B2403" t="s">
        <v>5589</v>
      </c>
      <c r="C2403">
        <v>3</v>
      </c>
      <c r="D2403" t="s">
        <v>5580</v>
      </c>
      <c r="E2403" t="s">
        <v>5581</v>
      </c>
      <c r="F2403">
        <v>2</v>
      </c>
    </row>
    <row r="2404" spans="1:6" x14ac:dyDescent="0.35">
      <c r="A2404" t="s">
        <v>20096</v>
      </c>
      <c r="B2404" t="s">
        <v>5590</v>
      </c>
      <c r="C2404">
        <v>4</v>
      </c>
      <c r="D2404" t="s">
        <v>5591</v>
      </c>
      <c r="E2404" t="s">
        <v>5592</v>
      </c>
      <c r="F2404">
        <v>3</v>
      </c>
    </row>
    <row r="2405" spans="1:6" x14ac:dyDescent="0.35">
      <c r="A2405" t="s">
        <v>20096</v>
      </c>
      <c r="B2405" t="s">
        <v>5590</v>
      </c>
      <c r="C2405">
        <v>4</v>
      </c>
      <c r="D2405" t="s">
        <v>5593</v>
      </c>
      <c r="E2405" t="s">
        <v>5594</v>
      </c>
      <c r="F2405">
        <v>3</v>
      </c>
    </row>
    <row r="2406" spans="1:6" x14ac:dyDescent="0.35">
      <c r="A2406" t="s">
        <v>20096</v>
      </c>
      <c r="B2406" t="s">
        <v>5595</v>
      </c>
      <c r="C2406">
        <v>4</v>
      </c>
      <c r="D2406" t="s">
        <v>5593</v>
      </c>
      <c r="E2406" t="s">
        <v>5594</v>
      </c>
      <c r="F2406">
        <v>3</v>
      </c>
    </row>
    <row r="2407" spans="1:6" x14ac:dyDescent="0.35">
      <c r="A2407" t="s">
        <v>20096</v>
      </c>
      <c r="B2407" t="s">
        <v>5596</v>
      </c>
      <c r="C2407">
        <v>4</v>
      </c>
      <c r="D2407" t="s">
        <v>5597</v>
      </c>
      <c r="E2407" t="s">
        <v>5598</v>
      </c>
      <c r="F2407">
        <v>3</v>
      </c>
    </row>
    <row r="2408" spans="1:6" x14ac:dyDescent="0.35">
      <c r="A2408" t="s">
        <v>20096</v>
      </c>
      <c r="B2408" t="s">
        <v>5599</v>
      </c>
      <c r="C2408">
        <v>3</v>
      </c>
      <c r="D2408" t="s">
        <v>5600</v>
      </c>
      <c r="E2408" t="s">
        <v>5601</v>
      </c>
      <c r="F2408">
        <v>3</v>
      </c>
    </row>
    <row r="2409" spans="1:6" x14ac:dyDescent="0.35">
      <c r="A2409" t="s">
        <v>20097</v>
      </c>
      <c r="B2409" t="s">
        <v>5602</v>
      </c>
      <c r="C2409">
        <v>3</v>
      </c>
      <c r="D2409" t="s">
        <v>5603</v>
      </c>
      <c r="E2409" t="s">
        <v>5604</v>
      </c>
      <c r="F2409">
        <v>2</v>
      </c>
    </row>
    <row r="2410" spans="1:6" x14ac:dyDescent="0.35">
      <c r="A2410" t="s">
        <v>20098</v>
      </c>
      <c r="B2410" t="s">
        <v>5605</v>
      </c>
      <c r="C2410">
        <v>2</v>
      </c>
      <c r="D2410" t="s">
        <v>5606</v>
      </c>
      <c r="E2410" t="s">
        <v>5607</v>
      </c>
      <c r="F2410">
        <v>2</v>
      </c>
    </row>
    <row r="2411" spans="1:6" x14ac:dyDescent="0.35">
      <c r="A2411" t="s">
        <v>20099</v>
      </c>
      <c r="B2411" t="s">
        <v>5608</v>
      </c>
      <c r="C2411">
        <v>3</v>
      </c>
      <c r="D2411" t="s">
        <v>5609</v>
      </c>
      <c r="E2411" t="s">
        <v>5608</v>
      </c>
      <c r="F2411">
        <v>2</v>
      </c>
    </row>
    <row r="2412" spans="1:6" x14ac:dyDescent="0.35">
      <c r="A2412" t="s">
        <v>20100</v>
      </c>
      <c r="B2412" t="s">
        <v>5610</v>
      </c>
      <c r="C2412">
        <v>3</v>
      </c>
      <c r="D2412" t="s">
        <v>5611</v>
      </c>
      <c r="E2412" t="s">
        <v>5610</v>
      </c>
      <c r="F2412">
        <v>2</v>
      </c>
    </row>
    <row r="2413" spans="1:6" x14ac:dyDescent="0.35">
      <c r="A2413" t="s">
        <v>20101</v>
      </c>
      <c r="B2413" t="s">
        <v>5612</v>
      </c>
      <c r="C2413">
        <v>3</v>
      </c>
      <c r="D2413" t="s">
        <v>5613</v>
      </c>
      <c r="E2413" t="s">
        <v>5612</v>
      </c>
      <c r="F2413">
        <v>2</v>
      </c>
    </row>
    <row r="2414" spans="1:6" x14ac:dyDescent="0.35">
      <c r="A2414" t="s">
        <v>20102</v>
      </c>
      <c r="B2414" t="s">
        <v>5614</v>
      </c>
      <c r="C2414">
        <v>2</v>
      </c>
      <c r="D2414" t="s">
        <v>5615</v>
      </c>
      <c r="E2414" t="s">
        <v>5616</v>
      </c>
      <c r="F2414">
        <v>2</v>
      </c>
    </row>
    <row r="2415" spans="1:6" x14ac:dyDescent="0.35">
      <c r="A2415" t="s">
        <v>20103</v>
      </c>
      <c r="B2415" t="s">
        <v>5617</v>
      </c>
      <c r="C2415">
        <v>3</v>
      </c>
      <c r="D2415" t="s">
        <v>5618</v>
      </c>
      <c r="E2415" t="s">
        <v>5619</v>
      </c>
      <c r="F2415">
        <v>2</v>
      </c>
    </row>
    <row r="2416" spans="1:6" x14ac:dyDescent="0.35">
      <c r="A2416" t="s">
        <v>20104</v>
      </c>
      <c r="B2416" t="s">
        <v>5620</v>
      </c>
      <c r="C2416">
        <v>3</v>
      </c>
      <c r="D2416" t="s">
        <v>5621</v>
      </c>
      <c r="E2416" t="s">
        <v>5622</v>
      </c>
      <c r="F2416">
        <v>2</v>
      </c>
    </row>
    <row r="2417" spans="1:6" x14ac:dyDescent="0.35">
      <c r="A2417" t="s">
        <v>20105</v>
      </c>
      <c r="B2417" t="s">
        <v>5623</v>
      </c>
      <c r="C2417">
        <v>3</v>
      </c>
      <c r="D2417" t="s">
        <v>5621</v>
      </c>
      <c r="E2417" t="s">
        <v>5622</v>
      </c>
      <c r="F2417">
        <v>2</v>
      </c>
    </row>
    <row r="2418" spans="1:6" x14ac:dyDescent="0.35">
      <c r="A2418" t="s">
        <v>20106</v>
      </c>
      <c r="B2418" t="s">
        <v>5624</v>
      </c>
      <c r="C2418">
        <v>3</v>
      </c>
      <c r="D2418" t="s">
        <v>5625</v>
      </c>
      <c r="E2418" t="s">
        <v>5626</v>
      </c>
      <c r="F2418">
        <v>2</v>
      </c>
    </row>
    <row r="2419" spans="1:6" x14ac:dyDescent="0.35">
      <c r="A2419" t="s">
        <v>20107</v>
      </c>
      <c r="B2419" t="s">
        <v>5627</v>
      </c>
      <c r="C2419">
        <v>2</v>
      </c>
      <c r="D2419" t="s">
        <v>5628</v>
      </c>
      <c r="E2419" t="s">
        <v>5629</v>
      </c>
      <c r="F2419">
        <v>4</v>
      </c>
    </row>
    <row r="2420" spans="1:6" x14ac:dyDescent="0.35">
      <c r="A2420" t="s">
        <v>20107</v>
      </c>
      <c r="B2420" t="s">
        <v>5627</v>
      </c>
      <c r="C2420">
        <v>2</v>
      </c>
      <c r="D2420" t="s">
        <v>5630</v>
      </c>
      <c r="E2420" t="s">
        <v>5631</v>
      </c>
      <c r="F2420">
        <v>4</v>
      </c>
    </row>
    <row r="2421" spans="1:6" x14ac:dyDescent="0.35">
      <c r="A2421" t="s">
        <v>20107</v>
      </c>
      <c r="B2421" t="s">
        <v>5627</v>
      </c>
      <c r="C2421">
        <v>2</v>
      </c>
      <c r="D2421" t="s">
        <v>5632</v>
      </c>
      <c r="E2421" t="s">
        <v>5633</v>
      </c>
      <c r="F2421">
        <v>2</v>
      </c>
    </row>
    <row r="2422" spans="1:6" x14ac:dyDescent="0.35">
      <c r="A2422" t="s">
        <v>20107</v>
      </c>
      <c r="B2422" t="s">
        <v>5627</v>
      </c>
      <c r="C2422">
        <v>2</v>
      </c>
      <c r="D2422" t="s">
        <v>5634</v>
      </c>
      <c r="E2422" t="s">
        <v>5635</v>
      </c>
      <c r="F2422">
        <v>3</v>
      </c>
    </row>
    <row r="2423" spans="1:6" x14ac:dyDescent="0.35">
      <c r="A2423" t="s">
        <v>20107</v>
      </c>
      <c r="B2423" t="s">
        <v>5627</v>
      </c>
      <c r="C2423">
        <v>2</v>
      </c>
      <c r="D2423" t="s">
        <v>5636</v>
      </c>
      <c r="E2423" t="s">
        <v>5637</v>
      </c>
      <c r="F2423">
        <v>3</v>
      </c>
    </row>
    <row r="2424" spans="1:6" x14ac:dyDescent="0.35">
      <c r="A2424" t="s">
        <v>20107</v>
      </c>
      <c r="B2424" t="s">
        <v>5627</v>
      </c>
      <c r="C2424">
        <v>2</v>
      </c>
      <c r="D2424" t="s">
        <v>5638</v>
      </c>
      <c r="E2424" t="s">
        <v>5639</v>
      </c>
      <c r="F2424">
        <v>2</v>
      </c>
    </row>
    <row r="2425" spans="1:6" x14ac:dyDescent="0.35">
      <c r="A2425" t="s">
        <v>20107</v>
      </c>
      <c r="B2425" t="s">
        <v>5627</v>
      </c>
      <c r="C2425">
        <v>2</v>
      </c>
      <c r="D2425" t="s">
        <v>5640</v>
      </c>
      <c r="E2425" t="s">
        <v>5641</v>
      </c>
      <c r="F2425">
        <v>2</v>
      </c>
    </row>
    <row r="2426" spans="1:6" x14ac:dyDescent="0.35">
      <c r="A2426" t="s">
        <v>20108</v>
      </c>
      <c r="B2426" t="s">
        <v>5642</v>
      </c>
      <c r="C2426">
        <v>4</v>
      </c>
      <c r="D2426" t="s">
        <v>5643</v>
      </c>
      <c r="E2426" t="s">
        <v>5644</v>
      </c>
      <c r="F2426">
        <v>3</v>
      </c>
    </row>
    <row r="2427" spans="1:6" x14ac:dyDescent="0.35">
      <c r="A2427" t="s">
        <v>20108</v>
      </c>
      <c r="B2427" t="s">
        <v>5642</v>
      </c>
      <c r="C2427">
        <v>4</v>
      </c>
      <c r="D2427" t="s">
        <v>5645</v>
      </c>
      <c r="E2427" t="s">
        <v>5646</v>
      </c>
      <c r="F2427">
        <v>3</v>
      </c>
    </row>
    <row r="2428" spans="1:6" x14ac:dyDescent="0.35">
      <c r="A2428" t="s">
        <v>20108</v>
      </c>
      <c r="B2428" t="s">
        <v>5647</v>
      </c>
      <c r="C2428">
        <v>4</v>
      </c>
      <c r="D2428" t="s">
        <v>5643</v>
      </c>
      <c r="E2428" t="s">
        <v>5644</v>
      </c>
      <c r="F2428">
        <v>3</v>
      </c>
    </row>
    <row r="2429" spans="1:6" x14ac:dyDescent="0.35">
      <c r="A2429" t="s">
        <v>20108</v>
      </c>
      <c r="B2429" t="s">
        <v>5647</v>
      </c>
      <c r="C2429">
        <v>4</v>
      </c>
      <c r="D2429" t="s">
        <v>5645</v>
      </c>
      <c r="E2429" t="s">
        <v>5646</v>
      </c>
      <c r="F2429">
        <v>3</v>
      </c>
    </row>
    <row r="2430" spans="1:6" x14ac:dyDescent="0.35">
      <c r="A2430" t="s">
        <v>20108</v>
      </c>
      <c r="B2430" t="s">
        <v>5648</v>
      </c>
      <c r="C2430">
        <v>3</v>
      </c>
      <c r="D2430" t="s">
        <v>5649</v>
      </c>
      <c r="E2430" t="s">
        <v>5650</v>
      </c>
      <c r="F2430">
        <v>4</v>
      </c>
    </row>
    <row r="2431" spans="1:6" x14ac:dyDescent="0.35">
      <c r="A2431" t="s">
        <v>20108</v>
      </c>
      <c r="B2431" t="s">
        <v>5648</v>
      </c>
      <c r="C2431">
        <v>3</v>
      </c>
      <c r="D2431" t="s">
        <v>5645</v>
      </c>
      <c r="E2431" t="s">
        <v>5646</v>
      </c>
      <c r="F2431">
        <v>3</v>
      </c>
    </row>
    <row r="2432" spans="1:6" x14ac:dyDescent="0.35">
      <c r="A2432" t="s">
        <v>20109</v>
      </c>
      <c r="B2432" t="s">
        <v>5651</v>
      </c>
      <c r="C2432">
        <v>3</v>
      </c>
      <c r="D2432" t="s">
        <v>5652</v>
      </c>
      <c r="E2432" t="s">
        <v>5653</v>
      </c>
      <c r="F2432">
        <v>4</v>
      </c>
    </row>
    <row r="2433" spans="1:6" x14ac:dyDescent="0.35">
      <c r="A2433" t="s">
        <v>20109</v>
      </c>
      <c r="B2433" t="s">
        <v>5651</v>
      </c>
      <c r="C2433">
        <v>3</v>
      </c>
      <c r="D2433" t="s">
        <v>5645</v>
      </c>
      <c r="E2433" t="s">
        <v>5646</v>
      </c>
      <c r="F2433">
        <v>3</v>
      </c>
    </row>
    <row r="2434" spans="1:6" x14ac:dyDescent="0.35">
      <c r="A2434" t="s">
        <v>20110</v>
      </c>
      <c r="B2434" t="s">
        <v>5654</v>
      </c>
      <c r="C2434">
        <v>3</v>
      </c>
      <c r="D2434" t="s">
        <v>5655</v>
      </c>
      <c r="E2434" t="s">
        <v>5656</v>
      </c>
      <c r="F2434">
        <v>4</v>
      </c>
    </row>
    <row r="2435" spans="1:6" x14ac:dyDescent="0.35">
      <c r="A2435" t="s">
        <v>20110</v>
      </c>
      <c r="B2435" t="s">
        <v>5654</v>
      </c>
      <c r="C2435">
        <v>3</v>
      </c>
      <c r="D2435" t="s">
        <v>5645</v>
      </c>
      <c r="E2435" t="s">
        <v>5646</v>
      </c>
      <c r="F2435">
        <v>3</v>
      </c>
    </row>
    <row r="2436" spans="1:6" x14ac:dyDescent="0.35">
      <c r="A2436" t="s">
        <v>20111</v>
      </c>
      <c r="B2436" t="s">
        <v>5657</v>
      </c>
      <c r="C2436">
        <v>4</v>
      </c>
      <c r="D2436" t="s">
        <v>5632</v>
      </c>
      <c r="E2436" t="s">
        <v>5633</v>
      </c>
      <c r="F2436">
        <v>2</v>
      </c>
    </row>
    <row r="2437" spans="1:6" x14ac:dyDescent="0.35">
      <c r="A2437" t="s">
        <v>20111</v>
      </c>
      <c r="B2437" t="s">
        <v>5658</v>
      </c>
      <c r="C2437">
        <v>4</v>
      </c>
      <c r="D2437" t="s">
        <v>5632</v>
      </c>
      <c r="E2437" t="s">
        <v>5633</v>
      </c>
      <c r="F2437">
        <v>2</v>
      </c>
    </row>
    <row r="2438" spans="1:6" x14ac:dyDescent="0.35">
      <c r="A2438" t="s">
        <v>20111</v>
      </c>
      <c r="B2438" t="s">
        <v>5659</v>
      </c>
      <c r="C2438">
        <v>3</v>
      </c>
      <c r="D2438" t="s">
        <v>5645</v>
      </c>
      <c r="E2438" t="s">
        <v>5646</v>
      </c>
      <c r="F2438">
        <v>3</v>
      </c>
    </row>
    <row r="2439" spans="1:6" x14ac:dyDescent="0.35">
      <c r="A2439" t="s">
        <v>20111</v>
      </c>
      <c r="B2439" t="s">
        <v>5660</v>
      </c>
      <c r="C2439">
        <v>4</v>
      </c>
      <c r="D2439" t="s">
        <v>5632</v>
      </c>
      <c r="E2439" t="s">
        <v>5633</v>
      </c>
      <c r="F2439">
        <v>2</v>
      </c>
    </row>
    <row r="2440" spans="1:6" x14ac:dyDescent="0.35">
      <c r="A2440" t="s">
        <v>20111</v>
      </c>
      <c r="B2440" t="s">
        <v>5661</v>
      </c>
      <c r="C2440">
        <v>4</v>
      </c>
      <c r="D2440" t="s">
        <v>5632</v>
      </c>
      <c r="E2440" t="s">
        <v>5633</v>
      </c>
      <c r="F2440">
        <v>2</v>
      </c>
    </row>
    <row r="2441" spans="1:6" x14ac:dyDescent="0.35">
      <c r="A2441" t="s">
        <v>20111</v>
      </c>
      <c r="B2441" t="s">
        <v>5662</v>
      </c>
      <c r="C2441">
        <v>4</v>
      </c>
      <c r="D2441" t="s">
        <v>5632</v>
      </c>
      <c r="E2441" t="s">
        <v>5633</v>
      </c>
      <c r="F2441">
        <v>2</v>
      </c>
    </row>
    <row r="2442" spans="1:6" x14ac:dyDescent="0.35">
      <c r="A2442" t="s">
        <v>20111</v>
      </c>
      <c r="B2442" t="s">
        <v>5663</v>
      </c>
      <c r="C2442">
        <v>4</v>
      </c>
      <c r="D2442" t="s">
        <v>5632</v>
      </c>
      <c r="E2442" t="s">
        <v>5633</v>
      </c>
      <c r="F2442">
        <v>2</v>
      </c>
    </row>
    <row r="2443" spans="1:6" x14ac:dyDescent="0.35">
      <c r="A2443" t="s">
        <v>20112</v>
      </c>
      <c r="B2443" t="s">
        <v>5664</v>
      </c>
      <c r="C2443">
        <v>3</v>
      </c>
      <c r="D2443" t="s">
        <v>5665</v>
      </c>
      <c r="E2443" t="s">
        <v>5666</v>
      </c>
      <c r="F2443">
        <v>3</v>
      </c>
    </row>
    <row r="2444" spans="1:6" x14ac:dyDescent="0.35">
      <c r="A2444" t="s">
        <v>20113</v>
      </c>
      <c r="B2444" t="s">
        <v>5667</v>
      </c>
      <c r="C2444">
        <v>3</v>
      </c>
      <c r="D2444" t="s">
        <v>5668</v>
      </c>
      <c r="E2444" t="s">
        <v>5667</v>
      </c>
      <c r="F2444">
        <v>2</v>
      </c>
    </row>
    <row r="2445" spans="1:6" x14ac:dyDescent="0.35">
      <c r="A2445" t="s">
        <v>20114</v>
      </c>
      <c r="B2445" t="s">
        <v>5669</v>
      </c>
      <c r="C2445">
        <v>3</v>
      </c>
      <c r="D2445" t="s">
        <v>5670</v>
      </c>
      <c r="E2445" t="s">
        <v>5669</v>
      </c>
      <c r="F2445">
        <v>3</v>
      </c>
    </row>
    <row r="2446" spans="1:6" x14ac:dyDescent="0.35">
      <c r="A2446" t="s">
        <v>20114</v>
      </c>
      <c r="B2446" t="s">
        <v>5669</v>
      </c>
      <c r="C2446">
        <v>3</v>
      </c>
      <c r="D2446" t="s">
        <v>5640</v>
      </c>
      <c r="E2446" t="s">
        <v>5641</v>
      </c>
      <c r="F2446">
        <v>2</v>
      </c>
    </row>
    <row r="2447" spans="1:6" x14ac:dyDescent="0.35">
      <c r="A2447" t="s">
        <v>20115</v>
      </c>
      <c r="B2447" t="s">
        <v>5671</v>
      </c>
      <c r="C2447">
        <v>4</v>
      </c>
      <c r="D2447" t="s">
        <v>5672</v>
      </c>
      <c r="E2447" t="s">
        <v>5673</v>
      </c>
      <c r="F2447">
        <v>2</v>
      </c>
    </row>
    <row r="2448" spans="1:6" x14ac:dyDescent="0.35">
      <c r="A2448" t="s">
        <v>20115</v>
      </c>
      <c r="B2448" t="s">
        <v>5674</v>
      </c>
      <c r="C2448">
        <v>4</v>
      </c>
      <c r="D2448" t="s">
        <v>5675</v>
      </c>
      <c r="E2448" t="s">
        <v>5674</v>
      </c>
      <c r="F2448">
        <v>2</v>
      </c>
    </row>
    <row r="2449" spans="1:6" x14ac:dyDescent="0.35">
      <c r="A2449" t="s">
        <v>20115</v>
      </c>
      <c r="B2449" t="s">
        <v>5676</v>
      </c>
      <c r="C2449">
        <v>4</v>
      </c>
      <c r="D2449" t="s">
        <v>5677</v>
      </c>
      <c r="E2449" t="s">
        <v>5678</v>
      </c>
      <c r="F2449">
        <v>3</v>
      </c>
    </row>
    <row r="2450" spans="1:6" x14ac:dyDescent="0.35">
      <c r="A2450" t="s">
        <v>20115</v>
      </c>
      <c r="B2450" t="s">
        <v>5679</v>
      </c>
      <c r="C2450">
        <v>2</v>
      </c>
      <c r="D2450" t="s">
        <v>5680</v>
      </c>
      <c r="E2450" t="s">
        <v>5681</v>
      </c>
      <c r="F2450">
        <v>2</v>
      </c>
    </row>
    <row r="2451" spans="1:6" x14ac:dyDescent="0.35">
      <c r="A2451" t="s">
        <v>20115</v>
      </c>
      <c r="B2451" t="s">
        <v>5679</v>
      </c>
      <c r="C2451">
        <v>2</v>
      </c>
      <c r="D2451" t="s">
        <v>5682</v>
      </c>
      <c r="E2451" t="s">
        <v>5683</v>
      </c>
      <c r="F2451">
        <v>2</v>
      </c>
    </row>
    <row r="2452" spans="1:6" x14ac:dyDescent="0.35">
      <c r="A2452" t="s">
        <v>20115</v>
      </c>
      <c r="B2452" t="s">
        <v>5684</v>
      </c>
      <c r="C2452">
        <v>4</v>
      </c>
      <c r="D2452" t="s">
        <v>5685</v>
      </c>
      <c r="E2452" t="s">
        <v>5686</v>
      </c>
      <c r="F2452">
        <v>2</v>
      </c>
    </row>
    <row r="2453" spans="1:6" x14ac:dyDescent="0.35">
      <c r="A2453" t="s">
        <v>20116</v>
      </c>
      <c r="B2453" t="s">
        <v>5687</v>
      </c>
      <c r="C2453">
        <v>2</v>
      </c>
      <c r="D2453" t="s">
        <v>5688</v>
      </c>
      <c r="E2453" t="s">
        <v>5689</v>
      </c>
      <c r="F2453">
        <v>1</v>
      </c>
    </row>
    <row r="2454" spans="1:6" x14ac:dyDescent="0.35">
      <c r="A2454" t="s">
        <v>20116</v>
      </c>
      <c r="B2454" t="s">
        <v>5690</v>
      </c>
      <c r="C2454">
        <v>4</v>
      </c>
      <c r="D2454" t="s">
        <v>5691</v>
      </c>
      <c r="E2454" t="s">
        <v>5692</v>
      </c>
      <c r="F2454">
        <v>2</v>
      </c>
    </row>
    <row r="2455" spans="1:6" x14ac:dyDescent="0.35">
      <c r="A2455" t="s">
        <v>20116</v>
      </c>
      <c r="B2455" t="s">
        <v>5693</v>
      </c>
      <c r="C2455">
        <v>4</v>
      </c>
      <c r="D2455" t="s">
        <v>5694</v>
      </c>
      <c r="E2455" t="s">
        <v>5695</v>
      </c>
      <c r="F2455">
        <v>2</v>
      </c>
    </row>
    <row r="2456" spans="1:6" x14ac:dyDescent="0.35">
      <c r="A2456" t="s">
        <v>20116</v>
      </c>
      <c r="B2456" t="s">
        <v>5696</v>
      </c>
      <c r="C2456">
        <v>4</v>
      </c>
      <c r="D2456" t="s">
        <v>5697</v>
      </c>
      <c r="E2456" t="s">
        <v>5698</v>
      </c>
      <c r="F2456">
        <v>2</v>
      </c>
    </row>
    <row r="2457" spans="1:6" x14ac:dyDescent="0.35">
      <c r="A2457" t="s">
        <v>20116</v>
      </c>
      <c r="B2457" t="s">
        <v>5699</v>
      </c>
      <c r="C2457">
        <v>4</v>
      </c>
      <c r="D2457" t="s">
        <v>5700</v>
      </c>
      <c r="E2457" t="s">
        <v>5701</v>
      </c>
      <c r="F2457">
        <v>2</v>
      </c>
    </row>
    <row r="2458" spans="1:6" x14ac:dyDescent="0.35">
      <c r="A2458" t="s">
        <v>20116</v>
      </c>
      <c r="B2458" t="s">
        <v>5702</v>
      </c>
      <c r="C2458">
        <v>4</v>
      </c>
      <c r="D2458" t="s">
        <v>5703</v>
      </c>
      <c r="E2458" t="s">
        <v>5704</v>
      </c>
      <c r="F2458">
        <v>2</v>
      </c>
    </row>
    <row r="2459" spans="1:6" x14ac:dyDescent="0.35">
      <c r="A2459" t="s">
        <v>20116</v>
      </c>
      <c r="B2459" t="s">
        <v>5702</v>
      </c>
      <c r="C2459">
        <v>4</v>
      </c>
      <c r="D2459" t="s">
        <v>5691</v>
      </c>
      <c r="E2459" t="s">
        <v>5692</v>
      </c>
      <c r="F2459">
        <v>2</v>
      </c>
    </row>
    <row r="2460" spans="1:6" x14ac:dyDescent="0.35">
      <c r="A2460" t="s">
        <v>20116</v>
      </c>
      <c r="B2460" t="s">
        <v>5705</v>
      </c>
      <c r="C2460">
        <v>4</v>
      </c>
      <c r="D2460" t="s">
        <v>5703</v>
      </c>
      <c r="E2460" t="s">
        <v>5704</v>
      </c>
      <c r="F2460">
        <v>2</v>
      </c>
    </row>
    <row r="2461" spans="1:6" x14ac:dyDescent="0.35">
      <c r="A2461" t="s">
        <v>20116</v>
      </c>
      <c r="B2461" t="s">
        <v>5706</v>
      </c>
      <c r="C2461">
        <v>4</v>
      </c>
      <c r="D2461" t="s">
        <v>5700</v>
      </c>
      <c r="E2461" t="s">
        <v>5701</v>
      </c>
      <c r="F2461">
        <v>2</v>
      </c>
    </row>
    <row r="2462" spans="1:6" x14ac:dyDescent="0.35">
      <c r="A2462" t="s">
        <v>20117</v>
      </c>
      <c r="B2462" t="s">
        <v>5707</v>
      </c>
      <c r="C2462">
        <v>2</v>
      </c>
      <c r="D2462" t="s">
        <v>5708</v>
      </c>
      <c r="E2462" t="s">
        <v>5709</v>
      </c>
      <c r="F2462">
        <v>2</v>
      </c>
    </row>
    <row r="2463" spans="1:6" x14ac:dyDescent="0.35">
      <c r="A2463" t="s">
        <v>20117</v>
      </c>
      <c r="B2463" t="s">
        <v>5710</v>
      </c>
      <c r="C2463">
        <v>4</v>
      </c>
      <c r="D2463" t="s">
        <v>5711</v>
      </c>
      <c r="E2463" t="s">
        <v>5712</v>
      </c>
      <c r="F2463">
        <v>2</v>
      </c>
    </row>
    <row r="2464" spans="1:6" x14ac:dyDescent="0.35">
      <c r="A2464" t="s">
        <v>20117</v>
      </c>
      <c r="B2464" t="s">
        <v>5713</v>
      </c>
      <c r="C2464">
        <v>4</v>
      </c>
      <c r="D2464" t="s">
        <v>5714</v>
      </c>
      <c r="E2464" t="s">
        <v>5715</v>
      </c>
      <c r="F2464">
        <v>2</v>
      </c>
    </row>
    <row r="2465" spans="1:6" x14ac:dyDescent="0.35">
      <c r="A2465" t="s">
        <v>20117</v>
      </c>
      <c r="B2465" t="s">
        <v>5716</v>
      </c>
      <c r="C2465">
        <v>4</v>
      </c>
      <c r="D2465" t="s">
        <v>5714</v>
      </c>
      <c r="E2465" t="s">
        <v>5715</v>
      </c>
      <c r="F2465">
        <v>2</v>
      </c>
    </row>
    <row r="2466" spans="1:6" x14ac:dyDescent="0.35">
      <c r="A2466" t="s">
        <v>20117</v>
      </c>
      <c r="B2466" t="s">
        <v>5716</v>
      </c>
      <c r="C2466">
        <v>4</v>
      </c>
      <c r="D2466" t="s">
        <v>5717</v>
      </c>
      <c r="E2466" t="s">
        <v>5718</v>
      </c>
      <c r="F2466">
        <v>2</v>
      </c>
    </row>
    <row r="2467" spans="1:6" x14ac:dyDescent="0.35">
      <c r="A2467" t="s">
        <v>20117</v>
      </c>
      <c r="B2467" t="s">
        <v>5716</v>
      </c>
      <c r="C2467">
        <v>4</v>
      </c>
      <c r="D2467" t="s">
        <v>5719</v>
      </c>
      <c r="E2467" t="s">
        <v>5720</v>
      </c>
      <c r="F2467">
        <v>2</v>
      </c>
    </row>
    <row r="2468" spans="1:6" x14ac:dyDescent="0.35">
      <c r="A2468" t="s">
        <v>20117</v>
      </c>
      <c r="B2468" t="s">
        <v>5721</v>
      </c>
      <c r="C2468">
        <v>4</v>
      </c>
      <c r="D2468" t="s">
        <v>5722</v>
      </c>
      <c r="E2468" t="s">
        <v>5723</v>
      </c>
      <c r="F2468">
        <v>3</v>
      </c>
    </row>
    <row r="2469" spans="1:6" x14ac:dyDescent="0.35">
      <c r="A2469" t="s">
        <v>20118</v>
      </c>
      <c r="B2469" t="s">
        <v>5724</v>
      </c>
      <c r="C2469">
        <v>2</v>
      </c>
      <c r="D2469" t="s">
        <v>5725</v>
      </c>
      <c r="E2469" t="s">
        <v>5726</v>
      </c>
      <c r="F2469">
        <v>1</v>
      </c>
    </row>
    <row r="2470" spans="1:6" x14ac:dyDescent="0.35">
      <c r="A2470" t="s">
        <v>20119</v>
      </c>
      <c r="B2470" t="s">
        <v>5727</v>
      </c>
      <c r="C2470">
        <v>3</v>
      </c>
      <c r="D2470" t="s">
        <v>5728</v>
      </c>
      <c r="E2470" t="s">
        <v>5729</v>
      </c>
      <c r="F2470">
        <v>2</v>
      </c>
    </row>
    <row r="2471" spans="1:6" x14ac:dyDescent="0.35">
      <c r="A2471" t="s">
        <v>20119</v>
      </c>
      <c r="B2471" t="s">
        <v>5730</v>
      </c>
      <c r="C2471">
        <v>4</v>
      </c>
      <c r="D2471" t="s">
        <v>5731</v>
      </c>
      <c r="E2471" t="s">
        <v>5732</v>
      </c>
      <c r="F2471">
        <v>3</v>
      </c>
    </row>
    <row r="2472" spans="1:6" x14ac:dyDescent="0.35">
      <c r="A2472" t="s">
        <v>20119</v>
      </c>
      <c r="B2472" t="s">
        <v>5733</v>
      </c>
      <c r="C2472">
        <v>4</v>
      </c>
      <c r="D2472" t="s">
        <v>5734</v>
      </c>
      <c r="E2472" t="s">
        <v>5735</v>
      </c>
      <c r="F2472">
        <v>2</v>
      </c>
    </row>
    <row r="2473" spans="1:6" x14ac:dyDescent="0.35">
      <c r="A2473" t="s">
        <v>20119</v>
      </c>
      <c r="B2473" t="s">
        <v>5736</v>
      </c>
      <c r="C2473">
        <v>4</v>
      </c>
      <c r="D2473" t="s">
        <v>5734</v>
      </c>
      <c r="E2473" t="s">
        <v>5735</v>
      </c>
      <c r="F2473">
        <v>2</v>
      </c>
    </row>
    <row r="2474" spans="1:6" x14ac:dyDescent="0.35">
      <c r="A2474" t="s">
        <v>20119</v>
      </c>
      <c r="B2474" t="s">
        <v>970</v>
      </c>
      <c r="C2474">
        <v>4</v>
      </c>
      <c r="D2474" t="s">
        <v>5734</v>
      </c>
      <c r="E2474" t="s">
        <v>5735</v>
      </c>
      <c r="F2474">
        <v>2</v>
      </c>
    </row>
    <row r="2475" spans="1:6" x14ac:dyDescent="0.35">
      <c r="A2475" t="s">
        <v>20120</v>
      </c>
      <c r="B2475" t="s">
        <v>5737</v>
      </c>
      <c r="C2475">
        <v>3</v>
      </c>
      <c r="D2475" t="s">
        <v>5738</v>
      </c>
      <c r="E2475" t="s">
        <v>5737</v>
      </c>
      <c r="F2475">
        <v>2</v>
      </c>
    </row>
    <row r="2476" spans="1:6" x14ac:dyDescent="0.35">
      <c r="A2476" t="s">
        <v>20121</v>
      </c>
      <c r="B2476" t="s">
        <v>5739</v>
      </c>
      <c r="C2476">
        <v>3</v>
      </c>
      <c r="D2476" t="s">
        <v>5740</v>
      </c>
      <c r="E2476" t="s">
        <v>5741</v>
      </c>
      <c r="F2476">
        <v>3</v>
      </c>
    </row>
    <row r="2477" spans="1:6" x14ac:dyDescent="0.35">
      <c r="A2477" t="s">
        <v>20122</v>
      </c>
      <c r="B2477" t="s">
        <v>5742</v>
      </c>
      <c r="C2477">
        <v>3</v>
      </c>
      <c r="D2477" t="s">
        <v>5743</v>
      </c>
      <c r="E2477" t="s">
        <v>5744</v>
      </c>
      <c r="F2477">
        <v>3</v>
      </c>
    </row>
    <row r="2478" spans="1:6" x14ac:dyDescent="0.35">
      <c r="A2478" t="s">
        <v>20123</v>
      </c>
      <c r="B2478" t="s">
        <v>5745</v>
      </c>
      <c r="C2478">
        <v>3</v>
      </c>
      <c r="D2478" t="s">
        <v>5746</v>
      </c>
      <c r="E2478" t="s">
        <v>5747</v>
      </c>
      <c r="F2478">
        <v>3</v>
      </c>
    </row>
    <row r="2479" spans="1:6" x14ac:dyDescent="0.35">
      <c r="A2479" t="s">
        <v>20124</v>
      </c>
      <c r="B2479" t="s">
        <v>5748</v>
      </c>
      <c r="C2479">
        <v>3</v>
      </c>
      <c r="D2479" t="s">
        <v>5749</v>
      </c>
      <c r="E2479" t="s">
        <v>5750</v>
      </c>
      <c r="F2479">
        <v>3</v>
      </c>
    </row>
    <row r="2480" spans="1:6" x14ac:dyDescent="0.35">
      <c r="A2480" t="s">
        <v>20125</v>
      </c>
      <c r="B2480" t="s">
        <v>5751</v>
      </c>
      <c r="C2480">
        <v>3</v>
      </c>
      <c r="D2480" t="s">
        <v>5752</v>
      </c>
      <c r="E2480" t="s">
        <v>5753</v>
      </c>
      <c r="F2480">
        <v>3</v>
      </c>
    </row>
    <row r="2481" spans="1:6" x14ac:dyDescent="0.35">
      <c r="A2481" t="s">
        <v>20126</v>
      </c>
      <c r="B2481" t="s">
        <v>5754</v>
      </c>
      <c r="C2481">
        <v>3</v>
      </c>
      <c r="D2481" t="s">
        <v>5755</v>
      </c>
      <c r="E2481" t="s">
        <v>5756</v>
      </c>
      <c r="F2481">
        <v>3</v>
      </c>
    </row>
    <row r="2482" spans="1:6" x14ac:dyDescent="0.35">
      <c r="A2482" t="s">
        <v>20127</v>
      </c>
      <c r="B2482" t="s">
        <v>5757</v>
      </c>
      <c r="C2482">
        <v>3</v>
      </c>
      <c r="D2482" t="s">
        <v>5758</v>
      </c>
      <c r="E2482" t="s">
        <v>5759</v>
      </c>
      <c r="F2482">
        <v>2</v>
      </c>
    </row>
    <row r="2483" spans="1:6" x14ac:dyDescent="0.35">
      <c r="A2483" t="s">
        <v>20128</v>
      </c>
      <c r="B2483" t="s">
        <v>5760</v>
      </c>
      <c r="C2483">
        <v>3</v>
      </c>
      <c r="D2483" t="s">
        <v>5761</v>
      </c>
      <c r="E2483" t="s">
        <v>5762</v>
      </c>
      <c r="F2483">
        <v>2</v>
      </c>
    </row>
    <row r="2484" spans="1:6" x14ac:dyDescent="0.35">
      <c r="A2484" t="s">
        <v>20128</v>
      </c>
      <c r="B2484" t="s">
        <v>5763</v>
      </c>
      <c r="C2484">
        <v>4</v>
      </c>
      <c r="D2484" t="s">
        <v>5761</v>
      </c>
      <c r="E2484" t="s">
        <v>5762</v>
      </c>
      <c r="F2484">
        <v>2</v>
      </c>
    </row>
    <row r="2485" spans="1:6" x14ac:dyDescent="0.35">
      <c r="A2485" t="s">
        <v>20128</v>
      </c>
      <c r="B2485" t="s">
        <v>5764</v>
      </c>
      <c r="C2485">
        <v>4</v>
      </c>
      <c r="D2485" t="s">
        <v>5765</v>
      </c>
      <c r="E2485" t="s">
        <v>5766</v>
      </c>
      <c r="F2485">
        <v>3</v>
      </c>
    </row>
    <row r="2486" spans="1:6" x14ac:dyDescent="0.35">
      <c r="A2486" t="s">
        <v>20129</v>
      </c>
      <c r="B2486" t="s">
        <v>5767</v>
      </c>
      <c r="C2486">
        <v>3</v>
      </c>
      <c r="D2486" t="s">
        <v>5768</v>
      </c>
      <c r="E2486" t="s">
        <v>5769</v>
      </c>
      <c r="F2486">
        <v>2</v>
      </c>
    </row>
    <row r="2487" spans="1:6" x14ac:dyDescent="0.35">
      <c r="A2487" t="s">
        <v>20130</v>
      </c>
      <c r="B2487" t="s">
        <v>5770</v>
      </c>
      <c r="C2487">
        <v>3</v>
      </c>
      <c r="D2487" t="s">
        <v>5771</v>
      </c>
      <c r="E2487" t="s">
        <v>5772</v>
      </c>
      <c r="F2487">
        <v>2</v>
      </c>
    </row>
    <row r="2488" spans="1:6" x14ac:dyDescent="0.35">
      <c r="A2488" t="s">
        <v>20130</v>
      </c>
      <c r="B2488" t="s">
        <v>5770</v>
      </c>
      <c r="C2488">
        <v>3</v>
      </c>
      <c r="D2488" t="s">
        <v>5773</v>
      </c>
      <c r="E2488" t="s">
        <v>5774</v>
      </c>
      <c r="F2488">
        <v>3</v>
      </c>
    </row>
    <row r="2489" spans="1:6" x14ac:dyDescent="0.35">
      <c r="A2489" t="s">
        <v>20131</v>
      </c>
      <c r="B2489" t="s">
        <v>5775</v>
      </c>
      <c r="C2489">
        <v>1</v>
      </c>
      <c r="D2489" t="s">
        <v>5776</v>
      </c>
      <c r="E2489" t="s">
        <v>5777</v>
      </c>
      <c r="F2489">
        <v>1</v>
      </c>
    </row>
    <row r="2490" spans="1:6" x14ac:dyDescent="0.35">
      <c r="A2490" t="s">
        <v>20132</v>
      </c>
      <c r="B2490" t="s">
        <v>5778</v>
      </c>
      <c r="C2490">
        <v>2</v>
      </c>
      <c r="D2490" t="s">
        <v>5779</v>
      </c>
      <c r="E2490" t="s">
        <v>5780</v>
      </c>
      <c r="F2490">
        <v>2</v>
      </c>
    </row>
    <row r="2491" spans="1:6" x14ac:dyDescent="0.35">
      <c r="A2491" t="s">
        <v>20133</v>
      </c>
      <c r="B2491" t="s">
        <v>5781</v>
      </c>
      <c r="C2491">
        <v>3</v>
      </c>
      <c r="D2491" t="s">
        <v>5782</v>
      </c>
      <c r="E2491" t="s">
        <v>5781</v>
      </c>
      <c r="F2491">
        <v>2</v>
      </c>
    </row>
    <row r="2492" spans="1:6" x14ac:dyDescent="0.35">
      <c r="A2492" t="s">
        <v>20134</v>
      </c>
      <c r="B2492" t="s">
        <v>5783</v>
      </c>
      <c r="C2492">
        <v>3</v>
      </c>
      <c r="D2492" t="s">
        <v>5784</v>
      </c>
      <c r="E2492" t="s">
        <v>5783</v>
      </c>
      <c r="F2492">
        <v>2</v>
      </c>
    </row>
    <row r="2493" spans="1:6" x14ac:dyDescent="0.35">
      <c r="A2493" t="s">
        <v>20135</v>
      </c>
      <c r="B2493" t="s">
        <v>5785</v>
      </c>
      <c r="C2493">
        <v>3</v>
      </c>
      <c r="D2493" t="s">
        <v>5786</v>
      </c>
      <c r="E2493" t="s">
        <v>5785</v>
      </c>
      <c r="F2493">
        <v>2</v>
      </c>
    </row>
    <row r="2494" spans="1:6" x14ac:dyDescent="0.35">
      <c r="A2494" t="s">
        <v>20136</v>
      </c>
      <c r="B2494" t="s">
        <v>5787</v>
      </c>
      <c r="C2494">
        <v>2</v>
      </c>
      <c r="D2494" t="s">
        <v>5788</v>
      </c>
      <c r="E2494" t="s">
        <v>5789</v>
      </c>
      <c r="F2494">
        <v>2</v>
      </c>
    </row>
    <row r="2495" spans="1:6" x14ac:dyDescent="0.35">
      <c r="A2495" t="s">
        <v>20137</v>
      </c>
      <c r="B2495" t="s">
        <v>5790</v>
      </c>
      <c r="C2495">
        <v>3</v>
      </c>
      <c r="D2495" t="s">
        <v>5791</v>
      </c>
      <c r="E2495" t="s">
        <v>5790</v>
      </c>
      <c r="F2495">
        <v>2</v>
      </c>
    </row>
    <row r="2496" spans="1:6" x14ac:dyDescent="0.35">
      <c r="A2496" t="s">
        <v>20137</v>
      </c>
      <c r="B2496" t="s">
        <v>5792</v>
      </c>
      <c r="C2496">
        <v>4</v>
      </c>
      <c r="D2496" t="s">
        <v>5793</v>
      </c>
      <c r="E2496" t="s">
        <v>5792</v>
      </c>
      <c r="F2496">
        <v>3</v>
      </c>
    </row>
    <row r="2497" spans="1:6" x14ac:dyDescent="0.35">
      <c r="A2497" t="s">
        <v>20137</v>
      </c>
      <c r="B2497" t="s">
        <v>5794</v>
      </c>
      <c r="C2497">
        <v>4</v>
      </c>
      <c r="D2497" t="s">
        <v>5795</v>
      </c>
      <c r="E2497" t="s">
        <v>5794</v>
      </c>
      <c r="F2497">
        <v>3</v>
      </c>
    </row>
    <row r="2498" spans="1:6" x14ac:dyDescent="0.35">
      <c r="A2498" t="s">
        <v>20137</v>
      </c>
      <c r="B2498" t="s">
        <v>5796</v>
      </c>
      <c r="C2498">
        <v>4</v>
      </c>
      <c r="D2498" t="s">
        <v>5797</v>
      </c>
      <c r="E2498" t="s">
        <v>5796</v>
      </c>
      <c r="F2498">
        <v>3</v>
      </c>
    </row>
    <row r="2499" spans="1:6" x14ac:dyDescent="0.35">
      <c r="A2499" t="s">
        <v>20137</v>
      </c>
      <c r="B2499" t="s">
        <v>5798</v>
      </c>
      <c r="C2499">
        <v>4</v>
      </c>
      <c r="D2499" t="s">
        <v>5799</v>
      </c>
      <c r="E2499" t="s">
        <v>5798</v>
      </c>
      <c r="F2499">
        <v>3</v>
      </c>
    </row>
    <row r="2500" spans="1:6" x14ac:dyDescent="0.35">
      <c r="A2500" t="s">
        <v>20138</v>
      </c>
      <c r="B2500" t="s">
        <v>5800</v>
      </c>
      <c r="C2500">
        <v>3</v>
      </c>
      <c r="D2500" t="s">
        <v>5801</v>
      </c>
      <c r="E2500" t="s">
        <v>5800</v>
      </c>
      <c r="F2500">
        <v>2</v>
      </c>
    </row>
    <row r="2501" spans="1:6" x14ac:dyDescent="0.35">
      <c r="A2501" t="s">
        <v>20138</v>
      </c>
      <c r="B2501" t="s">
        <v>5802</v>
      </c>
      <c r="C2501">
        <v>4</v>
      </c>
      <c r="D2501" t="s">
        <v>5803</v>
      </c>
      <c r="E2501" t="s">
        <v>5802</v>
      </c>
      <c r="F2501">
        <v>3</v>
      </c>
    </row>
    <row r="2502" spans="1:6" x14ac:dyDescent="0.35">
      <c r="A2502" t="s">
        <v>20138</v>
      </c>
      <c r="B2502" t="s">
        <v>5804</v>
      </c>
      <c r="C2502">
        <v>4</v>
      </c>
      <c r="D2502" t="s">
        <v>5805</v>
      </c>
      <c r="E2502" t="s">
        <v>5804</v>
      </c>
      <c r="F2502">
        <v>3</v>
      </c>
    </row>
    <row r="2503" spans="1:6" x14ac:dyDescent="0.35">
      <c r="A2503" t="s">
        <v>20138</v>
      </c>
      <c r="B2503" t="s">
        <v>5806</v>
      </c>
      <c r="C2503">
        <v>4</v>
      </c>
      <c r="D2503" t="s">
        <v>5807</v>
      </c>
      <c r="E2503" t="s">
        <v>5806</v>
      </c>
      <c r="F2503">
        <v>3</v>
      </c>
    </row>
    <row r="2504" spans="1:6" x14ac:dyDescent="0.35">
      <c r="A2504" t="s">
        <v>20138</v>
      </c>
      <c r="B2504" t="s">
        <v>5808</v>
      </c>
      <c r="C2504">
        <v>4</v>
      </c>
      <c r="D2504" t="s">
        <v>5809</v>
      </c>
      <c r="E2504" t="s">
        <v>5808</v>
      </c>
      <c r="F2504">
        <v>3</v>
      </c>
    </row>
    <row r="2505" spans="1:6" x14ac:dyDescent="0.35">
      <c r="A2505" t="s">
        <v>20139</v>
      </c>
      <c r="B2505" t="s">
        <v>5810</v>
      </c>
      <c r="C2505">
        <v>4</v>
      </c>
      <c r="D2505" t="s">
        <v>5811</v>
      </c>
      <c r="E2505" t="s">
        <v>5812</v>
      </c>
      <c r="F2505">
        <v>3</v>
      </c>
    </row>
    <row r="2506" spans="1:6" x14ac:dyDescent="0.35">
      <c r="A2506" t="s">
        <v>20139</v>
      </c>
      <c r="B2506" t="s">
        <v>5813</v>
      </c>
      <c r="C2506">
        <v>3</v>
      </c>
      <c r="D2506" t="s">
        <v>5814</v>
      </c>
      <c r="E2506" t="s">
        <v>5815</v>
      </c>
      <c r="F2506">
        <v>2</v>
      </c>
    </row>
    <row r="2507" spans="1:6" x14ac:dyDescent="0.35">
      <c r="A2507" t="s">
        <v>20140</v>
      </c>
      <c r="B2507" t="s">
        <v>5816</v>
      </c>
      <c r="C2507">
        <v>4</v>
      </c>
      <c r="D2507" t="s">
        <v>5817</v>
      </c>
      <c r="E2507" t="s">
        <v>5816</v>
      </c>
      <c r="F2507">
        <v>3</v>
      </c>
    </row>
    <row r="2508" spans="1:6" x14ac:dyDescent="0.35">
      <c r="A2508" t="s">
        <v>20140</v>
      </c>
      <c r="B2508" t="s">
        <v>5818</v>
      </c>
      <c r="C2508">
        <v>4</v>
      </c>
      <c r="D2508" t="s">
        <v>5819</v>
      </c>
      <c r="E2508" t="s">
        <v>5820</v>
      </c>
      <c r="F2508">
        <v>3</v>
      </c>
    </row>
    <row r="2509" spans="1:6" x14ac:dyDescent="0.35">
      <c r="A2509" t="s">
        <v>20140</v>
      </c>
      <c r="B2509" t="s">
        <v>5821</v>
      </c>
      <c r="C2509">
        <v>3</v>
      </c>
      <c r="D2509" t="s">
        <v>5822</v>
      </c>
      <c r="E2509" t="s">
        <v>5821</v>
      </c>
      <c r="F2509">
        <v>2</v>
      </c>
    </row>
    <row r="2510" spans="1:6" x14ac:dyDescent="0.35">
      <c r="A2510" t="s">
        <v>20141</v>
      </c>
      <c r="B2510" t="s">
        <v>5823</v>
      </c>
      <c r="C2510">
        <v>3</v>
      </c>
      <c r="D2510" t="s">
        <v>5824</v>
      </c>
      <c r="E2510" t="s">
        <v>5825</v>
      </c>
      <c r="F2510">
        <v>4</v>
      </c>
    </row>
    <row r="2511" spans="1:6" x14ac:dyDescent="0.35">
      <c r="A2511" t="s">
        <v>20142</v>
      </c>
      <c r="B2511" t="s">
        <v>5826</v>
      </c>
      <c r="C2511">
        <v>2</v>
      </c>
      <c r="D2511" t="s">
        <v>5827</v>
      </c>
      <c r="E2511" t="s">
        <v>5828</v>
      </c>
      <c r="F2511">
        <v>2</v>
      </c>
    </row>
    <row r="2512" spans="1:6" x14ac:dyDescent="0.35">
      <c r="A2512" t="s">
        <v>20143</v>
      </c>
      <c r="B2512" t="s">
        <v>5829</v>
      </c>
      <c r="C2512">
        <v>2</v>
      </c>
      <c r="D2512" t="s">
        <v>5830</v>
      </c>
      <c r="E2512" t="s">
        <v>5831</v>
      </c>
      <c r="F2512">
        <v>2</v>
      </c>
    </row>
    <row r="2513" spans="1:6" x14ac:dyDescent="0.35">
      <c r="A2513" t="s">
        <v>20144</v>
      </c>
      <c r="B2513" t="s">
        <v>5832</v>
      </c>
      <c r="C2513">
        <v>4</v>
      </c>
      <c r="D2513" t="s">
        <v>5833</v>
      </c>
      <c r="E2513" t="s">
        <v>5832</v>
      </c>
      <c r="F2513">
        <v>3</v>
      </c>
    </row>
    <row r="2514" spans="1:6" x14ac:dyDescent="0.35">
      <c r="A2514" t="s">
        <v>20144</v>
      </c>
      <c r="B2514" t="s">
        <v>5834</v>
      </c>
      <c r="C2514">
        <v>4</v>
      </c>
      <c r="D2514" t="s">
        <v>5835</v>
      </c>
      <c r="E2514" t="s">
        <v>5836</v>
      </c>
      <c r="F2514">
        <v>3</v>
      </c>
    </row>
    <row r="2515" spans="1:6" x14ac:dyDescent="0.35">
      <c r="A2515" t="s">
        <v>20144</v>
      </c>
      <c r="B2515" t="s">
        <v>5837</v>
      </c>
      <c r="C2515">
        <v>3</v>
      </c>
      <c r="D2515" t="s">
        <v>5838</v>
      </c>
      <c r="E2515" t="s">
        <v>5837</v>
      </c>
      <c r="F2515">
        <v>2</v>
      </c>
    </row>
    <row r="2516" spans="1:6" x14ac:dyDescent="0.35">
      <c r="A2516" t="s">
        <v>20145</v>
      </c>
      <c r="B2516" t="s">
        <v>5839</v>
      </c>
      <c r="C2516">
        <v>4</v>
      </c>
      <c r="D2516" t="s">
        <v>5840</v>
      </c>
      <c r="E2516" t="s">
        <v>5839</v>
      </c>
      <c r="F2516">
        <v>3</v>
      </c>
    </row>
    <row r="2517" spans="1:6" x14ac:dyDescent="0.35">
      <c r="A2517" t="s">
        <v>20145</v>
      </c>
      <c r="B2517" t="s">
        <v>5841</v>
      </c>
      <c r="C2517">
        <v>4</v>
      </c>
      <c r="D2517" t="s">
        <v>5842</v>
      </c>
      <c r="E2517" t="s">
        <v>5841</v>
      </c>
      <c r="F2517">
        <v>3</v>
      </c>
    </row>
    <row r="2518" spans="1:6" x14ac:dyDescent="0.35">
      <c r="A2518" t="s">
        <v>20145</v>
      </c>
      <c r="B2518" t="s">
        <v>5843</v>
      </c>
      <c r="C2518">
        <v>3</v>
      </c>
      <c r="D2518" t="s">
        <v>5844</v>
      </c>
      <c r="E2518" t="s">
        <v>5843</v>
      </c>
      <c r="F2518">
        <v>2</v>
      </c>
    </row>
    <row r="2519" spans="1:6" x14ac:dyDescent="0.35">
      <c r="A2519" t="s">
        <v>20146</v>
      </c>
      <c r="B2519" t="s">
        <v>5845</v>
      </c>
      <c r="C2519">
        <v>4</v>
      </c>
      <c r="D2519" t="s">
        <v>5846</v>
      </c>
      <c r="E2519" t="s">
        <v>5845</v>
      </c>
      <c r="F2519">
        <v>3</v>
      </c>
    </row>
    <row r="2520" spans="1:6" x14ac:dyDescent="0.35">
      <c r="A2520" t="s">
        <v>20146</v>
      </c>
      <c r="B2520" t="s">
        <v>5847</v>
      </c>
      <c r="C2520">
        <v>3</v>
      </c>
      <c r="D2520" t="s">
        <v>5848</v>
      </c>
      <c r="E2520" t="s">
        <v>5847</v>
      </c>
      <c r="F2520">
        <v>2</v>
      </c>
    </row>
    <row r="2521" spans="1:6" x14ac:dyDescent="0.35">
      <c r="A2521" t="s">
        <v>20146</v>
      </c>
      <c r="B2521" t="s">
        <v>5849</v>
      </c>
      <c r="C2521">
        <v>4</v>
      </c>
      <c r="D2521" t="s">
        <v>5850</v>
      </c>
      <c r="E2521" t="s">
        <v>5849</v>
      </c>
      <c r="F2521">
        <v>3</v>
      </c>
    </row>
    <row r="2522" spans="1:6" x14ac:dyDescent="0.35">
      <c r="A2522" t="s">
        <v>20147</v>
      </c>
      <c r="B2522" t="s">
        <v>5851</v>
      </c>
      <c r="C2522">
        <v>3</v>
      </c>
      <c r="D2522" t="s">
        <v>5852</v>
      </c>
      <c r="E2522" t="s">
        <v>5851</v>
      </c>
      <c r="F2522">
        <v>2</v>
      </c>
    </row>
    <row r="2523" spans="1:6" x14ac:dyDescent="0.35">
      <c r="A2523" t="s">
        <v>20148</v>
      </c>
      <c r="B2523" t="s">
        <v>5853</v>
      </c>
      <c r="C2523">
        <v>3</v>
      </c>
      <c r="D2523" t="s">
        <v>5854</v>
      </c>
      <c r="E2523" t="s">
        <v>5853</v>
      </c>
      <c r="F2523">
        <v>2</v>
      </c>
    </row>
    <row r="2524" spans="1:6" x14ac:dyDescent="0.35">
      <c r="A2524" t="s">
        <v>20149</v>
      </c>
      <c r="B2524" t="s">
        <v>5855</v>
      </c>
      <c r="C2524">
        <v>2</v>
      </c>
      <c r="D2524" t="s">
        <v>5856</v>
      </c>
      <c r="E2524" t="s">
        <v>5857</v>
      </c>
      <c r="F2524">
        <v>2</v>
      </c>
    </row>
    <row r="2525" spans="1:6" x14ac:dyDescent="0.35">
      <c r="A2525" t="s">
        <v>20149</v>
      </c>
      <c r="B2525" t="s">
        <v>5855</v>
      </c>
      <c r="C2525">
        <v>2</v>
      </c>
      <c r="D2525" t="s">
        <v>5858</v>
      </c>
      <c r="E2525" t="s">
        <v>5859</v>
      </c>
      <c r="F2525">
        <v>2</v>
      </c>
    </row>
    <row r="2526" spans="1:6" x14ac:dyDescent="0.35">
      <c r="A2526" t="s">
        <v>20150</v>
      </c>
      <c r="B2526" t="s">
        <v>5860</v>
      </c>
      <c r="C2526">
        <v>4</v>
      </c>
      <c r="D2526" t="s">
        <v>5861</v>
      </c>
      <c r="E2526" t="s">
        <v>5862</v>
      </c>
      <c r="F2526">
        <v>3</v>
      </c>
    </row>
    <row r="2527" spans="1:6" x14ac:dyDescent="0.35">
      <c r="A2527" t="s">
        <v>20150</v>
      </c>
      <c r="B2527" t="s">
        <v>5863</v>
      </c>
      <c r="C2527">
        <v>3</v>
      </c>
      <c r="D2527" t="s">
        <v>4990</v>
      </c>
      <c r="E2527" t="s">
        <v>5864</v>
      </c>
      <c r="F2527">
        <v>2</v>
      </c>
    </row>
    <row r="2528" spans="1:6" x14ac:dyDescent="0.35">
      <c r="A2528" t="s">
        <v>20150</v>
      </c>
      <c r="B2528" t="s">
        <v>5865</v>
      </c>
      <c r="C2528">
        <v>4</v>
      </c>
      <c r="D2528" t="s">
        <v>5866</v>
      </c>
      <c r="E2528" t="s">
        <v>5867</v>
      </c>
      <c r="F2528">
        <v>3</v>
      </c>
    </row>
    <row r="2529" spans="1:6" x14ac:dyDescent="0.35">
      <c r="A2529" t="s">
        <v>20150</v>
      </c>
      <c r="B2529" t="s">
        <v>5865</v>
      </c>
      <c r="C2529">
        <v>4</v>
      </c>
      <c r="D2529" t="s">
        <v>5868</v>
      </c>
      <c r="E2529" t="s">
        <v>5869</v>
      </c>
      <c r="F2529">
        <v>2</v>
      </c>
    </row>
    <row r="2530" spans="1:6" x14ac:dyDescent="0.35">
      <c r="A2530" t="s">
        <v>20151</v>
      </c>
      <c r="B2530" t="s">
        <v>5870</v>
      </c>
      <c r="C2530">
        <v>3</v>
      </c>
      <c r="D2530" t="s">
        <v>5871</v>
      </c>
      <c r="E2530" t="s">
        <v>5872</v>
      </c>
      <c r="F2530">
        <v>4</v>
      </c>
    </row>
    <row r="2531" spans="1:6" x14ac:dyDescent="0.35">
      <c r="A2531" t="s">
        <v>20152</v>
      </c>
      <c r="B2531" t="s">
        <v>5873</v>
      </c>
      <c r="C2531">
        <v>3</v>
      </c>
      <c r="D2531" t="s">
        <v>120</v>
      </c>
      <c r="E2531" t="s">
        <v>121</v>
      </c>
      <c r="F2531">
        <v>3</v>
      </c>
    </row>
    <row r="2532" spans="1:6" x14ac:dyDescent="0.35">
      <c r="A2532" t="s">
        <v>20153</v>
      </c>
      <c r="B2532" t="s">
        <v>5874</v>
      </c>
      <c r="C2532">
        <v>4</v>
      </c>
      <c r="D2532" t="s">
        <v>5875</v>
      </c>
      <c r="E2532" t="s">
        <v>5876</v>
      </c>
      <c r="F2532">
        <v>4</v>
      </c>
    </row>
    <row r="2533" spans="1:6" x14ac:dyDescent="0.35">
      <c r="A2533" t="s">
        <v>20153</v>
      </c>
      <c r="B2533" t="s">
        <v>5874</v>
      </c>
      <c r="C2533">
        <v>4</v>
      </c>
      <c r="D2533" t="s">
        <v>5877</v>
      </c>
      <c r="E2533" t="s">
        <v>5878</v>
      </c>
      <c r="F2533">
        <v>4</v>
      </c>
    </row>
    <row r="2534" spans="1:6" x14ac:dyDescent="0.35">
      <c r="A2534" t="s">
        <v>20153</v>
      </c>
      <c r="B2534" t="s">
        <v>5879</v>
      </c>
      <c r="C2534">
        <v>4</v>
      </c>
      <c r="D2534" t="s">
        <v>5880</v>
      </c>
      <c r="E2534" t="s">
        <v>5881</v>
      </c>
      <c r="F2534">
        <v>3</v>
      </c>
    </row>
    <row r="2535" spans="1:6" x14ac:dyDescent="0.35">
      <c r="A2535" t="s">
        <v>20153</v>
      </c>
      <c r="B2535" t="s">
        <v>5882</v>
      </c>
      <c r="C2535">
        <v>4</v>
      </c>
      <c r="D2535" t="s">
        <v>5883</v>
      </c>
      <c r="E2535" t="s">
        <v>5884</v>
      </c>
      <c r="F2535">
        <v>4</v>
      </c>
    </row>
    <row r="2536" spans="1:6" x14ac:dyDescent="0.35">
      <c r="A2536" t="s">
        <v>20153</v>
      </c>
      <c r="B2536" t="s">
        <v>5882</v>
      </c>
      <c r="C2536">
        <v>4</v>
      </c>
      <c r="D2536" t="s">
        <v>5885</v>
      </c>
      <c r="E2536" t="s">
        <v>5886</v>
      </c>
      <c r="F2536">
        <v>4</v>
      </c>
    </row>
    <row r="2537" spans="1:6" x14ac:dyDescent="0.35">
      <c r="A2537" t="s">
        <v>20153</v>
      </c>
      <c r="B2537" t="s">
        <v>5887</v>
      </c>
      <c r="C2537">
        <v>3</v>
      </c>
      <c r="D2537" t="s">
        <v>5888</v>
      </c>
      <c r="E2537" t="s">
        <v>5889</v>
      </c>
      <c r="F2537">
        <v>3</v>
      </c>
    </row>
    <row r="2538" spans="1:6" x14ac:dyDescent="0.35">
      <c r="A2538" t="s">
        <v>20153</v>
      </c>
      <c r="B2538" t="s">
        <v>5887</v>
      </c>
      <c r="C2538">
        <v>3</v>
      </c>
      <c r="D2538" t="s">
        <v>5890</v>
      </c>
      <c r="E2538" t="s">
        <v>5891</v>
      </c>
      <c r="F2538">
        <v>3</v>
      </c>
    </row>
    <row r="2539" spans="1:6" x14ac:dyDescent="0.35">
      <c r="A2539" t="s">
        <v>20153</v>
      </c>
      <c r="B2539" t="s">
        <v>5892</v>
      </c>
      <c r="C2539">
        <v>4</v>
      </c>
      <c r="D2539" t="s">
        <v>5893</v>
      </c>
      <c r="E2539" t="s">
        <v>5894</v>
      </c>
      <c r="F2539">
        <v>4</v>
      </c>
    </row>
    <row r="2540" spans="1:6" x14ac:dyDescent="0.35">
      <c r="A2540" t="s">
        <v>20153</v>
      </c>
      <c r="B2540" t="s">
        <v>5892</v>
      </c>
      <c r="C2540">
        <v>4</v>
      </c>
      <c r="D2540" t="s">
        <v>5895</v>
      </c>
      <c r="E2540" t="s">
        <v>5896</v>
      </c>
      <c r="F2540">
        <v>4</v>
      </c>
    </row>
    <row r="2541" spans="1:6" x14ac:dyDescent="0.35">
      <c r="A2541" t="s">
        <v>20153</v>
      </c>
      <c r="B2541" t="s">
        <v>5897</v>
      </c>
      <c r="C2541">
        <v>4</v>
      </c>
      <c r="D2541" t="s">
        <v>5898</v>
      </c>
      <c r="E2541" t="s">
        <v>5899</v>
      </c>
      <c r="F2541">
        <v>4</v>
      </c>
    </row>
    <row r="2542" spans="1:6" x14ac:dyDescent="0.35">
      <c r="A2542" t="s">
        <v>20153</v>
      </c>
      <c r="B2542" t="s">
        <v>5900</v>
      </c>
      <c r="C2542">
        <v>4</v>
      </c>
      <c r="D2542" t="s">
        <v>5888</v>
      </c>
      <c r="E2542" t="s">
        <v>5889</v>
      </c>
      <c r="F2542">
        <v>3</v>
      </c>
    </row>
    <row r="2543" spans="1:6" x14ac:dyDescent="0.35">
      <c r="A2543" t="s">
        <v>20153</v>
      </c>
      <c r="B2543" t="s">
        <v>5900</v>
      </c>
      <c r="C2543">
        <v>4</v>
      </c>
      <c r="D2543" t="s">
        <v>5890</v>
      </c>
      <c r="E2543" t="s">
        <v>5891</v>
      </c>
      <c r="F2543">
        <v>3</v>
      </c>
    </row>
    <row r="2544" spans="1:6" x14ac:dyDescent="0.35">
      <c r="A2544" t="s">
        <v>20153</v>
      </c>
      <c r="B2544" t="s">
        <v>5901</v>
      </c>
      <c r="C2544">
        <v>4</v>
      </c>
      <c r="D2544" t="s">
        <v>5902</v>
      </c>
      <c r="E2544" t="s">
        <v>5901</v>
      </c>
      <c r="F2544">
        <v>3</v>
      </c>
    </row>
    <row r="2545" spans="1:6" x14ac:dyDescent="0.35">
      <c r="A2545" t="s">
        <v>20153</v>
      </c>
      <c r="B2545" t="s">
        <v>5903</v>
      </c>
      <c r="C2545">
        <v>4</v>
      </c>
      <c r="D2545" t="s">
        <v>5904</v>
      </c>
      <c r="E2545" t="s">
        <v>5905</v>
      </c>
      <c r="F2545">
        <v>4</v>
      </c>
    </row>
    <row r="2546" spans="1:6" x14ac:dyDescent="0.35">
      <c r="A2546" t="s">
        <v>20153</v>
      </c>
      <c r="B2546" t="s">
        <v>5906</v>
      </c>
      <c r="C2546">
        <v>4</v>
      </c>
      <c r="D2546" t="s">
        <v>5888</v>
      </c>
      <c r="E2546" t="s">
        <v>5889</v>
      </c>
      <c r="F2546">
        <v>3</v>
      </c>
    </row>
    <row r="2547" spans="1:6" x14ac:dyDescent="0.35">
      <c r="A2547" t="s">
        <v>20153</v>
      </c>
      <c r="B2547" t="s">
        <v>5906</v>
      </c>
      <c r="C2547">
        <v>4</v>
      </c>
      <c r="D2547" t="s">
        <v>5890</v>
      </c>
      <c r="E2547" t="s">
        <v>5891</v>
      </c>
      <c r="F2547">
        <v>3</v>
      </c>
    </row>
    <row r="2548" spans="1:6" x14ac:dyDescent="0.35">
      <c r="A2548" t="s">
        <v>20153</v>
      </c>
      <c r="B2548" t="s">
        <v>5907</v>
      </c>
      <c r="C2548">
        <v>4</v>
      </c>
      <c r="D2548" t="s">
        <v>5908</v>
      </c>
      <c r="E2548" t="s">
        <v>5909</v>
      </c>
      <c r="F2548">
        <v>4</v>
      </c>
    </row>
    <row r="2549" spans="1:6" x14ac:dyDescent="0.35">
      <c r="A2549" t="s">
        <v>20153</v>
      </c>
      <c r="B2549" t="s">
        <v>5910</v>
      </c>
      <c r="C2549">
        <v>4</v>
      </c>
      <c r="D2549" t="s">
        <v>5888</v>
      </c>
      <c r="E2549" t="s">
        <v>5889</v>
      </c>
      <c r="F2549">
        <v>3</v>
      </c>
    </row>
    <row r="2550" spans="1:6" x14ac:dyDescent="0.35">
      <c r="A2550" t="s">
        <v>20153</v>
      </c>
      <c r="B2550" t="s">
        <v>5910</v>
      </c>
      <c r="C2550">
        <v>4</v>
      </c>
      <c r="D2550" t="s">
        <v>5890</v>
      </c>
      <c r="E2550" t="s">
        <v>5891</v>
      </c>
      <c r="F2550">
        <v>3</v>
      </c>
    </row>
    <row r="2551" spans="1:6" x14ac:dyDescent="0.35">
      <c r="A2551" t="s">
        <v>20154</v>
      </c>
      <c r="B2551" t="s">
        <v>5911</v>
      </c>
      <c r="C2551">
        <v>3</v>
      </c>
      <c r="D2551" t="s">
        <v>5912</v>
      </c>
      <c r="E2551" t="s">
        <v>5913</v>
      </c>
      <c r="F2551">
        <v>2</v>
      </c>
    </row>
    <row r="2552" spans="1:6" x14ac:dyDescent="0.35">
      <c r="A2552" t="s">
        <v>20154</v>
      </c>
      <c r="B2552" t="s">
        <v>5914</v>
      </c>
      <c r="C2552">
        <v>4</v>
      </c>
      <c r="D2552" t="s">
        <v>5915</v>
      </c>
      <c r="E2552" t="s">
        <v>5914</v>
      </c>
      <c r="F2552">
        <v>3</v>
      </c>
    </row>
    <row r="2553" spans="1:6" x14ac:dyDescent="0.35">
      <c r="A2553" t="s">
        <v>20154</v>
      </c>
      <c r="B2553" t="s">
        <v>5916</v>
      </c>
      <c r="C2553">
        <v>4</v>
      </c>
      <c r="D2553" t="s">
        <v>1525</v>
      </c>
      <c r="E2553" t="s">
        <v>1526</v>
      </c>
      <c r="F2553">
        <v>2</v>
      </c>
    </row>
    <row r="2554" spans="1:6" x14ac:dyDescent="0.35">
      <c r="A2554" t="s">
        <v>20154</v>
      </c>
      <c r="B2554" t="s">
        <v>5917</v>
      </c>
      <c r="C2554">
        <v>4</v>
      </c>
      <c r="D2554" t="s">
        <v>5918</v>
      </c>
      <c r="E2554" t="s">
        <v>5917</v>
      </c>
      <c r="F2554">
        <v>3</v>
      </c>
    </row>
    <row r="2555" spans="1:6" x14ac:dyDescent="0.35">
      <c r="A2555" t="s">
        <v>20154</v>
      </c>
      <c r="B2555" t="s">
        <v>5919</v>
      </c>
      <c r="C2555">
        <v>4</v>
      </c>
      <c r="D2555" t="s">
        <v>5920</v>
      </c>
      <c r="E2555" t="s">
        <v>5919</v>
      </c>
      <c r="F2555">
        <v>3</v>
      </c>
    </row>
    <row r="2556" spans="1:6" x14ac:dyDescent="0.35">
      <c r="A2556" t="s">
        <v>20154</v>
      </c>
      <c r="B2556" t="s">
        <v>5921</v>
      </c>
      <c r="C2556">
        <v>4</v>
      </c>
      <c r="D2556" t="s">
        <v>5912</v>
      </c>
      <c r="E2556" t="s">
        <v>5913</v>
      </c>
      <c r="F2556">
        <v>2</v>
      </c>
    </row>
    <row r="2557" spans="1:6" x14ac:dyDescent="0.35">
      <c r="A2557" t="s">
        <v>20154</v>
      </c>
      <c r="B2557" t="s">
        <v>5922</v>
      </c>
      <c r="C2557">
        <v>4</v>
      </c>
      <c r="D2557" t="s">
        <v>4795</v>
      </c>
      <c r="E2557" t="s">
        <v>4796</v>
      </c>
      <c r="F2557">
        <v>3</v>
      </c>
    </row>
    <row r="2558" spans="1:6" x14ac:dyDescent="0.35">
      <c r="A2558" t="s">
        <v>20155</v>
      </c>
      <c r="B2558" t="s">
        <v>5923</v>
      </c>
      <c r="C2558">
        <v>4</v>
      </c>
      <c r="D2558" t="s">
        <v>5924</v>
      </c>
      <c r="E2558" t="s">
        <v>5925</v>
      </c>
      <c r="F2558">
        <v>4</v>
      </c>
    </row>
    <row r="2559" spans="1:6" x14ac:dyDescent="0.35">
      <c r="A2559" t="s">
        <v>20155</v>
      </c>
      <c r="B2559" t="s">
        <v>5926</v>
      </c>
      <c r="C2559">
        <v>3</v>
      </c>
      <c r="D2559" t="s">
        <v>5927</v>
      </c>
      <c r="E2559" t="s">
        <v>5928</v>
      </c>
      <c r="F2559">
        <v>2</v>
      </c>
    </row>
    <row r="2560" spans="1:6" x14ac:dyDescent="0.35">
      <c r="A2560" t="s">
        <v>20155</v>
      </c>
      <c r="B2560" t="s">
        <v>5929</v>
      </c>
      <c r="C2560">
        <v>4</v>
      </c>
      <c r="D2560" t="s">
        <v>5930</v>
      </c>
      <c r="E2560" t="s">
        <v>5931</v>
      </c>
      <c r="F2560">
        <v>3</v>
      </c>
    </row>
    <row r="2561" spans="1:6" x14ac:dyDescent="0.35">
      <c r="A2561" t="s">
        <v>20155</v>
      </c>
      <c r="B2561" t="s">
        <v>5932</v>
      </c>
      <c r="C2561">
        <v>4</v>
      </c>
      <c r="D2561" t="s">
        <v>5933</v>
      </c>
      <c r="E2561" t="s">
        <v>5934</v>
      </c>
      <c r="F2561">
        <v>3</v>
      </c>
    </row>
    <row r="2562" spans="1:6" x14ac:dyDescent="0.35">
      <c r="A2562" t="s">
        <v>20155</v>
      </c>
      <c r="B2562" t="s">
        <v>5935</v>
      </c>
      <c r="C2562">
        <v>4</v>
      </c>
      <c r="D2562" t="s">
        <v>5930</v>
      </c>
      <c r="E2562" t="s">
        <v>5931</v>
      </c>
      <c r="F2562">
        <v>3</v>
      </c>
    </row>
    <row r="2563" spans="1:6" x14ac:dyDescent="0.35">
      <c r="A2563" t="s">
        <v>20155</v>
      </c>
      <c r="B2563" t="s">
        <v>5936</v>
      </c>
      <c r="C2563">
        <v>4</v>
      </c>
      <c r="D2563" t="s">
        <v>5937</v>
      </c>
      <c r="E2563" t="s">
        <v>5938</v>
      </c>
      <c r="F2563">
        <v>4</v>
      </c>
    </row>
    <row r="2564" spans="1:6" x14ac:dyDescent="0.35">
      <c r="A2564" t="s">
        <v>20156</v>
      </c>
      <c r="B2564" t="s">
        <v>5939</v>
      </c>
      <c r="C2564">
        <v>3</v>
      </c>
      <c r="D2564" t="s">
        <v>5940</v>
      </c>
      <c r="E2564" t="s">
        <v>5939</v>
      </c>
      <c r="F2564">
        <v>2</v>
      </c>
    </row>
    <row r="2565" spans="1:6" x14ac:dyDescent="0.35">
      <c r="A2565" t="s">
        <v>20157</v>
      </c>
      <c r="B2565" t="s">
        <v>5941</v>
      </c>
      <c r="C2565">
        <v>2</v>
      </c>
      <c r="D2565" t="s">
        <v>5942</v>
      </c>
      <c r="E2565" t="s">
        <v>5943</v>
      </c>
      <c r="F2565">
        <v>2</v>
      </c>
    </row>
    <row r="2566" spans="1:6" x14ac:dyDescent="0.35">
      <c r="A2566" t="s">
        <v>20158</v>
      </c>
      <c r="B2566" t="s">
        <v>5944</v>
      </c>
      <c r="C2566">
        <v>3</v>
      </c>
      <c r="D2566" t="s">
        <v>5945</v>
      </c>
      <c r="E2566" t="s">
        <v>5946</v>
      </c>
      <c r="F2566">
        <v>3</v>
      </c>
    </row>
    <row r="2567" spans="1:6" x14ac:dyDescent="0.35">
      <c r="A2567" t="s">
        <v>20159</v>
      </c>
      <c r="B2567" t="s">
        <v>5947</v>
      </c>
      <c r="C2567">
        <v>4</v>
      </c>
      <c r="D2567" t="s">
        <v>5948</v>
      </c>
      <c r="E2567" t="s">
        <v>5949</v>
      </c>
      <c r="F2567">
        <v>3</v>
      </c>
    </row>
    <row r="2568" spans="1:6" x14ac:dyDescent="0.35">
      <c r="A2568" t="s">
        <v>20159</v>
      </c>
      <c r="B2568" t="s">
        <v>5950</v>
      </c>
      <c r="C2568">
        <v>4</v>
      </c>
      <c r="D2568" t="s">
        <v>5948</v>
      </c>
      <c r="E2568" t="s">
        <v>5949</v>
      </c>
      <c r="F2568">
        <v>3</v>
      </c>
    </row>
    <row r="2569" spans="1:6" x14ac:dyDescent="0.35">
      <c r="A2569" t="s">
        <v>20159</v>
      </c>
      <c r="B2569" t="s">
        <v>5951</v>
      </c>
      <c r="C2569">
        <v>3</v>
      </c>
      <c r="D2569" t="s">
        <v>5948</v>
      </c>
      <c r="E2569" t="s">
        <v>5949</v>
      </c>
      <c r="F2569">
        <v>3</v>
      </c>
    </row>
    <row r="2570" spans="1:6" x14ac:dyDescent="0.35">
      <c r="A2570" t="s">
        <v>20159</v>
      </c>
      <c r="B2570" t="s">
        <v>5952</v>
      </c>
      <c r="C2570">
        <v>4</v>
      </c>
      <c r="D2570" t="s">
        <v>5948</v>
      </c>
      <c r="E2570" t="s">
        <v>5949</v>
      </c>
      <c r="F2570">
        <v>3</v>
      </c>
    </row>
    <row r="2571" spans="1:6" x14ac:dyDescent="0.35">
      <c r="A2571" t="s">
        <v>20160</v>
      </c>
      <c r="B2571" t="s">
        <v>5953</v>
      </c>
      <c r="C2571">
        <v>4</v>
      </c>
      <c r="D2571" t="s">
        <v>5948</v>
      </c>
      <c r="E2571" t="s">
        <v>5949</v>
      </c>
      <c r="F2571">
        <v>3</v>
      </c>
    </row>
    <row r="2572" spans="1:6" x14ac:dyDescent="0.35">
      <c r="A2572" t="s">
        <v>20160</v>
      </c>
      <c r="B2572" t="s">
        <v>5954</v>
      </c>
      <c r="C2572">
        <v>4</v>
      </c>
      <c r="D2572" t="s">
        <v>5948</v>
      </c>
      <c r="E2572" t="s">
        <v>5949</v>
      </c>
      <c r="F2572">
        <v>3</v>
      </c>
    </row>
    <row r="2573" spans="1:6" x14ac:dyDescent="0.35">
      <c r="A2573" t="s">
        <v>20160</v>
      </c>
      <c r="B2573" t="s">
        <v>5955</v>
      </c>
      <c r="C2573">
        <v>4</v>
      </c>
      <c r="D2573" t="s">
        <v>5948</v>
      </c>
      <c r="E2573" t="s">
        <v>5949</v>
      </c>
      <c r="F2573">
        <v>3</v>
      </c>
    </row>
    <row r="2574" spans="1:6" x14ac:dyDescent="0.35">
      <c r="A2574" t="s">
        <v>20160</v>
      </c>
      <c r="B2574" t="s">
        <v>5956</v>
      </c>
      <c r="C2574">
        <v>3</v>
      </c>
      <c r="D2574" t="s">
        <v>5948</v>
      </c>
      <c r="E2574" t="s">
        <v>5949</v>
      </c>
      <c r="F2574">
        <v>3</v>
      </c>
    </row>
    <row r="2575" spans="1:6" x14ac:dyDescent="0.35">
      <c r="A2575" t="s">
        <v>20161</v>
      </c>
      <c r="B2575" t="s">
        <v>5957</v>
      </c>
      <c r="C2575">
        <v>3</v>
      </c>
      <c r="D2575" t="s">
        <v>5958</v>
      </c>
      <c r="E2575" t="s">
        <v>5957</v>
      </c>
      <c r="F2575">
        <v>4</v>
      </c>
    </row>
    <row r="2576" spans="1:6" x14ac:dyDescent="0.35">
      <c r="A2576" t="s">
        <v>20161</v>
      </c>
      <c r="B2576" t="s">
        <v>5959</v>
      </c>
      <c r="C2576">
        <v>4</v>
      </c>
      <c r="D2576" t="s">
        <v>5945</v>
      </c>
      <c r="E2576" t="s">
        <v>5946</v>
      </c>
      <c r="F2576">
        <v>3</v>
      </c>
    </row>
    <row r="2577" spans="1:6" x14ac:dyDescent="0.35">
      <c r="A2577" t="s">
        <v>20161</v>
      </c>
      <c r="B2577" t="s">
        <v>5960</v>
      </c>
      <c r="C2577">
        <v>4</v>
      </c>
      <c r="D2577" t="s">
        <v>5945</v>
      </c>
      <c r="E2577" t="s">
        <v>5946</v>
      </c>
      <c r="F2577">
        <v>3</v>
      </c>
    </row>
    <row r="2578" spans="1:6" x14ac:dyDescent="0.35">
      <c r="A2578" t="s">
        <v>20162</v>
      </c>
      <c r="B2578" t="s">
        <v>5961</v>
      </c>
      <c r="C2578">
        <v>3</v>
      </c>
      <c r="D2578" t="s">
        <v>5962</v>
      </c>
      <c r="E2578" t="s">
        <v>5961</v>
      </c>
      <c r="F2578">
        <v>4</v>
      </c>
    </row>
    <row r="2579" spans="1:6" x14ac:dyDescent="0.35">
      <c r="A2579" t="s">
        <v>20163</v>
      </c>
      <c r="B2579" t="s">
        <v>5963</v>
      </c>
      <c r="C2579">
        <v>3</v>
      </c>
      <c r="D2579" t="s">
        <v>5964</v>
      </c>
      <c r="E2579" t="s">
        <v>5963</v>
      </c>
      <c r="F2579">
        <v>4</v>
      </c>
    </row>
    <row r="2580" spans="1:6" x14ac:dyDescent="0.35">
      <c r="A2580" t="s">
        <v>20164</v>
      </c>
      <c r="B2580" t="s">
        <v>5965</v>
      </c>
      <c r="C2580">
        <v>3</v>
      </c>
      <c r="D2580" t="s">
        <v>5966</v>
      </c>
      <c r="E2580" t="s">
        <v>5965</v>
      </c>
      <c r="F2580">
        <v>4</v>
      </c>
    </row>
    <row r="2581" spans="1:6" x14ac:dyDescent="0.35">
      <c r="A2581" t="s">
        <v>20165</v>
      </c>
      <c r="B2581" t="s">
        <v>5967</v>
      </c>
      <c r="C2581">
        <v>3</v>
      </c>
      <c r="D2581" t="s">
        <v>5968</v>
      </c>
      <c r="E2581" t="s">
        <v>5967</v>
      </c>
      <c r="F2581">
        <v>4</v>
      </c>
    </row>
    <row r="2582" spans="1:6" x14ac:dyDescent="0.35">
      <c r="A2582" t="s">
        <v>20166</v>
      </c>
      <c r="B2582" t="s">
        <v>5969</v>
      </c>
      <c r="C2582">
        <v>3</v>
      </c>
      <c r="D2582" t="s">
        <v>5970</v>
      </c>
      <c r="E2582" t="s">
        <v>5969</v>
      </c>
      <c r="F2582">
        <v>3</v>
      </c>
    </row>
    <row r="2583" spans="1:6" x14ac:dyDescent="0.35">
      <c r="A2583" t="s">
        <v>20167</v>
      </c>
      <c r="B2583" t="s">
        <v>5971</v>
      </c>
      <c r="C2583">
        <v>2</v>
      </c>
      <c r="D2583" t="s">
        <v>5972</v>
      </c>
      <c r="E2583" t="s">
        <v>5973</v>
      </c>
      <c r="F2583">
        <v>2</v>
      </c>
    </row>
    <row r="2584" spans="1:6" x14ac:dyDescent="0.35">
      <c r="A2584" t="s">
        <v>20168</v>
      </c>
      <c r="B2584" t="s">
        <v>5974</v>
      </c>
      <c r="C2584">
        <v>2</v>
      </c>
      <c r="D2584" t="s">
        <v>5975</v>
      </c>
      <c r="E2584" t="s">
        <v>5976</v>
      </c>
      <c r="F2584">
        <v>2</v>
      </c>
    </row>
    <row r="2585" spans="1:6" x14ac:dyDescent="0.35">
      <c r="A2585" t="s">
        <v>20169</v>
      </c>
      <c r="B2585" t="s">
        <v>5977</v>
      </c>
      <c r="C2585">
        <v>4</v>
      </c>
      <c r="D2585" t="s">
        <v>5978</v>
      </c>
      <c r="E2585" t="s">
        <v>5977</v>
      </c>
      <c r="F2585">
        <v>3</v>
      </c>
    </row>
    <row r="2586" spans="1:6" x14ac:dyDescent="0.35">
      <c r="A2586" t="s">
        <v>20169</v>
      </c>
      <c r="B2586" t="s">
        <v>5979</v>
      </c>
      <c r="C2586">
        <v>4</v>
      </c>
      <c r="D2586" t="s">
        <v>5980</v>
      </c>
      <c r="E2586" t="s">
        <v>5979</v>
      </c>
      <c r="F2586">
        <v>3</v>
      </c>
    </row>
    <row r="2587" spans="1:6" x14ac:dyDescent="0.35">
      <c r="A2587" t="s">
        <v>20169</v>
      </c>
      <c r="B2587" t="s">
        <v>5981</v>
      </c>
      <c r="C2587">
        <v>4</v>
      </c>
      <c r="D2587" t="s">
        <v>5982</v>
      </c>
      <c r="E2587" t="s">
        <v>5981</v>
      </c>
      <c r="F2587">
        <v>3</v>
      </c>
    </row>
    <row r="2588" spans="1:6" x14ac:dyDescent="0.35">
      <c r="A2588" t="s">
        <v>20169</v>
      </c>
      <c r="B2588" t="s">
        <v>5983</v>
      </c>
      <c r="C2588">
        <v>3</v>
      </c>
      <c r="D2588" t="s">
        <v>5984</v>
      </c>
      <c r="E2588" t="s">
        <v>5983</v>
      </c>
      <c r="F2588">
        <v>2</v>
      </c>
    </row>
    <row r="2589" spans="1:6" x14ac:dyDescent="0.35">
      <c r="A2589" t="s">
        <v>20170</v>
      </c>
      <c r="B2589" t="s">
        <v>5985</v>
      </c>
      <c r="C2589">
        <v>4</v>
      </c>
      <c r="D2589" t="s">
        <v>5986</v>
      </c>
      <c r="E2589" t="s">
        <v>5985</v>
      </c>
      <c r="F2589">
        <v>3</v>
      </c>
    </row>
    <row r="2590" spans="1:6" x14ac:dyDescent="0.35">
      <c r="A2590" t="s">
        <v>20170</v>
      </c>
      <c r="B2590" t="s">
        <v>5987</v>
      </c>
      <c r="C2590">
        <v>4</v>
      </c>
      <c r="D2590" t="s">
        <v>5988</v>
      </c>
      <c r="E2590" t="s">
        <v>5987</v>
      </c>
      <c r="F2590">
        <v>3</v>
      </c>
    </row>
    <row r="2591" spans="1:6" x14ac:dyDescent="0.35">
      <c r="A2591" t="s">
        <v>20170</v>
      </c>
      <c r="B2591" t="s">
        <v>5989</v>
      </c>
      <c r="C2591">
        <v>3</v>
      </c>
      <c r="D2591" t="s">
        <v>5990</v>
      </c>
      <c r="E2591" t="s">
        <v>5989</v>
      </c>
      <c r="F2591">
        <v>2</v>
      </c>
    </row>
    <row r="2592" spans="1:6" x14ac:dyDescent="0.35">
      <c r="A2592" t="s">
        <v>20171</v>
      </c>
      <c r="B2592" t="s">
        <v>5991</v>
      </c>
      <c r="C2592">
        <v>4</v>
      </c>
      <c r="D2592" t="s">
        <v>5992</v>
      </c>
      <c r="E2592" t="s">
        <v>5993</v>
      </c>
      <c r="F2592">
        <v>4</v>
      </c>
    </row>
    <row r="2593" spans="1:6" x14ac:dyDescent="0.35">
      <c r="A2593" t="s">
        <v>20171</v>
      </c>
      <c r="B2593" t="s">
        <v>5994</v>
      </c>
      <c r="C2593">
        <v>4</v>
      </c>
      <c r="D2593" t="s">
        <v>5995</v>
      </c>
      <c r="E2593" t="s">
        <v>5996</v>
      </c>
      <c r="F2593">
        <v>4</v>
      </c>
    </row>
    <row r="2594" spans="1:6" x14ac:dyDescent="0.35">
      <c r="A2594" t="s">
        <v>20171</v>
      </c>
      <c r="B2594" t="s">
        <v>5997</v>
      </c>
      <c r="C2594">
        <v>3</v>
      </c>
      <c r="D2594" t="s">
        <v>5998</v>
      </c>
      <c r="E2594" t="s">
        <v>5999</v>
      </c>
      <c r="F2594">
        <v>3</v>
      </c>
    </row>
    <row r="2595" spans="1:6" x14ac:dyDescent="0.35">
      <c r="A2595" t="s">
        <v>20172</v>
      </c>
      <c r="B2595" t="s">
        <v>6000</v>
      </c>
      <c r="C2595">
        <v>3</v>
      </c>
      <c r="D2595" t="s">
        <v>6001</v>
      </c>
      <c r="E2595" t="s">
        <v>6000</v>
      </c>
      <c r="F2595">
        <v>2</v>
      </c>
    </row>
    <row r="2596" spans="1:6" x14ac:dyDescent="0.35">
      <c r="A2596" t="s">
        <v>20173</v>
      </c>
      <c r="B2596" t="s">
        <v>6002</v>
      </c>
      <c r="C2596">
        <v>2</v>
      </c>
      <c r="D2596" t="s">
        <v>6003</v>
      </c>
      <c r="E2596" t="s">
        <v>6004</v>
      </c>
      <c r="F2596">
        <v>1</v>
      </c>
    </row>
    <row r="2597" spans="1:6" x14ac:dyDescent="0.35">
      <c r="A2597" t="s">
        <v>20174</v>
      </c>
      <c r="B2597" t="s">
        <v>6005</v>
      </c>
      <c r="C2597">
        <v>3</v>
      </c>
      <c r="D2597" t="s">
        <v>6003</v>
      </c>
      <c r="E2597" t="s">
        <v>6004</v>
      </c>
      <c r="F2597">
        <v>1</v>
      </c>
    </row>
    <row r="2598" spans="1:6" x14ac:dyDescent="0.35">
      <c r="A2598" t="s">
        <v>20175</v>
      </c>
      <c r="B2598" t="s">
        <v>6006</v>
      </c>
      <c r="C2598">
        <v>3</v>
      </c>
      <c r="D2598" t="s">
        <v>6007</v>
      </c>
      <c r="E2598" t="s">
        <v>6006</v>
      </c>
      <c r="F2598">
        <v>2</v>
      </c>
    </row>
    <row r="2599" spans="1:6" x14ac:dyDescent="0.35">
      <c r="A2599" t="s">
        <v>20176</v>
      </c>
      <c r="B2599" t="s">
        <v>6008</v>
      </c>
      <c r="C2599">
        <v>3</v>
      </c>
      <c r="D2599" t="s">
        <v>6009</v>
      </c>
      <c r="E2599" t="s">
        <v>6008</v>
      </c>
      <c r="F2599">
        <v>2</v>
      </c>
    </row>
    <row r="2600" spans="1:6" x14ac:dyDescent="0.35">
      <c r="A2600" t="s">
        <v>20177</v>
      </c>
      <c r="B2600" t="s">
        <v>6010</v>
      </c>
      <c r="C2600">
        <v>3</v>
      </c>
      <c r="D2600" t="s">
        <v>6011</v>
      </c>
      <c r="E2600" t="s">
        <v>6010</v>
      </c>
      <c r="F2600">
        <v>3</v>
      </c>
    </row>
    <row r="2601" spans="1:6" x14ac:dyDescent="0.35">
      <c r="A2601" t="s">
        <v>20178</v>
      </c>
      <c r="B2601" t="s">
        <v>6012</v>
      </c>
      <c r="C2601">
        <v>3</v>
      </c>
      <c r="D2601" t="s">
        <v>6013</v>
      </c>
      <c r="E2601" t="s">
        <v>111</v>
      </c>
      <c r="F2601">
        <v>3</v>
      </c>
    </row>
    <row r="2602" spans="1:6" x14ac:dyDescent="0.35">
      <c r="A2602" t="s">
        <v>20179</v>
      </c>
      <c r="B2602" t="s">
        <v>6014</v>
      </c>
      <c r="C2602">
        <v>1</v>
      </c>
      <c r="D2602" t="s">
        <v>5725</v>
      </c>
      <c r="E2602" t="s">
        <v>5726</v>
      </c>
      <c r="F2602">
        <v>1</v>
      </c>
    </row>
    <row r="2603" spans="1:6" x14ac:dyDescent="0.35">
      <c r="A2603" t="s">
        <v>20179</v>
      </c>
      <c r="B2603" t="s">
        <v>6014</v>
      </c>
      <c r="C2603">
        <v>1</v>
      </c>
      <c r="D2603" t="s">
        <v>6015</v>
      </c>
      <c r="E2603" t="s">
        <v>6016</v>
      </c>
      <c r="F2603">
        <v>1</v>
      </c>
    </row>
    <row r="2604" spans="1:6" x14ac:dyDescent="0.35">
      <c r="A2604" t="s">
        <v>20179</v>
      </c>
      <c r="B2604" t="s">
        <v>6014</v>
      </c>
      <c r="C2604">
        <v>1</v>
      </c>
      <c r="D2604" t="s">
        <v>6017</v>
      </c>
      <c r="E2604" t="s">
        <v>6018</v>
      </c>
      <c r="F2604">
        <v>1</v>
      </c>
    </row>
    <row r="2605" spans="1:6" x14ac:dyDescent="0.35">
      <c r="A2605" t="s">
        <v>20180</v>
      </c>
      <c r="B2605" t="s">
        <v>6019</v>
      </c>
      <c r="C2605">
        <v>2</v>
      </c>
      <c r="D2605" t="s">
        <v>5728</v>
      </c>
      <c r="E2605" t="s">
        <v>5729</v>
      </c>
      <c r="F2605">
        <v>2</v>
      </c>
    </row>
    <row r="2606" spans="1:6" x14ac:dyDescent="0.35">
      <c r="A2606" t="s">
        <v>20180</v>
      </c>
      <c r="B2606" t="s">
        <v>6019</v>
      </c>
      <c r="C2606">
        <v>2</v>
      </c>
      <c r="D2606" t="s">
        <v>6020</v>
      </c>
      <c r="E2606" t="s">
        <v>6021</v>
      </c>
      <c r="F2606">
        <v>2</v>
      </c>
    </row>
    <row r="2607" spans="1:6" x14ac:dyDescent="0.35">
      <c r="A2607" t="s">
        <v>20180</v>
      </c>
      <c r="B2607" t="s">
        <v>6019</v>
      </c>
      <c r="C2607">
        <v>2</v>
      </c>
      <c r="D2607" t="s">
        <v>6022</v>
      </c>
      <c r="E2607" t="s">
        <v>6023</v>
      </c>
      <c r="F2607">
        <v>2</v>
      </c>
    </row>
    <row r="2608" spans="1:6" x14ac:dyDescent="0.35">
      <c r="A2608" t="s">
        <v>20181</v>
      </c>
      <c r="B2608" t="s">
        <v>5730</v>
      </c>
      <c r="C2608">
        <v>3</v>
      </c>
      <c r="D2608" t="s">
        <v>5731</v>
      </c>
      <c r="E2608" t="s">
        <v>5732</v>
      </c>
      <c r="F2608">
        <v>3</v>
      </c>
    </row>
    <row r="2609" spans="1:6" x14ac:dyDescent="0.35">
      <c r="A2609" t="s">
        <v>20181</v>
      </c>
      <c r="B2609" t="s">
        <v>5730</v>
      </c>
      <c r="C2609">
        <v>3</v>
      </c>
      <c r="D2609" t="s">
        <v>6024</v>
      </c>
      <c r="E2609" t="s">
        <v>6025</v>
      </c>
      <c r="F2609">
        <v>3</v>
      </c>
    </row>
    <row r="2610" spans="1:6" x14ac:dyDescent="0.35">
      <c r="A2610" t="s">
        <v>20181</v>
      </c>
      <c r="B2610" t="s">
        <v>5730</v>
      </c>
      <c r="C2610">
        <v>3</v>
      </c>
      <c r="D2610" t="s">
        <v>6026</v>
      </c>
      <c r="E2610" t="s">
        <v>6027</v>
      </c>
      <c r="F2610">
        <v>3</v>
      </c>
    </row>
    <row r="2611" spans="1:6" x14ac:dyDescent="0.35">
      <c r="A2611" t="s">
        <v>20182</v>
      </c>
      <c r="B2611" t="s">
        <v>6028</v>
      </c>
      <c r="C2611">
        <v>3</v>
      </c>
      <c r="D2611" t="s">
        <v>6029</v>
      </c>
      <c r="E2611" t="s">
        <v>6030</v>
      </c>
      <c r="F2611">
        <v>3</v>
      </c>
    </row>
    <row r="2612" spans="1:6" x14ac:dyDescent="0.35">
      <c r="A2612" t="s">
        <v>20182</v>
      </c>
      <c r="B2612" t="s">
        <v>6028</v>
      </c>
      <c r="C2612">
        <v>3</v>
      </c>
      <c r="D2612" t="s">
        <v>6031</v>
      </c>
      <c r="E2612" t="s">
        <v>6032</v>
      </c>
      <c r="F2612">
        <v>3</v>
      </c>
    </row>
    <row r="2613" spans="1:6" x14ac:dyDescent="0.35">
      <c r="A2613" t="s">
        <v>20182</v>
      </c>
      <c r="B2613" t="s">
        <v>6028</v>
      </c>
      <c r="C2613">
        <v>3</v>
      </c>
      <c r="D2613" t="s">
        <v>6033</v>
      </c>
      <c r="E2613" t="s">
        <v>6034</v>
      </c>
      <c r="F2613">
        <v>3</v>
      </c>
    </row>
    <row r="2614" spans="1:6" x14ac:dyDescent="0.35">
      <c r="A2614" t="s">
        <v>20183</v>
      </c>
      <c r="B2614" t="s">
        <v>6035</v>
      </c>
      <c r="C2614">
        <v>3</v>
      </c>
      <c r="D2614" t="s">
        <v>6036</v>
      </c>
      <c r="E2614" t="s">
        <v>6037</v>
      </c>
      <c r="F2614">
        <v>3</v>
      </c>
    </row>
    <row r="2615" spans="1:6" x14ac:dyDescent="0.35">
      <c r="A2615" t="s">
        <v>20183</v>
      </c>
      <c r="B2615" t="s">
        <v>6035</v>
      </c>
      <c r="C2615">
        <v>3</v>
      </c>
      <c r="D2615" t="s">
        <v>6038</v>
      </c>
      <c r="E2615" t="s">
        <v>6039</v>
      </c>
      <c r="F2615">
        <v>3</v>
      </c>
    </row>
    <row r="2616" spans="1:6" x14ac:dyDescent="0.35">
      <c r="A2616" t="s">
        <v>20183</v>
      </c>
      <c r="B2616" t="s">
        <v>6035</v>
      </c>
      <c r="C2616">
        <v>3</v>
      </c>
      <c r="D2616" t="s">
        <v>6040</v>
      </c>
      <c r="E2616" t="s">
        <v>6041</v>
      </c>
      <c r="F2616">
        <v>3</v>
      </c>
    </row>
    <row r="2617" spans="1:6" x14ac:dyDescent="0.35">
      <c r="A2617" t="s">
        <v>20184</v>
      </c>
      <c r="B2617" t="s">
        <v>6042</v>
      </c>
      <c r="C2617">
        <v>4</v>
      </c>
      <c r="D2617" t="s">
        <v>6043</v>
      </c>
      <c r="E2617" t="s">
        <v>6042</v>
      </c>
      <c r="F2617">
        <v>3</v>
      </c>
    </row>
    <row r="2618" spans="1:6" x14ac:dyDescent="0.35">
      <c r="A2618" t="s">
        <v>20184</v>
      </c>
      <c r="B2618" t="s">
        <v>6044</v>
      </c>
      <c r="C2618">
        <v>4</v>
      </c>
      <c r="D2618" t="s">
        <v>6045</v>
      </c>
      <c r="E2618" t="s">
        <v>6046</v>
      </c>
      <c r="F2618">
        <v>3</v>
      </c>
    </row>
    <row r="2619" spans="1:6" x14ac:dyDescent="0.35">
      <c r="A2619" t="s">
        <v>20184</v>
      </c>
      <c r="B2619" t="s">
        <v>6044</v>
      </c>
      <c r="C2619">
        <v>4</v>
      </c>
      <c r="D2619" t="s">
        <v>6047</v>
      </c>
      <c r="E2619" t="s">
        <v>6048</v>
      </c>
      <c r="F2619">
        <v>3</v>
      </c>
    </row>
    <row r="2620" spans="1:6" x14ac:dyDescent="0.35">
      <c r="A2620" t="s">
        <v>20184</v>
      </c>
      <c r="B2620" t="s">
        <v>6044</v>
      </c>
      <c r="C2620">
        <v>4</v>
      </c>
      <c r="D2620" t="s">
        <v>6049</v>
      </c>
      <c r="E2620" t="s">
        <v>6050</v>
      </c>
      <c r="F2620">
        <v>3</v>
      </c>
    </row>
    <row r="2621" spans="1:6" x14ac:dyDescent="0.35">
      <c r="A2621" t="s">
        <v>20184</v>
      </c>
      <c r="B2621" t="s">
        <v>6051</v>
      </c>
      <c r="C2621">
        <v>3</v>
      </c>
      <c r="D2621" t="s">
        <v>6052</v>
      </c>
      <c r="E2621" t="s">
        <v>6053</v>
      </c>
      <c r="F2621">
        <v>2</v>
      </c>
    </row>
    <row r="2622" spans="1:6" x14ac:dyDescent="0.35">
      <c r="A2622" t="s">
        <v>20184</v>
      </c>
      <c r="B2622" t="s">
        <v>6051</v>
      </c>
      <c r="C2622">
        <v>3</v>
      </c>
      <c r="D2622" t="s">
        <v>6054</v>
      </c>
      <c r="E2622" t="s">
        <v>6055</v>
      </c>
      <c r="F2622">
        <v>2</v>
      </c>
    </row>
    <row r="2623" spans="1:6" x14ac:dyDescent="0.35">
      <c r="A2623" t="s">
        <v>20184</v>
      </c>
      <c r="B2623" t="s">
        <v>6051</v>
      </c>
      <c r="C2623">
        <v>3</v>
      </c>
      <c r="D2623" t="s">
        <v>6056</v>
      </c>
      <c r="E2623" t="s">
        <v>6057</v>
      </c>
      <c r="F2623">
        <v>2</v>
      </c>
    </row>
    <row r="2624" spans="1:6" x14ac:dyDescent="0.35">
      <c r="A2624" t="s">
        <v>20184</v>
      </c>
      <c r="B2624" t="s">
        <v>6058</v>
      </c>
      <c r="C2624">
        <v>4</v>
      </c>
      <c r="D2624" t="s">
        <v>6059</v>
      </c>
      <c r="E2624" t="s">
        <v>6060</v>
      </c>
      <c r="F2624">
        <v>3</v>
      </c>
    </row>
    <row r="2625" spans="1:6" x14ac:dyDescent="0.35">
      <c r="A2625" t="s">
        <v>20184</v>
      </c>
      <c r="B2625" t="s">
        <v>6058</v>
      </c>
      <c r="C2625">
        <v>4</v>
      </c>
      <c r="D2625" t="s">
        <v>6061</v>
      </c>
      <c r="E2625" t="s">
        <v>6062</v>
      </c>
      <c r="F2625">
        <v>3</v>
      </c>
    </row>
    <row r="2626" spans="1:6" x14ac:dyDescent="0.35">
      <c r="A2626" t="s">
        <v>20184</v>
      </c>
      <c r="B2626" t="s">
        <v>6058</v>
      </c>
      <c r="C2626">
        <v>4</v>
      </c>
      <c r="D2626" t="s">
        <v>6063</v>
      </c>
      <c r="E2626" t="s">
        <v>6064</v>
      </c>
      <c r="F2626">
        <v>3</v>
      </c>
    </row>
    <row r="2627" spans="1:6" x14ac:dyDescent="0.35">
      <c r="A2627" t="s">
        <v>20185</v>
      </c>
      <c r="B2627" t="s">
        <v>6065</v>
      </c>
      <c r="C2627">
        <v>3</v>
      </c>
      <c r="D2627" t="s">
        <v>6066</v>
      </c>
      <c r="E2627" t="s">
        <v>6067</v>
      </c>
      <c r="F2627">
        <v>2</v>
      </c>
    </row>
    <row r="2628" spans="1:6" x14ac:dyDescent="0.35">
      <c r="A2628" t="s">
        <v>20185</v>
      </c>
      <c r="B2628" t="s">
        <v>6065</v>
      </c>
      <c r="C2628">
        <v>3</v>
      </c>
      <c r="D2628" t="s">
        <v>6068</v>
      </c>
      <c r="E2628" t="s">
        <v>6069</v>
      </c>
      <c r="F2628">
        <v>2</v>
      </c>
    </row>
    <row r="2629" spans="1:6" x14ac:dyDescent="0.35">
      <c r="A2629" t="s">
        <v>20185</v>
      </c>
      <c r="B2629" t="s">
        <v>6065</v>
      </c>
      <c r="C2629">
        <v>3</v>
      </c>
      <c r="D2629" t="s">
        <v>6070</v>
      </c>
      <c r="E2629" t="s">
        <v>6071</v>
      </c>
      <c r="F2629">
        <v>2</v>
      </c>
    </row>
    <row r="2630" spans="1:6" x14ac:dyDescent="0.35">
      <c r="A2630" t="s">
        <v>20186</v>
      </c>
      <c r="B2630" t="s">
        <v>6072</v>
      </c>
      <c r="C2630">
        <v>2</v>
      </c>
      <c r="D2630" t="s">
        <v>5734</v>
      </c>
      <c r="E2630" t="s">
        <v>5735</v>
      </c>
      <c r="F2630">
        <v>2</v>
      </c>
    </row>
    <row r="2631" spans="1:6" x14ac:dyDescent="0.35">
      <c r="A2631" t="s">
        <v>20186</v>
      </c>
      <c r="B2631" t="s">
        <v>6072</v>
      </c>
      <c r="C2631">
        <v>2</v>
      </c>
      <c r="D2631" t="s">
        <v>6073</v>
      </c>
      <c r="E2631" t="s">
        <v>6074</v>
      </c>
      <c r="F2631">
        <v>3</v>
      </c>
    </row>
    <row r="2632" spans="1:6" x14ac:dyDescent="0.35">
      <c r="A2632" t="s">
        <v>20186</v>
      </c>
      <c r="B2632" t="s">
        <v>6072</v>
      </c>
      <c r="C2632">
        <v>2</v>
      </c>
      <c r="D2632" t="s">
        <v>6075</v>
      </c>
      <c r="E2632" t="s">
        <v>6076</v>
      </c>
      <c r="F2632">
        <v>2</v>
      </c>
    </row>
    <row r="2633" spans="1:6" x14ac:dyDescent="0.35">
      <c r="A2633" t="s">
        <v>20186</v>
      </c>
      <c r="B2633" t="s">
        <v>6072</v>
      </c>
      <c r="C2633">
        <v>2</v>
      </c>
      <c r="D2633" t="s">
        <v>6077</v>
      </c>
      <c r="E2633" t="s">
        <v>6078</v>
      </c>
      <c r="F2633">
        <v>3</v>
      </c>
    </row>
    <row r="2634" spans="1:6" x14ac:dyDescent="0.35">
      <c r="A2634" t="s">
        <v>20186</v>
      </c>
      <c r="B2634" t="s">
        <v>6072</v>
      </c>
      <c r="C2634">
        <v>2</v>
      </c>
      <c r="D2634" t="s">
        <v>6079</v>
      </c>
      <c r="E2634" t="s">
        <v>6080</v>
      </c>
      <c r="F2634">
        <v>3</v>
      </c>
    </row>
    <row r="2635" spans="1:6" x14ac:dyDescent="0.35">
      <c r="A2635" t="s">
        <v>20186</v>
      </c>
      <c r="B2635" t="s">
        <v>6072</v>
      </c>
      <c r="C2635">
        <v>2</v>
      </c>
      <c r="D2635" t="s">
        <v>6081</v>
      </c>
      <c r="E2635" t="s">
        <v>6082</v>
      </c>
      <c r="F2635">
        <v>2</v>
      </c>
    </row>
    <row r="2636" spans="1:6" x14ac:dyDescent="0.35">
      <c r="A2636" t="s">
        <v>20187</v>
      </c>
      <c r="B2636" t="s">
        <v>6083</v>
      </c>
      <c r="C2636">
        <v>3</v>
      </c>
      <c r="E2636" t="s">
        <v>6084</v>
      </c>
    </row>
    <row r="2637" spans="1:6" x14ac:dyDescent="0.35">
      <c r="A2637" t="s">
        <v>20188</v>
      </c>
      <c r="B2637" t="s">
        <v>970</v>
      </c>
      <c r="C2637">
        <v>3</v>
      </c>
      <c r="D2637" t="s">
        <v>6085</v>
      </c>
      <c r="E2637" t="s">
        <v>6086</v>
      </c>
      <c r="F2637">
        <v>3</v>
      </c>
    </row>
    <row r="2638" spans="1:6" x14ac:dyDescent="0.35">
      <c r="A2638" t="s">
        <v>20188</v>
      </c>
      <c r="B2638" t="s">
        <v>970</v>
      </c>
      <c r="C2638">
        <v>3</v>
      </c>
      <c r="D2638" t="s">
        <v>6087</v>
      </c>
      <c r="E2638" t="s">
        <v>6088</v>
      </c>
      <c r="F2638">
        <v>3</v>
      </c>
    </row>
    <row r="2639" spans="1:6" x14ac:dyDescent="0.35">
      <c r="A2639" t="s">
        <v>20188</v>
      </c>
      <c r="B2639" t="s">
        <v>970</v>
      </c>
      <c r="C2639">
        <v>3</v>
      </c>
      <c r="D2639" t="s">
        <v>6089</v>
      </c>
      <c r="E2639" t="s">
        <v>6090</v>
      </c>
      <c r="F2639">
        <v>3</v>
      </c>
    </row>
    <row r="2640" spans="1:6" x14ac:dyDescent="0.35">
      <c r="A2640" t="s">
        <v>20189</v>
      </c>
      <c r="B2640" t="s">
        <v>5736</v>
      </c>
      <c r="C2640">
        <v>3</v>
      </c>
      <c r="D2640" t="s">
        <v>6091</v>
      </c>
      <c r="E2640" t="s">
        <v>6092</v>
      </c>
      <c r="F2640">
        <v>3</v>
      </c>
    </row>
    <row r="2641" spans="1:6" x14ac:dyDescent="0.35">
      <c r="A2641" t="s">
        <v>20189</v>
      </c>
      <c r="B2641" t="s">
        <v>5736</v>
      </c>
      <c r="C2641">
        <v>3</v>
      </c>
      <c r="D2641" t="s">
        <v>6093</v>
      </c>
      <c r="E2641" t="s">
        <v>6094</v>
      </c>
      <c r="F2641">
        <v>3</v>
      </c>
    </row>
    <row r="2642" spans="1:6" x14ac:dyDescent="0.35">
      <c r="A2642" t="s">
        <v>20189</v>
      </c>
      <c r="B2642" t="s">
        <v>5736</v>
      </c>
      <c r="C2642">
        <v>3</v>
      </c>
      <c r="D2642" t="s">
        <v>6095</v>
      </c>
      <c r="E2642" t="s">
        <v>6096</v>
      </c>
      <c r="F2642">
        <v>3</v>
      </c>
    </row>
    <row r="2643" spans="1:6" x14ac:dyDescent="0.35">
      <c r="A2643" t="s">
        <v>20190</v>
      </c>
      <c r="B2643" t="s">
        <v>6097</v>
      </c>
      <c r="C2643">
        <v>3</v>
      </c>
      <c r="D2643" t="s">
        <v>6098</v>
      </c>
      <c r="E2643" t="s">
        <v>6099</v>
      </c>
      <c r="F2643">
        <v>3</v>
      </c>
    </row>
    <row r="2644" spans="1:6" x14ac:dyDescent="0.35">
      <c r="A2644" t="s">
        <v>20191</v>
      </c>
      <c r="B2644" t="s">
        <v>6100</v>
      </c>
      <c r="C2644">
        <v>4</v>
      </c>
      <c r="D2644" t="s">
        <v>6101</v>
      </c>
      <c r="E2644" t="s">
        <v>6102</v>
      </c>
      <c r="F2644">
        <v>3</v>
      </c>
    </row>
    <row r="2645" spans="1:6" x14ac:dyDescent="0.35">
      <c r="A2645" t="s">
        <v>20191</v>
      </c>
      <c r="B2645" t="s">
        <v>6103</v>
      </c>
      <c r="C2645">
        <v>3</v>
      </c>
      <c r="D2645" t="s">
        <v>6104</v>
      </c>
      <c r="E2645" t="s">
        <v>6103</v>
      </c>
      <c r="F2645">
        <v>3</v>
      </c>
    </row>
    <row r="2646" spans="1:6" x14ac:dyDescent="0.35">
      <c r="A2646" t="s">
        <v>20191</v>
      </c>
      <c r="B2646" t="s">
        <v>6105</v>
      </c>
      <c r="C2646">
        <v>4</v>
      </c>
      <c r="D2646" t="s">
        <v>6101</v>
      </c>
      <c r="E2646" t="s">
        <v>6102</v>
      </c>
      <c r="F2646">
        <v>3</v>
      </c>
    </row>
    <row r="2647" spans="1:6" x14ac:dyDescent="0.35">
      <c r="A2647" t="s">
        <v>20191</v>
      </c>
      <c r="B2647" t="s">
        <v>6106</v>
      </c>
      <c r="C2647">
        <v>4</v>
      </c>
      <c r="D2647" t="s">
        <v>6101</v>
      </c>
      <c r="E2647" t="s">
        <v>6102</v>
      </c>
      <c r="F2647">
        <v>3</v>
      </c>
    </row>
    <row r="2648" spans="1:6" x14ac:dyDescent="0.35">
      <c r="A2648" t="s">
        <v>20192</v>
      </c>
      <c r="B2648" t="s">
        <v>6107</v>
      </c>
      <c r="C2648">
        <v>4</v>
      </c>
      <c r="D2648" t="s">
        <v>6108</v>
      </c>
      <c r="E2648" t="s">
        <v>6109</v>
      </c>
      <c r="F2648">
        <v>3</v>
      </c>
    </row>
    <row r="2649" spans="1:6" x14ac:dyDescent="0.35">
      <c r="A2649" t="s">
        <v>20192</v>
      </c>
      <c r="B2649" t="s">
        <v>6110</v>
      </c>
      <c r="C2649">
        <v>4</v>
      </c>
      <c r="D2649" t="s">
        <v>6077</v>
      </c>
      <c r="E2649" t="s">
        <v>6078</v>
      </c>
      <c r="F2649">
        <v>3</v>
      </c>
    </row>
    <row r="2650" spans="1:6" x14ac:dyDescent="0.35">
      <c r="A2650" t="s">
        <v>20192</v>
      </c>
      <c r="B2650" t="s">
        <v>6111</v>
      </c>
      <c r="C2650">
        <v>4</v>
      </c>
      <c r="D2650" t="s">
        <v>6112</v>
      </c>
      <c r="E2650" t="s">
        <v>6113</v>
      </c>
      <c r="F2650">
        <v>3</v>
      </c>
    </row>
    <row r="2651" spans="1:6" x14ac:dyDescent="0.35">
      <c r="A2651" t="s">
        <v>20192</v>
      </c>
      <c r="B2651" t="s">
        <v>6078</v>
      </c>
      <c r="C2651">
        <v>3</v>
      </c>
      <c r="D2651" t="s">
        <v>6077</v>
      </c>
      <c r="E2651" t="s">
        <v>6078</v>
      </c>
      <c r="F2651">
        <v>3</v>
      </c>
    </row>
    <row r="2652" spans="1:6" x14ac:dyDescent="0.35">
      <c r="A2652" t="s">
        <v>20193</v>
      </c>
      <c r="B2652" t="s">
        <v>6114</v>
      </c>
      <c r="C2652">
        <v>4</v>
      </c>
      <c r="D2652" t="s">
        <v>6115</v>
      </c>
      <c r="E2652" t="s">
        <v>6116</v>
      </c>
      <c r="F2652">
        <v>4</v>
      </c>
    </row>
    <row r="2653" spans="1:6" x14ac:dyDescent="0.35">
      <c r="A2653" t="s">
        <v>20193</v>
      </c>
      <c r="B2653" t="s">
        <v>6117</v>
      </c>
      <c r="C2653">
        <v>4</v>
      </c>
      <c r="D2653" t="s">
        <v>6115</v>
      </c>
      <c r="E2653" t="s">
        <v>6116</v>
      </c>
      <c r="F2653">
        <v>4</v>
      </c>
    </row>
    <row r="2654" spans="1:6" x14ac:dyDescent="0.35">
      <c r="A2654" t="s">
        <v>20193</v>
      </c>
      <c r="B2654" t="s">
        <v>6116</v>
      </c>
      <c r="C2654">
        <v>4</v>
      </c>
      <c r="D2654" t="s">
        <v>6115</v>
      </c>
      <c r="E2654" t="s">
        <v>6116</v>
      </c>
      <c r="F2654">
        <v>4</v>
      </c>
    </row>
    <row r="2655" spans="1:6" x14ac:dyDescent="0.35">
      <c r="A2655" t="s">
        <v>20193</v>
      </c>
      <c r="B2655" t="s">
        <v>1579</v>
      </c>
      <c r="C2655">
        <v>3</v>
      </c>
      <c r="D2655" t="s">
        <v>6118</v>
      </c>
      <c r="E2655" t="s">
        <v>6119</v>
      </c>
      <c r="F2655">
        <v>2</v>
      </c>
    </row>
    <row r="2656" spans="1:6" x14ac:dyDescent="0.35">
      <c r="A2656" t="s">
        <v>20193</v>
      </c>
      <c r="B2656" t="s">
        <v>6120</v>
      </c>
      <c r="C2656">
        <v>4</v>
      </c>
      <c r="D2656" t="s">
        <v>6079</v>
      </c>
      <c r="E2656" t="s">
        <v>6080</v>
      </c>
      <c r="F2656">
        <v>3</v>
      </c>
    </row>
    <row r="2657" spans="1:6" x14ac:dyDescent="0.35">
      <c r="A2657" t="s">
        <v>20194</v>
      </c>
      <c r="B2657" t="s">
        <v>6121</v>
      </c>
      <c r="C2657">
        <v>4</v>
      </c>
      <c r="D2657" t="s">
        <v>6122</v>
      </c>
      <c r="E2657" t="s">
        <v>6123</v>
      </c>
      <c r="F2657">
        <v>3</v>
      </c>
    </row>
    <row r="2658" spans="1:6" x14ac:dyDescent="0.35">
      <c r="A2658" t="s">
        <v>20194</v>
      </c>
      <c r="B2658" t="s">
        <v>6124</v>
      </c>
      <c r="C2658">
        <v>4</v>
      </c>
      <c r="D2658" t="s">
        <v>6125</v>
      </c>
      <c r="E2658" t="s">
        <v>6126</v>
      </c>
      <c r="F2658">
        <v>2</v>
      </c>
    </row>
    <row r="2659" spans="1:6" x14ac:dyDescent="0.35">
      <c r="A2659" t="s">
        <v>20194</v>
      </c>
      <c r="B2659" t="s">
        <v>6127</v>
      </c>
      <c r="C2659">
        <v>3</v>
      </c>
      <c r="D2659" t="s">
        <v>6128</v>
      </c>
      <c r="E2659" t="s">
        <v>6129</v>
      </c>
      <c r="F2659">
        <v>2</v>
      </c>
    </row>
    <row r="2660" spans="1:6" x14ac:dyDescent="0.35">
      <c r="A2660" t="s">
        <v>20194</v>
      </c>
      <c r="B2660" t="s">
        <v>6130</v>
      </c>
      <c r="C2660">
        <v>4</v>
      </c>
      <c r="D2660" t="s">
        <v>6131</v>
      </c>
      <c r="E2660" t="s">
        <v>6130</v>
      </c>
      <c r="F2660">
        <v>3</v>
      </c>
    </row>
    <row r="2661" spans="1:6" x14ac:dyDescent="0.35">
      <c r="A2661" t="s">
        <v>20194</v>
      </c>
      <c r="B2661" t="s">
        <v>6132</v>
      </c>
      <c r="C2661">
        <v>4</v>
      </c>
      <c r="D2661" t="s">
        <v>6133</v>
      </c>
      <c r="E2661" t="s">
        <v>6134</v>
      </c>
      <c r="F2661">
        <v>2</v>
      </c>
    </row>
    <row r="2662" spans="1:6" x14ac:dyDescent="0.35">
      <c r="A2662" t="s">
        <v>20195</v>
      </c>
      <c r="B2662" t="s">
        <v>6135</v>
      </c>
      <c r="C2662">
        <v>4</v>
      </c>
      <c r="D2662" t="s">
        <v>6136</v>
      </c>
      <c r="E2662" t="s">
        <v>6137</v>
      </c>
      <c r="F2662">
        <v>3</v>
      </c>
    </row>
    <row r="2663" spans="1:6" x14ac:dyDescent="0.35">
      <c r="A2663" t="s">
        <v>20195</v>
      </c>
      <c r="B2663" t="s">
        <v>6138</v>
      </c>
      <c r="C2663">
        <v>3</v>
      </c>
      <c r="D2663" t="s">
        <v>6081</v>
      </c>
      <c r="E2663" t="s">
        <v>6082</v>
      </c>
      <c r="F2663">
        <v>2</v>
      </c>
    </row>
    <row r="2664" spans="1:6" x14ac:dyDescent="0.35">
      <c r="A2664" t="s">
        <v>20195</v>
      </c>
      <c r="B2664" t="s">
        <v>6139</v>
      </c>
      <c r="C2664">
        <v>4</v>
      </c>
      <c r="D2664" t="s">
        <v>6098</v>
      </c>
      <c r="E2664" t="s">
        <v>6099</v>
      </c>
      <c r="F2664">
        <v>3</v>
      </c>
    </row>
    <row r="2665" spans="1:6" x14ac:dyDescent="0.35">
      <c r="A2665" t="s">
        <v>20195</v>
      </c>
      <c r="B2665" t="s">
        <v>6140</v>
      </c>
      <c r="C2665">
        <v>4</v>
      </c>
      <c r="D2665" t="s">
        <v>6141</v>
      </c>
      <c r="E2665" t="s">
        <v>6140</v>
      </c>
      <c r="F2665">
        <v>3</v>
      </c>
    </row>
    <row r="2666" spans="1:6" x14ac:dyDescent="0.35">
      <c r="A2666" t="s">
        <v>20195</v>
      </c>
      <c r="B2666" t="s">
        <v>6142</v>
      </c>
      <c r="C2666">
        <v>4</v>
      </c>
      <c r="D2666" t="s">
        <v>6143</v>
      </c>
      <c r="E2666" t="s">
        <v>6142</v>
      </c>
      <c r="F2666">
        <v>2</v>
      </c>
    </row>
    <row r="2667" spans="1:6" x14ac:dyDescent="0.35">
      <c r="A2667" t="s">
        <v>20195</v>
      </c>
      <c r="B2667" t="s">
        <v>6144</v>
      </c>
      <c r="C2667">
        <v>4</v>
      </c>
      <c r="D2667" t="s">
        <v>6136</v>
      </c>
      <c r="E2667" t="s">
        <v>6137</v>
      </c>
      <c r="F2667">
        <v>3</v>
      </c>
    </row>
    <row r="2668" spans="1:6" x14ac:dyDescent="0.35">
      <c r="A2668" t="s">
        <v>20195</v>
      </c>
      <c r="B2668" t="s">
        <v>6145</v>
      </c>
      <c r="C2668">
        <v>4</v>
      </c>
      <c r="D2668" t="s">
        <v>6146</v>
      </c>
      <c r="E2668" t="s">
        <v>6145</v>
      </c>
      <c r="F2668">
        <v>3</v>
      </c>
    </row>
    <row r="2669" spans="1:6" x14ac:dyDescent="0.35">
      <c r="A2669" t="s">
        <v>20195</v>
      </c>
      <c r="B2669" t="s">
        <v>6147</v>
      </c>
      <c r="C2669">
        <v>4</v>
      </c>
      <c r="D2669" t="s">
        <v>6148</v>
      </c>
      <c r="E2669" t="s">
        <v>6149</v>
      </c>
      <c r="F2669">
        <v>2</v>
      </c>
    </row>
    <row r="2670" spans="1:6" x14ac:dyDescent="0.35">
      <c r="A2670" t="s">
        <v>20196</v>
      </c>
      <c r="B2670" t="s">
        <v>6150</v>
      </c>
      <c r="C2670">
        <v>4</v>
      </c>
      <c r="D2670" t="s">
        <v>6151</v>
      </c>
      <c r="E2670" t="s">
        <v>6152</v>
      </c>
      <c r="F2670">
        <v>3</v>
      </c>
    </row>
    <row r="2671" spans="1:6" x14ac:dyDescent="0.35">
      <c r="A2671" t="s">
        <v>20196</v>
      </c>
      <c r="B2671" t="s">
        <v>6153</v>
      </c>
      <c r="C2671">
        <v>4</v>
      </c>
      <c r="D2671" t="s">
        <v>6154</v>
      </c>
      <c r="E2671" t="s">
        <v>6155</v>
      </c>
      <c r="F2671">
        <v>3</v>
      </c>
    </row>
    <row r="2672" spans="1:6" x14ac:dyDescent="0.35">
      <c r="A2672" t="s">
        <v>20196</v>
      </c>
      <c r="B2672" t="s">
        <v>6156</v>
      </c>
      <c r="C2672">
        <v>4</v>
      </c>
      <c r="D2672" t="s">
        <v>6151</v>
      </c>
      <c r="E2672" t="s">
        <v>6152</v>
      </c>
      <c r="F2672">
        <v>3</v>
      </c>
    </row>
    <row r="2673" spans="1:6" x14ac:dyDescent="0.35">
      <c r="A2673" t="s">
        <v>20196</v>
      </c>
      <c r="B2673" t="s">
        <v>6157</v>
      </c>
      <c r="C2673">
        <v>3</v>
      </c>
      <c r="D2673" t="s">
        <v>6158</v>
      </c>
      <c r="E2673" t="s">
        <v>6159</v>
      </c>
      <c r="F2673">
        <v>2</v>
      </c>
    </row>
    <row r="2674" spans="1:6" x14ac:dyDescent="0.35">
      <c r="A2674" t="s">
        <v>20196</v>
      </c>
      <c r="B2674" t="s">
        <v>6160</v>
      </c>
      <c r="C2674">
        <v>4</v>
      </c>
      <c r="D2674" t="s">
        <v>6161</v>
      </c>
      <c r="E2674" t="s">
        <v>6162</v>
      </c>
      <c r="F2674">
        <v>3</v>
      </c>
    </row>
    <row r="2675" spans="1:6" x14ac:dyDescent="0.35">
      <c r="A2675" t="s">
        <v>20196</v>
      </c>
      <c r="B2675" t="s">
        <v>6163</v>
      </c>
      <c r="C2675">
        <v>4</v>
      </c>
      <c r="D2675" t="s">
        <v>6164</v>
      </c>
      <c r="E2675" t="s">
        <v>6165</v>
      </c>
      <c r="F2675">
        <v>2</v>
      </c>
    </row>
    <row r="2676" spans="1:6" x14ac:dyDescent="0.35">
      <c r="A2676" t="s">
        <v>20196</v>
      </c>
      <c r="B2676" t="s">
        <v>6166</v>
      </c>
      <c r="C2676">
        <v>4</v>
      </c>
      <c r="D2676" t="s">
        <v>6167</v>
      </c>
      <c r="E2676" t="s">
        <v>6168</v>
      </c>
      <c r="F2676">
        <v>3</v>
      </c>
    </row>
    <row r="2677" spans="1:6" x14ac:dyDescent="0.35">
      <c r="A2677" t="s">
        <v>20197</v>
      </c>
      <c r="B2677" t="s">
        <v>6169</v>
      </c>
      <c r="C2677">
        <v>2</v>
      </c>
      <c r="D2677" t="s">
        <v>6170</v>
      </c>
      <c r="E2677" t="s">
        <v>6171</v>
      </c>
      <c r="F2677">
        <v>2</v>
      </c>
    </row>
    <row r="2678" spans="1:6" x14ac:dyDescent="0.35">
      <c r="A2678" t="s">
        <v>20197</v>
      </c>
      <c r="B2678" t="s">
        <v>6169</v>
      </c>
      <c r="C2678">
        <v>2</v>
      </c>
      <c r="D2678" t="s">
        <v>6172</v>
      </c>
      <c r="E2678" t="s">
        <v>6173</v>
      </c>
    </row>
    <row r="2679" spans="1:6" x14ac:dyDescent="0.35">
      <c r="A2679" t="s">
        <v>20198</v>
      </c>
      <c r="B2679" t="s">
        <v>6174</v>
      </c>
      <c r="C2679">
        <v>4</v>
      </c>
      <c r="D2679" t="s">
        <v>6175</v>
      </c>
      <c r="E2679" t="s">
        <v>6176</v>
      </c>
      <c r="F2679">
        <v>3</v>
      </c>
    </row>
    <row r="2680" spans="1:6" x14ac:dyDescent="0.35">
      <c r="A2680" t="s">
        <v>20198</v>
      </c>
      <c r="B2680" t="s">
        <v>6174</v>
      </c>
      <c r="C2680">
        <v>4</v>
      </c>
      <c r="D2680" t="s">
        <v>6177</v>
      </c>
      <c r="E2680" t="s">
        <v>6178</v>
      </c>
      <c r="F2680">
        <v>3</v>
      </c>
    </row>
    <row r="2681" spans="1:6" x14ac:dyDescent="0.35">
      <c r="A2681" t="s">
        <v>20198</v>
      </c>
      <c r="B2681" t="s">
        <v>6179</v>
      </c>
      <c r="C2681">
        <v>4</v>
      </c>
      <c r="D2681" t="s">
        <v>6180</v>
      </c>
      <c r="E2681" t="s">
        <v>6181</v>
      </c>
      <c r="F2681">
        <v>3</v>
      </c>
    </row>
    <row r="2682" spans="1:6" x14ac:dyDescent="0.35">
      <c r="A2682" t="s">
        <v>20198</v>
      </c>
      <c r="B2682" t="s">
        <v>6179</v>
      </c>
      <c r="C2682">
        <v>4</v>
      </c>
      <c r="D2682" t="s">
        <v>6182</v>
      </c>
      <c r="E2682" t="s">
        <v>6183</v>
      </c>
      <c r="F2682">
        <v>3</v>
      </c>
    </row>
    <row r="2683" spans="1:6" x14ac:dyDescent="0.35">
      <c r="A2683" t="s">
        <v>20198</v>
      </c>
      <c r="B2683" t="s">
        <v>6179</v>
      </c>
      <c r="C2683">
        <v>4</v>
      </c>
      <c r="D2683" t="s">
        <v>6184</v>
      </c>
      <c r="E2683" t="s">
        <v>6185</v>
      </c>
      <c r="F2683">
        <v>2</v>
      </c>
    </row>
    <row r="2684" spans="1:6" x14ac:dyDescent="0.35">
      <c r="A2684" t="s">
        <v>20198</v>
      </c>
      <c r="B2684" t="s">
        <v>6186</v>
      </c>
      <c r="C2684">
        <v>4</v>
      </c>
      <c r="D2684" t="s">
        <v>6187</v>
      </c>
      <c r="E2684" t="s">
        <v>6188</v>
      </c>
      <c r="F2684">
        <v>2</v>
      </c>
    </row>
    <row r="2685" spans="1:6" x14ac:dyDescent="0.35">
      <c r="A2685" t="s">
        <v>20198</v>
      </c>
      <c r="B2685" t="s">
        <v>6189</v>
      </c>
      <c r="C2685">
        <v>4</v>
      </c>
      <c r="D2685" t="s">
        <v>6190</v>
      </c>
      <c r="E2685" t="s">
        <v>6191</v>
      </c>
      <c r="F2685">
        <v>3</v>
      </c>
    </row>
    <row r="2686" spans="1:6" x14ac:dyDescent="0.35">
      <c r="A2686" t="s">
        <v>20198</v>
      </c>
      <c r="B2686" t="s">
        <v>6189</v>
      </c>
      <c r="C2686">
        <v>4</v>
      </c>
      <c r="D2686" t="s">
        <v>6170</v>
      </c>
      <c r="E2686" t="s">
        <v>6171</v>
      </c>
      <c r="F2686">
        <v>2</v>
      </c>
    </row>
    <row r="2687" spans="1:6" x14ac:dyDescent="0.35">
      <c r="A2687" t="s">
        <v>20198</v>
      </c>
      <c r="B2687" t="s">
        <v>6192</v>
      </c>
      <c r="C2687">
        <v>4</v>
      </c>
      <c r="D2687" t="s">
        <v>6193</v>
      </c>
      <c r="E2687" t="s">
        <v>6194</v>
      </c>
      <c r="F2687">
        <v>3</v>
      </c>
    </row>
    <row r="2688" spans="1:6" x14ac:dyDescent="0.35">
      <c r="A2688" t="s">
        <v>20198</v>
      </c>
      <c r="B2688" t="s">
        <v>6195</v>
      </c>
      <c r="C2688">
        <v>4</v>
      </c>
      <c r="D2688" t="s">
        <v>6190</v>
      </c>
      <c r="E2688" t="s">
        <v>6191</v>
      </c>
      <c r="F2688">
        <v>3</v>
      </c>
    </row>
    <row r="2689" spans="1:6" x14ac:dyDescent="0.35">
      <c r="A2689" t="s">
        <v>20198</v>
      </c>
      <c r="B2689" t="s">
        <v>6195</v>
      </c>
      <c r="C2689">
        <v>4</v>
      </c>
      <c r="D2689" t="s">
        <v>6196</v>
      </c>
      <c r="E2689" t="s">
        <v>6197</v>
      </c>
      <c r="F2689">
        <v>3</v>
      </c>
    </row>
    <row r="2690" spans="1:6" x14ac:dyDescent="0.35">
      <c r="A2690" t="s">
        <v>20198</v>
      </c>
      <c r="B2690" t="s">
        <v>6198</v>
      </c>
      <c r="C2690">
        <v>4</v>
      </c>
      <c r="D2690" t="s">
        <v>6190</v>
      </c>
      <c r="E2690" t="s">
        <v>6191</v>
      </c>
      <c r="F2690">
        <v>3</v>
      </c>
    </row>
    <row r="2691" spans="1:6" x14ac:dyDescent="0.35">
      <c r="A2691" t="s">
        <v>20198</v>
      </c>
      <c r="B2691" t="s">
        <v>6198</v>
      </c>
      <c r="C2691">
        <v>4</v>
      </c>
      <c r="D2691" t="s">
        <v>6199</v>
      </c>
      <c r="E2691" t="s">
        <v>6200</v>
      </c>
      <c r="F2691">
        <v>3</v>
      </c>
    </row>
    <row r="2692" spans="1:6" x14ac:dyDescent="0.35">
      <c r="A2692" t="s">
        <v>20198</v>
      </c>
      <c r="B2692" t="s">
        <v>6201</v>
      </c>
      <c r="C2692">
        <v>4</v>
      </c>
      <c r="D2692" t="s">
        <v>6190</v>
      </c>
      <c r="E2692" t="s">
        <v>6191</v>
      </c>
      <c r="F2692">
        <v>3</v>
      </c>
    </row>
    <row r="2693" spans="1:6" x14ac:dyDescent="0.35">
      <c r="A2693" t="s">
        <v>20198</v>
      </c>
      <c r="B2693" t="s">
        <v>6202</v>
      </c>
      <c r="C2693">
        <v>3</v>
      </c>
      <c r="D2693" t="s">
        <v>6203</v>
      </c>
      <c r="E2693" t="s">
        <v>6204</v>
      </c>
      <c r="F2693">
        <v>2</v>
      </c>
    </row>
    <row r="2694" spans="1:6" x14ac:dyDescent="0.35">
      <c r="A2694" t="s">
        <v>20198</v>
      </c>
      <c r="B2694" t="s">
        <v>6205</v>
      </c>
      <c r="C2694">
        <v>4</v>
      </c>
      <c r="D2694" t="s">
        <v>6206</v>
      </c>
      <c r="E2694" t="s">
        <v>6207</v>
      </c>
      <c r="F2694">
        <v>3</v>
      </c>
    </row>
    <row r="2695" spans="1:6" x14ac:dyDescent="0.35">
      <c r="A2695" t="s">
        <v>20198</v>
      </c>
      <c r="B2695" t="s">
        <v>6205</v>
      </c>
      <c r="C2695">
        <v>4</v>
      </c>
      <c r="D2695" t="s">
        <v>6208</v>
      </c>
      <c r="E2695" t="s">
        <v>6209</v>
      </c>
      <c r="F2695">
        <v>2</v>
      </c>
    </row>
    <row r="2696" spans="1:6" x14ac:dyDescent="0.35">
      <c r="A2696" t="s">
        <v>20198</v>
      </c>
      <c r="B2696" t="s">
        <v>6210</v>
      </c>
      <c r="C2696">
        <v>4</v>
      </c>
      <c r="D2696" t="s">
        <v>6211</v>
      </c>
      <c r="E2696" t="s">
        <v>6212</v>
      </c>
      <c r="F2696">
        <v>3</v>
      </c>
    </row>
    <row r="2697" spans="1:6" x14ac:dyDescent="0.35">
      <c r="A2697" t="s">
        <v>20199</v>
      </c>
      <c r="B2697" t="s">
        <v>6213</v>
      </c>
      <c r="C2697">
        <v>4</v>
      </c>
      <c r="D2697" t="s">
        <v>6214</v>
      </c>
      <c r="E2697" t="s">
        <v>6215</v>
      </c>
      <c r="F2697">
        <v>4</v>
      </c>
    </row>
    <row r="2698" spans="1:6" x14ac:dyDescent="0.35">
      <c r="A2698" t="s">
        <v>20199</v>
      </c>
      <c r="B2698" t="s">
        <v>6213</v>
      </c>
      <c r="C2698">
        <v>4</v>
      </c>
      <c r="D2698" t="s">
        <v>6216</v>
      </c>
      <c r="E2698" t="s">
        <v>6217</v>
      </c>
      <c r="F2698">
        <v>3</v>
      </c>
    </row>
    <row r="2699" spans="1:6" x14ac:dyDescent="0.35">
      <c r="A2699" t="s">
        <v>20199</v>
      </c>
      <c r="B2699" t="s">
        <v>6218</v>
      </c>
      <c r="C2699">
        <v>4</v>
      </c>
      <c r="D2699" t="s">
        <v>6219</v>
      </c>
      <c r="E2699" t="s">
        <v>6220</v>
      </c>
      <c r="F2699">
        <v>4</v>
      </c>
    </row>
    <row r="2700" spans="1:6" x14ac:dyDescent="0.35">
      <c r="A2700" t="s">
        <v>20199</v>
      </c>
      <c r="B2700" t="s">
        <v>6218</v>
      </c>
      <c r="C2700">
        <v>4</v>
      </c>
      <c r="D2700" t="s">
        <v>6221</v>
      </c>
      <c r="E2700" t="s">
        <v>6222</v>
      </c>
      <c r="F2700">
        <v>3</v>
      </c>
    </row>
    <row r="2701" spans="1:6" x14ac:dyDescent="0.35">
      <c r="A2701" t="s">
        <v>20199</v>
      </c>
      <c r="B2701" t="s">
        <v>6223</v>
      </c>
      <c r="C2701">
        <v>4</v>
      </c>
      <c r="D2701" t="s">
        <v>6224</v>
      </c>
      <c r="E2701" t="s">
        <v>6225</v>
      </c>
      <c r="F2701">
        <v>2</v>
      </c>
    </row>
    <row r="2702" spans="1:6" x14ac:dyDescent="0.35">
      <c r="A2702" t="s">
        <v>20199</v>
      </c>
      <c r="B2702" t="s">
        <v>6226</v>
      </c>
      <c r="C2702">
        <v>4</v>
      </c>
      <c r="D2702" t="s">
        <v>6227</v>
      </c>
      <c r="E2702" t="s">
        <v>6228</v>
      </c>
      <c r="F2702">
        <v>2</v>
      </c>
    </row>
    <row r="2703" spans="1:6" x14ac:dyDescent="0.35">
      <c r="A2703" t="s">
        <v>20199</v>
      </c>
      <c r="B2703" t="s">
        <v>6229</v>
      </c>
      <c r="C2703">
        <v>3</v>
      </c>
      <c r="D2703" t="s">
        <v>6230</v>
      </c>
      <c r="E2703" t="s">
        <v>6231</v>
      </c>
      <c r="F2703">
        <v>3</v>
      </c>
    </row>
    <row r="2704" spans="1:6" x14ac:dyDescent="0.35">
      <c r="A2704" t="s">
        <v>20199</v>
      </c>
      <c r="B2704" t="s">
        <v>6229</v>
      </c>
      <c r="C2704">
        <v>3</v>
      </c>
      <c r="D2704" t="s">
        <v>6232</v>
      </c>
      <c r="E2704" t="s">
        <v>6233</v>
      </c>
      <c r="F2704">
        <v>2</v>
      </c>
    </row>
    <row r="2705" spans="1:6" x14ac:dyDescent="0.35">
      <c r="A2705" t="s">
        <v>20199</v>
      </c>
      <c r="B2705" t="s">
        <v>6234</v>
      </c>
      <c r="C2705">
        <v>4</v>
      </c>
      <c r="D2705" t="s">
        <v>6235</v>
      </c>
      <c r="E2705" t="s">
        <v>6234</v>
      </c>
      <c r="F2705">
        <v>4</v>
      </c>
    </row>
    <row r="2706" spans="1:6" x14ac:dyDescent="0.35">
      <c r="A2706" t="s">
        <v>20199</v>
      </c>
      <c r="B2706" t="s">
        <v>6234</v>
      </c>
      <c r="C2706">
        <v>4</v>
      </c>
      <c r="D2706" t="s">
        <v>6236</v>
      </c>
      <c r="E2706" t="s">
        <v>6237</v>
      </c>
      <c r="F2706">
        <v>3</v>
      </c>
    </row>
    <row r="2707" spans="1:6" x14ac:dyDescent="0.35">
      <c r="A2707" t="s">
        <v>20200</v>
      </c>
      <c r="B2707" t="s">
        <v>6238</v>
      </c>
      <c r="C2707">
        <v>4</v>
      </c>
      <c r="D2707" t="s">
        <v>1525</v>
      </c>
      <c r="E2707" t="s">
        <v>1526</v>
      </c>
      <c r="F2707">
        <v>2</v>
      </c>
    </row>
    <row r="2708" spans="1:6" x14ac:dyDescent="0.35">
      <c r="A2708" t="s">
        <v>20200</v>
      </c>
      <c r="B2708" t="s">
        <v>6239</v>
      </c>
      <c r="C2708">
        <v>4</v>
      </c>
      <c r="D2708" t="s">
        <v>6172</v>
      </c>
      <c r="E2708" t="s">
        <v>6173</v>
      </c>
      <c r="F2708">
        <v>2</v>
      </c>
    </row>
    <row r="2709" spans="1:6" x14ac:dyDescent="0.35">
      <c r="A2709" t="s">
        <v>20200</v>
      </c>
      <c r="B2709" t="s">
        <v>6240</v>
      </c>
      <c r="C2709">
        <v>3</v>
      </c>
      <c r="D2709" t="s">
        <v>6170</v>
      </c>
      <c r="E2709" t="s">
        <v>6171</v>
      </c>
      <c r="F2709">
        <v>2</v>
      </c>
    </row>
    <row r="2710" spans="1:6" x14ac:dyDescent="0.35">
      <c r="A2710" t="s">
        <v>20200</v>
      </c>
      <c r="B2710" t="s">
        <v>6240</v>
      </c>
      <c r="C2710">
        <v>3</v>
      </c>
      <c r="D2710" t="s">
        <v>6172</v>
      </c>
      <c r="E2710" t="s">
        <v>6173</v>
      </c>
      <c r="F2710">
        <v>2</v>
      </c>
    </row>
    <row r="2711" spans="1:6" x14ac:dyDescent="0.35">
      <c r="A2711" t="s">
        <v>20201</v>
      </c>
      <c r="B2711" t="s">
        <v>6241</v>
      </c>
      <c r="C2711">
        <v>2</v>
      </c>
      <c r="D2711" t="s">
        <v>5734</v>
      </c>
      <c r="E2711" t="s">
        <v>5735</v>
      </c>
      <c r="F2711">
        <v>2</v>
      </c>
    </row>
    <row r="2712" spans="1:6" x14ac:dyDescent="0.35">
      <c r="A2712" t="s">
        <v>20202</v>
      </c>
      <c r="B2712" t="s">
        <v>6242</v>
      </c>
      <c r="C2712">
        <v>2</v>
      </c>
      <c r="D2712" t="s">
        <v>6243</v>
      </c>
      <c r="E2712" t="s">
        <v>6244</v>
      </c>
      <c r="F2712">
        <v>2</v>
      </c>
    </row>
    <row r="2713" spans="1:6" x14ac:dyDescent="0.35">
      <c r="A2713" t="s">
        <v>20202</v>
      </c>
      <c r="B2713" t="s">
        <v>6242</v>
      </c>
      <c r="C2713">
        <v>2</v>
      </c>
      <c r="D2713" t="s">
        <v>6245</v>
      </c>
      <c r="E2713" t="s">
        <v>6246</v>
      </c>
      <c r="F2713">
        <v>2</v>
      </c>
    </row>
    <row r="2714" spans="1:6" x14ac:dyDescent="0.35">
      <c r="A2714" t="s">
        <v>20203</v>
      </c>
      <c r="B2714" t="s">
        <v>6246</v>
      </c>
      <c r="C2714">
        <v>3</v>
      </c>
      <c r="D2714" t="s">
        <v>6245</v>
      </c>
      <c r="E2714" t="s">
        <v>6246</v>
      </c>
      <c r="F2714">
        <v>2</v>
      </c>
    </row>
    <row r="2715" spans="1:6" x14ac:dyDescent="0.35">
      <c r="A2715" t="s">
        <v>20204</v>
      </c>
      <c r="B2715" t="s">
        <v>6247</v>
      </c>
      <c r="C2715">
        <v>4</v>
      </c>
      <c r="E2715" t="s">
        <v>6248</v>
      </c>
    </row>
    <row r="2716" spans="1:6" x14ac:dyDescent="0.35">
      <c r="A2716" t="s">
        <v>20204</v>
      </c>
      <c r="B2716" t="s">
        <v>6249</v>
      </c>
      <c r="C2716">
        <v>4</v>
      </c>
      <c r="D2716" t="s">
        <v>6250</v>
      </c>
      <c r="E2716" t="s">
        <v>6251</v>
      </c>
      <c r="F2716">
        <v>3</v>
      </c>
    </row>
    <row r="2717" spans="1:6" x14ac:dyDescent="0.35">
      <c r="A2717" t="s">
        <v>20204</v>
      </c>
      <c r="B2717" t="s">
        <v>6252</v>
      </c>
      <c r="C2717">
        <v>4</v>
      </c>
      <c r="D2717" t="s">
        <v>6250</v>
      </c>
      <c r="E2717" t="s">
        <v>6251</v>
      </c>
      <c r="F2717">
        <v>3</v>
      </c>
    </row>
    <row r="2718" spans="1:6" x14ac:dyDescent="0.35">
      <c r="A2718" t="s">
        <v>20204</v>
      </c>
      <c r="B2718" t="s">
        <v>6253</v>
      </c>
      <c r="C2718">
        <v>4</v>
      </c>
      <c r="D2718" t="s">
        <v>6250</v>
      </c>
      <c r="E2718" t="s">
        <v>6251</v>
      </c>
      <c r="F2718">
        <v>3</v>
      </c>
    </row>
    <row r="2719" spans="1:6" x14ac:dyDescent="0.35">
      <c r="A2719" t="s">
        <v>20204</v>
      </c>
      <c r="B2719" t="s">
        <v>6254</v>
      </c>
      <c r="C2719">
        <v>3</v>
      </c>
      <c r="D2719" t="s">
        <v>6250</v>
      </c>
      <c r="E2719" t="s">
        <v>6251</v>
      </c>
      <c r="F2719">
        <v>3</v>
      </c>
    </row>
    <row r="2720" spans="1:6" x14ac:dyDescent="0.35">
      <c r="A2720" t="s">
        <v>20204</v>
      </c>
      <c r="B2720" t="s">
        <v>6254</v>
      </c>
      <c r="C2720">
        <v>3</v>
      </c>
      <c r="D2720" t="s">
        <v>6255</v>
      </c>
      <c r="E2720" t="s">
        <v>6256</v>
      </c>
      <c r="F2720">
        <v>3</v>
      </c>
    </row>
    <row r="2721" spans="1:6" x14ac:dyDescent="0.35">
      <c r="A2721" t="s">
        <v>20204</v>
      </c>
      <c r="B2721" t="s">
        <v>6254</v>
      </c>
      <c r="C2721">
        <v>3</v>
      </c>
      <c r="D2721" t="s">
        <v>6257</v>
      </c>
      <c r="E2721" t="s">
        <v>6258</v>
      </c>
      <c r="F2721">
        <v>3</v>
      </c>
    </row>
    <row r="2722" spans="1:6" x14ac:dyDescent="0.35">
      <c r="A2722" t="s">
        <v>20204</v>
      </c>
      <c r="B2722" t="s">
        <v>6254</v>
      </c>
      <c r="C2722">
        <v>3</v>
      </c>
      <c r="D2722" t="s">
        <v>6259</v>
      </c>
      <c r="E2722" t="s">
        <v>6260</v>
      </c>
      <c r="F2722">
        <v>3</v>
      </c>
    </row>
    <row r="2723" spans="1:6" x14ac:dyDescent="0.35">
      <c r="A2723" t="s">
        <v>20204</v>
      </c>
      <c r="B2723" t="s">
        <v>6254</v>
      </c>
      <c r="C2723">
        <v>3</v>
      </c>
      <c r="D2723" t="s">
        <v>6261</v>
      </c>
      <c r="E2723" t="s">
        <v>6262</v>
      </c>
      <c r="F2723">
        <v>3</v>
      </c>
    </row>
    <row r="2724" spans="1:6" x14ac:dyDescent="0.35">
      <c r="A2724" t="s">
        <v>20204</v>
      </c>
      <c r="B2724" t="s">
        <v>4887</v>
      </c>
      <c r="C2724">
        <v>4</v>
      </c>
      <c r="D2724" t="s">
        <v>6255</v>
      </c>
      <c r="E2724" t="s">
        <v>6256</v>
      </c>
      <c r="F2724">
        <v>3</v>
      </c>
    </row>
    <row r="2725" spans="1:6" x14ac:dyDescent="0.35">
      <c r="A2725" t="s">
        <v>20204</v>
      </c>
      <c r="B2725" t="s">
        <v>6258</v>
      </c>
      <c r="C2725">
        <v>4</v>
      </c>
      <c r="D2725" t="s">
        <v>6257</v>
      </c>
      <c r="E2725" t="s">
        <v>6258</v>
      </c>
      <c r="F2725">
        <v>3</v>
      </c>
    </row>
    <row r="2726" spans="1:6" x14ac:dyDescent="0.35">
      <c r="A2726" t="s">
        <v>20205</v>
      </c>
      <c r="B2726" t="s">
        <v>6263</v>
      </c>
      <c r="C2726">
        <v>3</v>
      </c>
      <c r="D2726" t="s">
        <v>5454</v>
      </c>
      <c r="E2726" t="s">
        <v>5455</v>
      </c>
      <c r="F2726">
        <v>2</v>
      </c>
    </row>
    <row r="2727" spans="1:6" x14ac:dyDescent="0.35">
      <c r="A2727" t="s">
        <v>20206</v>
      </c>
      <c r="B2727" t="s">
        <v>6264</v>
      </c>
      <c r="C2727">
        <v>3</v>
      </c>
      <c r="D2727" t="s">
        <v>6265</v>
      </c>
      <c r="E2727" t="s">
        <v>6266</v>
      </c>
      <c r="F2727">
        <v>2</v>
      </c>
    </row>
    <row r="2728" spans="1:6" x14ac:dyDescent="0.35">
      <c r="A2728" t="s">
        <v>20206</v>
      </c>
      <c r="B2728" t="s">
        <v>6267</v>
      </c>
      <c r="C2728">
        <v>4</v>
      </c>
      <c r="D2728" t="s">
        <v>6265</v>
      </c>
      <c r="E2728" t="s">
        <v>6266</v>
      </c>
      <c r="F2728">
        <v>2</v>
      </c>
    </row>
    <row r="2729" spans="1:6" x14ac:dyDescent="0.35">
      <c r="A2729" t="s">
        <v>20206</v>
      </c>
      <c r="B2729" t="s">
        <v>6268</v>
      </c>
      <c r="C2729">
        <v>4</v>
      </c>
      <c r="D2729" t="s">
        <v>6265</v>
      </c>
      <c r="E2729" t="s">
        <v>6266</v>
      </c>
      <c r="F2729">
        <v>2</v>
      </c>
    </row>
    <row r="2730" spans="1:6" x14ac:dyDescent="0.35">
      <c r="A2730" t="s">
        <v>20207</v>
      </c>
      <c r="B2730" t="s">
        <v>6269</v>
      </c>
      <c r="C2730">
        <v>4</v>
      </c>
      <c r="D2730" t="s">
        <v>6270</v>
      </c>
      <c r="E2730" t="s">
        <v>6271</v>
      </c>
      <c r="F2730">
        <v>2</v>
      </c>
    </row>
    <row r="2731" spans="1:6" x14ac:dyDescent="0.35">
      <c r="A2731" t="s">
        <v>20207</v>
      </c>
      <c r="B2731" t="s">
        <v>6272</v>
      </c>
      <c r="C2731">
        <v>3</v>
      </c>
      <c r="D2731" t="s">
        <v>6270</v>
      </c>
      <c r="E2731" t="s">
        <v>6271</v>
      </c>
      <c r="F2731">
        <v>2</v>
      </c>
    </row>
    <row r="2732" spans="1:6" x14ac:dyDescent="0.35">
      <c r="A2732" t="s">
        <v>20207</v>
      </c>
      <c r="B2732" t="s">
        <v>6273</v>
      </c>
      <c r="C2732">
        <v>4</v>
      </c>
      <c r="D2732" t="s">
        <v>6270</v>
      </c>
      <c r="E2732" t="s">
        <v>6271</v>
      </c>
      <c r="F2732">
        <v>2</v>
      </c>
    </row>
    <row r="2733" spans="1:6" x14ac:dyDescent="0.35">
      <c r="A2733" t="s">
        <v>20208</v>
      </c>
      <c r="B2733" t="s">
        <v>6274</v>
      </c>
      <c r="C2733">
        <v>4</v>
      </c>
      <c r="D2733" t="s">
        <v>6275</v>
      </c>
      <c r="E2733" t="s">
        <v>6274</v>
      </c>
      <c r="F2733">
        <v>2</v>
      </c>
    </row>
    <row r="2734" spans="1:6" x14ac:dyDescent="0.35">
      <c r="A2734" t="s">
        <v>20208</v>
      </c>
      <c r="B2734" t="s">
        <v>6276</v>
      </c>
      <c r="C2734">
        <v>3</v>
      </c>
      <c r="D2734" t="s">
        <v>6277</v>
      </c>
      <c r="E2734" t="s">
        <v>6278</v>
      </c>
      <c r="F2734">
        <v>2</v>
      </c>
    </row>
    <row r="2735" spans="1:6" x14ac:dyDescent="0.35">
      <c r="A2735" t="s">
        <v>20208</v>
      </c>
      <c r="B2735" t="s">
        <v>6276</v>
      </c>
      <c r="C2735">
        <v>3</v>
      </c>
      <c r="D2735" t="s">
        <v>6279</v>
      </c>
      <c r="E2735" t="s">
        <v>6280</v>
      </c>
      <c r="F2735">
        <v>2</v>
      </c>
    </row>
    <row r="2736" spans="1:6" x14ac:dyDescent="0.35">
      <c r="A2736" t="s">
        <v>20208</v>
      </c>
      <c r="B2736" t="s">
        <v>6281</v>
      </c>
      <c r="C2736">
        <v>4</v>
      </c>
      <c r="D2736" t="s">
        <v>6243</v>
      </c>
      <c r="E2736" t="s">
        <v>6244</v>
      </c>
      <c r="F2736">
        <v>2</v>
      </c>
    </row>
    <row r="2737" spans="1:6" x14ac:dyDescent="0.35">
      <c r="A2737" t="s">
        <v>20209</v>
      </c>
      <c r="B2737" t="s">
        <v>6282</v>
      </c>
      <c r="C2737">
        <v>4</v>
      </c>
      <c r="D2737" t="s">
        <v>6128</v>
      </c>
      <c r="E2737" t="s">
        <v>6129</v>
      </c>
      <c r="F2737">
        <v>2</v>
      </c>
    </row>
    <row r="2738" spans="1:6" x14ac:dyDescent="0.35">
      <c r="A2738" t="s">
        <v>20209</v>
      </c>
      <c r="B2738" t="s">
        <v>6283</v>
      </c>
      <c r="C2738">
        <v>3</v>
      </c>
      <c r="D2738" t="s">
        <v>6128</v>
      </c>
      <c r="E2738" t="s">
        <v>6129</v>
      </c>
      <c r="F2738">
        <v>2</v>
      </c>
    </row>
    <row r="2739" spans="1:6" x14ac:dyDescent="0.35">
      <c r="A2739" t="s">
        <v>20209</v>
      </c>
      <c r="B2739" t="s">
        <v>6284</v>
      </c>
      <c r="C2739">
        <v>4</v>
      </c>
      <c r="D2739" t="s">
        <v>6128</v>
      </c>
      <c r="E2739" t="s">
        <v>6129</v>
      </c>
      <c r="F2739">
        <v>2</v>
      </c>
    </row>
    <row r="2740" spans="1:6" x14ac:dyDescent="0.35">
      <c r="A2740" t="s">
        <v>20209</v>
      </c>
      <c r="B2740" t="s">
        <v>6285</v>
      </c>
      <c r="C2740">
        <v>4</v>
      </c>
      <c r="D2740" t="s">
        <v>6128</v>
      </c>
      <c r="E2740" t="s">
        <v>6129</v>
      </c>
      <c r="F2740">
        <v>2</v>
      </c>
    </row>
    <row r="2741" spans="1:6" x14ac:dyDescent="0.35">
      <c r="A2741" t="s">
        <v>20210</v>
      </c>
      <c r="B2741" t="s">
        <v>6286</v>
      </c>
      <c r="C2741">
        <v>2</v>
      </c>
      <c r="D2741" t="s">
        <v>6287</v>
      </c>
      <c r="E2741" t="s">
        <v>6288</v>
      </c>
      <c r="F2741">
        <v>2</v>
      </c>
    </row>
    <row r="2742" spans="1:6" x14ac:dyDescent="0.35">
      <c r="A2742" t="s">
        <v>20211</v>
      </c>
      <c r="B2742" t="s">
        <v>6289</v>
      </c>
      <c r="C2742">
        <v>4</v>
      </c>
      <c r="D2742" t="s">
        <v>6290</v>
      </c>
      <c r="E2742" t="s">
        <v>6289</v>
      </c>
      <c r="F2742">
        <v>3</v>
      </c>
    </row>
    <row r="2743" spans="1:6" x14ac:dyDescent="0.35">
      <c r="A2743" t="s">
        <v>20211</v>
      </c>
      <c r="B2743" t="s">
        <v>6291</v>
      </c>
      <c r="C2743">
        <v>4</v>
      </c>
      <c r="D2743" t="s">
        <v>6292</v>
      </c>
      <c r="E2743" t="s">
        <v>6291</v>
      </c>
      <c r="F2743">
        <v>3</v>
      </c>
    </row>
    <row r="2744" spans="1:6" x14ac:dyDescent="0.35">
      <c r="A2744" t="s">
        <v>20211</v>
      </c>
      <c r="B2744" t="s">
        <v>6293</v>
      </c>
      <c r="C2744">
        <v>4</v>
      </c>
      <c r="D2744" t="s">
        <v>6294</v>
      </c>
      <c r="E2744" t="s">
        <v>6293</v>
      </c>
      <c r="F2744">
        <v>4</v>
      </c>
    </row>
    <row r="2745" spans="1:6" x14ac:dyDescent="0.35">
      <c r="A2745" t="s">
        <v>20211</v>
      </c>
      <c r="B2745" t="s">
        <v>6295</v>
      </c>
      <c r="C2745">
        <v>4</v>
      </c>
      <c r="D2745" t="s">
        <v>6296</v>
      </c>
      <c r="E2745" t="s">
        <v>6297</v>
      </c>
      <c r="F2745">
        <v>2</v>
      </c>
    </row>
    <row r="2746" spans="1:6" x14ac:dyDescent="0.35">
      <c r="A2746" t="s">
        <v>20211</v>
      </c>
      <c r="B2746" t="s">
        <v>6298</v>
      </c>
      <c r="C2746">
        <v>4</v>
      </c>
      <c r="D2746" t="s">
        <v>6299</v>
      </c>
      <c r="E2746" t="s">
        <v>6300</v>
      </c>
      <c r="F2746">
        <v>3</v>
      </c>
    </row>
    <row r="2747" spans="1:6" x14ac:dyDescent="0.35">
      <c r="A2747" t="s">
        <v>20211</v>
      </c>
      <c r="B2747" t="s">
        <v>6301</v>
      </c>
      <c r="C2747">
        <v>3</v>
      </c>
      <c r="D2747" t="s">
        <v>6296</v>
      </c>
      <c r="E2747" t="s">
        <v>6297</v>
      </c>
      <c r="F2747">
        <v>2</v>
      </c>
    </row>
    <row r="2748" spans="1:6" x14ac:dyDescent="0.35">
      <c r="A2748" t="s">
        <v>20211</v>
      </c>
      <c r="B2748" t="s">
        <v>6302</v>
      </c>
      <c r="C2748">
        <v>4</v>
      </c>
      <c r="D2748" t="s">
        <v>6303</v>
      </c>
      <c r="E2748" t="s">
        <v>6302</v>
      </c>
      <c r="F2748">
        <v>3</v>
      </c>
    </row>
    <row r="2749" spans="1:6" x14ac:dyDescent="0.35">
      <c r="A2749" t="s">
        <v>20211</v>
      </c>
      <c r="B2749" t="s">
        <v>6304</v>
      </c>
      <c r="C2749">
        <v>4</v>
      </c>
      <c r="D2749" t="s">
        <v>6305</v>
      </c>
      <c r="E2749" t="s">
        <v>6304</v>
      </c>
      <c r="F2749">
        <v>4</v>
      </c>
    </row>
    <row r="2750" spans="1:6" x14ac:dyDescent="0.35">
      <c r="A2750" t="s">
        <v>20211</v>
      </c>
      <c r="B2750" t="s">
        <v>6306</v>
      </c>
      <c r="C2750">
        <v>4</v>
      </c>
      <c r="D2750" t="s">
        <v>6307</v>
      </c>
      <c r="E2750" t="s">
        <v>6306</v>
      </c>
      <c r="F2750">
        <v>4</v>
      </c>
    </row>
    <row r="2751" spans="1:6" x14ac:dyDescent="0.35">
      <c r="A2751" t="s">
        <v>20212</v>
      </c>
      <c r="B2751" t="s">
        <v>6308</v>
      </c>
      <c r="C2751">
        <v>4</v>
      </c>
      <c r="D2751" t="s">
        <v>6309</v>
      </c>
      <c r="E2751" t="s">
        <v>6308</v>
      </c>
      <c r="F2751">
        <v>3</v>
      </c>
    </row>
    <row r="2752" spans="1:6" x14ac:dyDescent="0.35">
      <c r="A2752" t="s">
        <v>20212</v>
      </c>
      <c r="B2752" t="s">
        <v>6310</v>
      </c>
      <c r="C2752">
        <v>4</v>
      </c>
      <c r="D2752" t="s">
        <v>6311</v>
      </c>
      <c r="E2752" t="s">
        <v>6310</v>
      </c>
      <c r="F2752">
        <v>3</v>
      </c>
    </row>
    <row r="2753" spans="1:6" x14ac:dyDescent="0.35">
      <c r="A2753" t="s">
        <v>20212</v>
      </c>
      <c r="B2753" t="s">
        <v>6312</v>
      </c>
      <c r="C2753">
        <v>3</v>
      </c>
      <c r="D2753" t="s">
        <v>6313</v>
      </c>
      <c r="E2753" t="s">
        <v>6314</v>
      </c>
      <c r="F2753">
        <v>2</v>
      </c>
    </row>
    <row r="2754" spans="1:6" x14ac:dyDescent="0.35">
      <c r="A2754" t="s">
        <v>20212</v>
      </c>
      <c r="B2754" t="s">
        <v>6315</v>
      </c>
      <c r="C2754">
        <v>4</v>
      </c>
      <c r="D2754" t="s">
        <v>6313</v>
      </c>
      <c r="E2754" t="s">
        <v>6314</v>
      </c>
      <c r="F2754">
        <v>2</v>
      </c>
    </row>
    <row r="2755" spans="1:6" x14ac:dyDescent="0.35">
      <c r="A2755" t="s">
        <v>20213</v>
      </c>
      <c r="B2755" t="s">
        <v>6316</v>
      </c>
      <c r="C2755">
        <v>4</v>
      </c>
      <c r="D2755" t="s">
        <v>6317</v>
      </c>
      <c r="E2755" t="s">
        <v>6316</v>
      </c>
      <c r="F2755">
        <v>3</v>
      </c>
    </row>
    <row r="2756" spans="1:6" x14ac:dyDescent="0.35">
      <c r="A2756" t="s">
        <v>20213</v>
      </c>
      <c r="B2756" t="s">
        <v>6318</v>
      </c>
      <c r="C2756">
        <v>4</v>
      </c>
      <c r="D2756" t="s">
        <v>6319</v>
      </c>
      <c r="E2756" t="s">
        <v>6318</v>
      </c>
      <c r="F2756">
        <v>3</v>
      </c>
    </row>
    <row r="2757" spans="1:6" x14ac:dyDescent="0.35">
      <c r="A2757" t="s">
        <v>20213</v>
      </c>
      <c r="B2757" t="s">
        <v>6320</v>
      </c>
      <c r="C2757">
        <v>3</v>
      </c>
      <c r="D2757" t="s">
        <v>6321</v>
      </c>
      <c r="E2757" t="s">
        <v>6320</v>
      </c>
      <c r="F2757">
        <v>2</v>
      </c>
    </row>
    <row r="2758" spans="1:6" x14ac:dyDescent="0.35">
      <c r="A2758" t="s">
        <v>20214</v>
      </c>
      <c r="B2758" t="s">
        <v>6322</v>
      </c>
      <c r="C2758">
        <v>4</v>
      </c>
      <c r="D2758" t="s">
        <v>6323</v>
      </c>
      <c r="E2758" t="s">
        <v>6322</v>
      </c>
      <c r="F2758">
        <v>3</v>
      </c>
    </row>
    <row r="2759" spans="1:6" x14ac:dyDescent="0.35">
      <c r="A2759" t="s">
        <v>20214</v>
      </c>
      <c r="B2759" t="s">
        <v>6322</v>
      </c>
      <c r="C2759">
        <v>4</v>
      </c>
      <c r="D2759" t="s">
        <v>6324</v>
      </c>
      <c r="E2759" t="s">
        <v>6325</v>
      </c>
      <c r="F2759">
        <v>4</v>
      </c>
    </row>
    <row r="2760" spans="1:6" x14ac:dyDescent="0.35">
      <c r="A2760" t="s">
        <v>20214</v>
      </c>
      <c r="B2760" t="s">
        <v>6322</v>
      </c>
      <c r="C2760">
        <v>4</v>
      </c>
      <c r="D2760" t="s">
        <v>6326</v>
      </c>
      <c r="E2760" t="s">
        <v>6327</v>
      </c>
      <c r="F2760">
        <v>4</v>
      </c>
    </row>
    <row r="2761" spans="1:6" x14ac:dyDescent="0.35">
      <c r="A2761" t="s">
        <v>20214</v>
      </c>
      <c r="B2761" t="s">
        <v>6328</v>
      </c>
      <c r="C2761">
        <v>3</v>
      </c>
      <c r="D2761" t="s">
        <v>6329</v>
      </c>
      <c r="E2761" t="s">
        <v>6328</v>
      </c>
      <c r="F2761">
        <v>2</v>
      </c>
    </row>
    <row r="2762" spans="1:6" x14ac:dyDescent="0.35">
      <c r="A2762" t="s">
        <v>20214</v>
      </c>
      <c r="B2762" t="s">
        <v>6330</v>
      </c>
      <c r="C2762">
        <v>4</v>
      </c>
      <c r="D2762" t="s">
        <v>6331</v>
      </c>
      <c r="E2762" t="s">
        <v>3</v>
      </c>
      <c r="F2762">
        <v>3</v>
      </c>
    </row>
    <row r="2763" spans="1:6" x14ac:dyDescent="0.35">
      <c r="A2763" t="s">
        <v>20214</v>
      </c>
      <c r="B2763" t="s">
        <v>6332</v>
      </c>
      <c r="C2763">
        <v>4</v>
      </c>
      <c r="D2763" t="s">
        <v>6333</v>
      </c>
      <c r="E2763" t="s">
        <v>6332</v>
      </c>
      <c r="F2763">
        <v>3</v>
      </c>
    </row>
    <row r="2764" spans="1:6" x14ac:dyDescent="0.35">
      <c r="A2764" t="s">
        <v>20214</v>
      </c>
      <c r="B2764" t="s">
        <v>6332</v>
      </c>
      <c r="C2764">
        <v>4</v>
      </c>
      <c r="D2764" t="s">
        <v>6334</v>
      </c>
      <c r="E2764" t="s">
        <v>6335</v>
      </c>
      <c r="F2764">
        <v>4</v>
      </c>
    </row>
    <row r="2765" spans="1:6" x14ac:dyDescent="0.35">
      <c r="A2765" t="s">
        <v>20214</v>
      </c>
      <c r="B2765" t="s">
        <v>6332</v>
      </c>
      <c r="C2765">
        <v>4</v>
      </c>
      <c r="D2765" t="s">
        <v>6336</v>
      </c>
      <c r="E2765" t="s">
        <v>6337</v>
      </c>
      <c r="F2765">
        <v>4</v>
      </c>
    </row>
    <row r="2766" spans="1:6" x14ac:dyDescent="0.35">
      <c r="A2766" t="s">
        <v>20215</v>
      </c>
      <c r="B2766" t="s">
        <v>6338</v>
      </c>
      <c r="C2766">
        <v>3</v>
      </c>
      <c r="D2766" t="s">
        <v>6339</v>
      </c>
      <c r="E2766" t="s">
        <v>6338</v>
      </c>
      <c r="F2766">
        <v>2</v>
      </c>
    </row>
    <row r="2767" spans="1:6" x14ac:dyDescent="0.35">
      <c r="A2767" t="s">
        <v>20215</v>
      </c>
      <c r="B2767" t="s">
        <v>6340</v>
      </c>
      <c r="C2767">
        <v>4</v>
      </c>
      <c r="D2767" t="s">
        <v>6341</v>
      </c>
      <c r="E2767" t="s">
        <v>6340</v>
      </c>
      <c r="F2767">
        <v>3</v>
      </c>
    </row>
    <row r="2768" spans="1:6" x14ac:dyDescent="0.35">
      <c r="A2768" t="s">
        <v>20215</v>
      </c>
      <c r="B2768" t="s">
        <v>6342</v>
      </c>
      <c r="C2768">
        <v>4</v>
      </c>
      <c r="D2768" t="s">
        <v>6343</v>
      </c>
      <c r="E2768" t="s">
        <v>6342</v>
      </c>
      <c r="F2768">
        <v>3</v>
      </c>
    </row>
    <row r="2769" spans="1:6" x14ac:dyDescent="0.35">
      <c r="A2769" t="s">
        <v>20215</v>
      </c>
      <c r="B2769" t="s">
        <v>6344</v>
      </c>
      <c r="C2769">
        <v>4</v>
      </c>
      <c r="D2769" t="s">
        <v>6345</v>
      </c>
      <c r="E2769" t="s">
        <v>6344</v>
      </c>
      <c r="F2769">
        <v>3</v>
      </c>
    </row>
    <row r="2770" spans="1:6" x14ac:dyDescent="0.35">
      <c r="A2770" t="s">
        <v>20215</v>
      </c>
      <c r="B2770" t="s">
        <v>6346</v>
      </c>
      <c r="C2770">
        <v>4</v>
      </c>
      <c r="D2770" t="s">
        <v>6347</v>
      </c>
      <c r="E2770" t="s">
        <v>6346</v>
      </c>
      <c r="F2770">
        <v>3</v>
      </c>
    </row>
    <row r="2771" spans="1:6" x14ac:dyDescent="0.35">
      <c r="A2771" t="s">
        <v>20215</v>
      </c>
      <c r="B2771" t="s">
        <v>6348</v>
      </c>
      <c r="C2771">
        <v>4</v>
      </c>
      <c r="D2771" t="s">
        <v>6349</v>
      </c>
      <c r="E2771" t="s">
        <v>6348</v>
      </c>
      <c r="F2771">
        <v>3</v>
      </c>
    </row>
    <row r="2772" spans="1:6" x14ac:dyDescent="0.35">
      <c r="A2772" t="s">
        <v>20216</v>
      </c>
      <c r="B2772" t="s">
        <v>6350</v>
      </c>
      <c r="C2772">
        <v>2</v>
      </c>
      <c r="D2772" t="s">
        <v>6351</v>
      </c>
      <c r="E2772" t="s">
        <v>6352</v>
      </c>
      <c r="F2772">
        <v>2</v>
      </c>
    </row>
    <row r="2773" spans="1:6" x14ac:dyDescent="0.35">
      <c r="A2773" t="s">
        <v>20217</v>
      </c>
      <c r="B2773" t="s">
        <v>6353</v>
      </c>
      <c r="C2773">
        <v>4</v>
      </c>
      <c r="D2773" t="s">
        <v>6354</v>
      </c>
      <c r="E2773" t="s">
        <v>6353</v>
      </c>
      <c r="F2773">
        <v>3</v>
      </c>
    </row>
    <row r="2774" spans="1:6" x14ac:dyDescent="0.35">
      <c r="A2774" t="s">
        <v>20217</v>
      </c>
      <c r="B2774" t="s">
        <v>6355</v>
      </c>
      <c r="C2774">
        <v>4</v>
      </c>
      <c r="D2774" t="s">
        <v>6356</v>
      </c>
      <c r="E2774" t="s">
        <v>6355</v>
      </c>
      <c r="F2774">
        <v>3</v>
      </c>
    </row>
    <row r="2775" spans="1:6" x14ac:dyDescent="0.35">
      <c r="A2775" t="s">
        <v>20217</v>
      </c>
      <c r="B2775" t="s">
        <v>6357</v>
      </c>
      <c r="C2775">
        <v>3</v>
      </c>
      <c r="D2775" t="s">
        <v>6358</v>
      </c>
      <c r="E2775" t="s">
        <v>6359</v>
      </c>
      <c r="F2775">
        <v>2</v>
      </c>
    </row>
    <row r="2776" spans="1:6" x14ac:dyDescent="0.35">
      <c r="A2776" t="s">
        <v>20217</v>
      </c>
      <c r="B2776" t="s">
        <v>6360</v>
      </c>
      <c r="C2776">
        <v>4</v>
      </c>
      <c r="D2776" t="s">
        <v>6361</v>
      </c>
      <c r="E2776" t="s">
        <v>6360</v>
      </c>
      <c r="F2776">
        <v>3</v>
      </c>
    </row>
    <row r="2777" spans="1:6" x14ac:dyDescent="0.35">
      <c r="A2777" t="s">
        <v>20218</v>
      </c>
      <c r="B2777" t="s">
        <v>6362</v>
      </c>
      <c r="C2777">
        <v>4</v>
      </c>
      <c r="D2777" t="s">
        <v>6363</v>
      </c>
      <c r="E2777" t="s">
        <v>6362</v>
      </c>
      <c r="F2777">
        <v>3</v>
      </c>
    </row>
    <row r="2778" spans="1:6" x14ac:dyDescent="0.35">
      <c r="A2778" t="s">
        <v>20218</v>
      </c>
      <c r="B2778" t="s">
        <v>6364</v>
      </c>
      <c r="C2778">
        <v>4</v>
      </c>
      <c r="D2778" t="s">
        <v>6365</v>
      </c>
      <c r="E2778" t="s">
        <v>6364</v>
      </c>
      <c r="F2778">
        <v>3</v>
      </c>
    </row>
    <row r="2779" spans="1:6" x14ac:dyDescent="0.35">
      <c r="A2779" t="s">
        <v>20218</v>
      </c>
      <c r="B2779" t="s">
        <v>6366</v>
      </c>
      <c r="C2779">
        <v>3</v>
      </c>
      <c r="D2779" t="s">
        <v>6367</v>
      </c>
      <c r="E2779" t="s">
        <v>6366</v>
      </c>
      <c r="F2779">
        <v>2</v>
      </c>
    </row>
    <row r="2780" spans="1:6" x14ac:dyDescent="0.35">
      <c r="A2780" t="s">
        <v>20218</v>
      </c>
      <c r="B2780" t="s">
        <v>6368</v>
      </c>
      <c r="C2780">
        <v>4</v>
      </c>
      <c r="D2780" t="s">
        <v>6369</v>
      </c>
      <c r="E2780" t="s">
        <v>6368</v>
      </c>
      <c r="F2780">
        <v>3</v>
      </c>
    </row>
    <row r="2781" spans="1:6" x14ac:dyDescent="0.35">
      <c r="A2781" t="s">
        <v>20218</v>
      </c>
      <c r="B2781" t="s">
        <v>6370</v>
      </c>
      <c r="C2781">
        <v>4</v>
      </c>
      <c r="D2781" t="s">
        <v>6371</v>
      </c>
      <c r="E2781" t="s">
        <v>6370</v>
      </c>
      <c r="F2781">
        <v>3</v>
      </c>
    </row>
    <row r="2782" spans="1:6" x14ac:dyDescent="0.35">
      <c r="A2782" t="s">
        <v>20219</v>
      </c>
      <c r="B2782" t="s">
        <v>6372</v>
      </c>
      <c r="C2782">
        <v>3</v>
      </c>
      <c r="D2782" t="s">
        <v>5719</v>
      </c>
      <c r="E2782" t="s">
        <v>5720</v>
      </c>
      <c r="F2782">
        <v>2</v>
      </c>
    </row>
    <row r="2783" spans="1:6" x14ac:dyDescent="0.35">
      <c r="A2783" t="s">
        <v>20220</v>
      </c>
      <c r="B2783" t="s">
        <v>6373</v>
      </c>
      <c r="C2783">
        <v>4</v>
      </c>
      <c r="D2783" t="s">
        <v>6374</v>
      </c>
      <c r="E2783" t="s">
        <v>6375</v>
      </c>
      <c r="F2783">
        <v>3</v>
      </c>
    </row>
    <row r="2784" spans="1:6" x14ac:dyDescent="0.35">
      <c r="A2784" t="s">
        <v>20220</v>
      </c>
      <c r="B2784" t="s">
        <v>6376</v>
      </c>
      <c r="C2784">
        <v>4</v>
      </c>
      <c r="D2784" t="s">
        <v>6377</v>
      </c>
      <c r="E2784" t="s">
        <v>6376</v>
      </c>
      <c r="F2784">
        <v>3</v>
      </c>
    </row>
    <row r="2785" spans="1:6" x14ac:dyDescent="0.35">
      <c r="A2785" t="s">
        <v>20220</v>
      </c>
      <c r="B2785" t="s">
        <v>6378</v>
      </c>
      <c r="C2785">
        <v>3</v>
      </c>
      <c r="D2785" t="s">
        <v>6379</v>
      </c>
      <c r="E2785" t="s">
        <v>6380</v>
      </c>
      <c r="F2785">
        <v>2</v>
      </c>
    </row>
    <row r="2786" spans="1:6" x14ac:dyDescent="0.35">
      <c r="A2786" t="s">
        <v>20221</v>
      </c>
      <c r="B2786" t="s">
        <v>6381</v>
      </c>
      <c r="C2786">
        <v>3</v>
      </c>
      <c r="D2786" t="s">
        <v>6382</v>
      </c>
      <c r="E2786" t="s">
        <v>6381</v>
      </c>
      <c r="F2786">
        <v>3</v>
      </c>
    </row>
    <row r="2787" spans="1:6" x14ac:dyDescent="0.35">
      <c r="A2787" t="s">
        <v>20222</v>
      </c>
      <c r="B2787" t="s">
        <v>6383</v>
      </c>
      <c r="C2787">
        <v>3</v>
      </c>
      <c r="D2787" t="s">
        <v>6384</v>
      </c>
      <c r="E2787" t="s">
        <v>6385</v>
      </c>
      <c r="F2787">
        <v>3</v>
      </c>
    </row>
    <row r="2788" spans="1:6" x14ac:dyDescent="0.35">
      <c r="A2788" t="s">
        <v>20222</v>
      </c>
      <c r="B2788" t="s">
        <v>6383</v>
      </c>
      <c r="C2788">
        <v>3</v>
      </c>
      <c r="D2788" t="s">
        <v>6386</v>
      </c>
      <c r="E2788" t="s">
        <v>6387</v>
      </c>
      <c r="F2788">
        <v>2</v>
      </c>
    </row>
    <row r="2789" spans="1:6" x14ac:dyDescent="0.35">
      <c r="A2789" t="s">
        <v>20223</v>
      </c>
      <c r="B2789" t="s">
        <v>6388</v>
      </c>
      <c r="C2789">
        <v>4</v>
      </c>
      <c r="D2789" t="s">
        <v>6389</v>
      </c>
      <c r="E2789" t="s">
        <v>6390</v>
      </c>
      <c r="F2789">
        <v>2</v>
      </c>
    </row>
    <row r="2790" spans="1:6" x14ac:dyDescent="0.35">
      <c r="A2790" t="s">
        <v>20223</v>
      </c>
      <c r="B2790" t="s">
        <v>6391</v>
      </c>
      <c r="C2790">
        <v>4</v>
      </c>
      <c r="D2790" t="s">
        <v>6389</v>
      </c>
      <c r="E2790" t="s">
        <v>6390</v>
      </c>
      <c r="F2790">
        <v>2</v>
      </c>
    </row>
    <row r="2791" spans="1:6" x14ac:dyDescent="0.35">
      <c r="A2791" t="s">
        <v>20223</v>
      </c>
      <c r="B2791" t="s">
        <v>6392</v>
      </c>
      <c r="C2791">
        <v>3</v>
      </c>
      <c r="D2791" t="s">
        <v>6389</v>
      </c>
      <c r="E2791" t="s">
        <v>6390</v>
      </c>
      <c r="F2791">
        <v>2</v>
      </c>
    </row>
    <row r="2792" spans="1:6" x14ac:dyDescent="0.35">
      <c r="A2792" t="s">
        <v>20224</v>
      </c>
      <c r="B2792" t="s">
        <v>6393</v>
      </c>
      <c r="C2792">
        <v>2</v>
      </c>
      <c r="D2792" t="s">
        <v>6287</v>
      </c>
      <c r="E2792" t="s">
        <v>6288</v>
      </c>
      <c r="F2792">
        <v>2</v>
      </c>
    </row>
    <row r="2793" spans="1:6" x14ac:dyDescent="0.35">
      <c r="A2793" t="s">
        <v>20224</v>
      </c>
      <c r="B2793" t="s">
        <v>6393</v>
      </c>
      <c r="C2793">
        <v>2</v>
      </c>
      <c r="D2793" t="s">
        <v>6351</v>
      </c>
      <c r="E2793" t="s">
        <v>6352</v>
      </c>
      <c r="F2793">
        <v>2</v>
      </c>
    </row>
    <row r="2794" spans="1:6" x14ac:dyDescent="0.35">
      <c r="A2794" t="s">
        <v>20224</v>
      </c>
      <c r="B2794" t="s">
        <v>6393</v>
      </c>
      <c r="C2794">
        <v>2</v>
      </c>
      <c r="D2794" t="s">
        <v>6394</v>
      </c>
      <c r="E2794" t="s">
        <v>6395</v>
      </c>
      <c r="F2794">
        <v>2</v>
      </c>
    </row>
    <row r="2795" spans="1:6" x14ac:dyDescent="0.35">
      <c r="A2795" t="s">
        <v>20224</v>
      </c>
      <c r="B2795" t="s">
        <v>6393</v>
      </c>
      <c r="C2795">
        <v>2</v>
      </c>
      <c r="D2795" t="s">
        <v>6396</v>
      </c>
      <c r="E2795" t="s">
        <v>6397</v>
      </c>
      <c r="F2795">
        <v>2</v>
      </c>
    </row>
    <row r="2796" spans="1:6" x14ac:dyDescent="0.35">
      <c r="A2796" t="s">
        <v>20225</v>
      </c>
      <c r="B2796" t="s">
        <v>6398</v>
      </c>
      <c r="C2796">
        <v>3</v>
      </c>
      <c r="D2796" t="s">
        <v>6399</v>
      </c>
      <c r="E2796" t="s">
        <v>6400</v>
      </c>
      <c r="F2796">
        <v>2</v>
      </c>
    </row>
    <row r="2797" spans="1:6" x14ac:dyDescent="0.35">
      <c r="A2797" t="s">
        <v>20225</v>
      </c>
      <c r="B2797" t="s">
        <v>6401</v>
      </c>
      <c r="C2797">
        <v>4</v>
      </c>
      <c r="D2797" t="s">
        <v>6402</v>
      </c>
      <c r="E2797" t="s">
        <v>6401</v>
      </c>
      <c r="F2797">
        <v>3</v>
      </c>
    </row>
    <row r="2798" spans="1:6" x14ac:dyDescent="0.35">
      <c r="A2798" t="s">
        <v>20225</v>
      </c>
      <c r="B2798" t="s">
        <v>6403</v>
      </c>
      <c r="C2798">
        <v>4</v>
      </c>
      <c r="D2798" t="s">
        <v>6404</v>
      </c>
      <c r="E2798" t="s">
        <v>6405</v>
      </c>
      <c r="F2798">
        <v>3</v>
      </c>
    </row>
    <row r="2799" spans="1:6" x14ac:dyDescent="0.35">
      <c r="A2799" t="s">
        <v>20226</v>
      </c>
      <c r="B2799" t="s">
        <v>6406</v>
      </c>
      <c r="C2799">
        <v>3</v>
      </c>
      <c r="D2799" t="s">
        <v>6394</v>
      </c>
      <c r="E2799" t="s">
        <v>6395</v>
      </c>
      <c r="F2799">
        <v>2</v>
      </c>
    </row>
    <row r="2800" spans="1:6" x14ac:dyDescent="0.35">
      <c r="A2800" t="s">
        <v>20226</v>
      </c>
      <c r="B2800" t="s">
        <v>6407</v>
      </c>
      <c r="C2800">
        <v>4</v>
      </c>
      <c r="D2800" t="s">
        <v>6408</v>
      </c>
      <c r="E2800" t="s">
        <v>6409</v>
      </c>
      <c r="F2800">
        <v>3</v>
      </c>
    </row>
    <row r="2801" spans="1:6" x14ac:dyDescent="0.35">
      <c r="A2801" t="s">
        <v>20226</v>
      </c>
      <c r="B2801" t="s">
        <v>6410</v>
      </c>
      <c r="C2801">
        <v>4</v>
      </c>
      <c r="D2801" t="s">
        <v>6411</v>
      </c>
      <c r="E2801" t="s">
        <v>6412</v>
      </c>
      <c r="F2801">
        <v>2</v>
      </c>
    </row>
    <row r="2802" spans="1:6" x14ac:dyDescent="0.35">
      <c r="A2802" t="s">
        <v>20226</v>
      </c>
      <c r="B2802" t="s">
        <v>6413</v>
      </c>
      <c r="C2802">
        <v>4</v>
      </c>
      <c r="D2802" t="s">
        <v>6414</v>
      </c>
      <c r="E2802" t="s">
        <v>6415</v>
      </c>
      <c r="F2802">
        <v>3</v>
      </c>
    </row>
    <row r="2803" spans="1:6" x14ac:dyDescent="0.35">
      <c r="A2803" t="s">
        <v>20226</v>
      </c>
      <c r="B2803" t="s">
        <v>6416</v>
      </c>
      <c r="C2803">
        <v>4</v>
      </c>
      <c r="D2803" t="s">
        <v>6417</v>
      </c>
      <c r="E2803" t="s">
        <v>6418</v>
      </c>
      <c r="F2803">
        <v>2</v>
      </c>
    </row>
    <row r="2804" spans="1:6" x14ac:dyDescent="0.35">
      <c r="A2804" t="s">
        <v>20227</v>
      </c>
      <c r="B2804" t="s">
        <v>6419</v>
      </c>
      <c r="C2804">
        <v>4</v>
      </c>
      <c r="D2804" t="s">
        <v>6420</v>
      </c>
      <c r="E2804" t="s">
        <v>6421</v>
      </c>
      <c r="F2804">
        <v>2</v>
      </c>
    </row>
    <row r="2805" spans="1:6" x14ac:dyDescent="0.35">
      <c r="A2805" t="s">
        <v>20227</v>
      </c>
      <c r="B2805" t="s">
        <v>6422</v>
      </c>
      <c r="C2805">
        <v>4</v>
      </c>
      <c r="D2805" t="s">
        <v>6420</v>
      </c>
      <c r="E2805" t="s">
        <v>6421</v>
      </c>
      <c r="F2805">
        <v>2</v>
      </c>
    </row>
    <row r="2806" spans="1:6" x14ac:dyDescent="0.35">
      <c r="A2806" t="s">
        <v>20227</v>
      </c>
      <c r="B2806" t="s">
        <v>6423</v>
      </c>
      <c r="C2806">
        <v>4</v>
      </c>
      <c r="D2806" t="s">
        <v>6420</v>
      </c>
      <c r="E2806" t="s">
        <v>6421</v>
      </c>
      <c r="F2806">
        <v>2</v>
      </c>
    </row>
    <row r="2807" spans="1:6" x14ac:dyDescent="0.35">
      <c r="A2807" t="s">
        <v>20227</v>
      </c>
      <c r="B2807" t="s">
        <v>6424</v>
      </c>
      <c r="C2807">
        <v>4</v>
      </c>
      <c r="D2807" t="s">
        <v>6425</v>
      </c>
      <c r="E2807" t="s">
        <v>6426</v>
      </c>
      <c r="F2807">
        <v>3</v>
      </c>
    </row>
    <row r="2808" spans="1:6" x14ac:dyDescent="0.35">
      <c r="A2808" t="s">
        <v>20227</v>
      </c>
      <c r="B2808" t="s">
        <v>6427</v>
      </c>
      <c r="C2808">
        <v>4</v>
      </c>
      <c r="D2808" t="s">
        <v>6428</v>
      </c>
      <c r="E2808" t="s">
        <v>6429</v>
      </c>
      <c r="F2808">
        <v>3</v>
      </c>
    </row>
    <row r="2809" spans="1:6" x14ac:dyDescent="0.35">
      <c r="A2809" t="s">
        <v>20227</v>
      </c>
      <c r="B2809" t="s">
        <v>6430</v>
      </c>
      <c r="C2809">
        <v>4</v>
      </c>
      <c r="D2809" t="s">
        <v>6431</v>
      </c>
      <c r="E2809" t="s">
        <v>6432</v>
      </c>
      <c r="F2809">
        <v>3</v>
      </c>
    </row>
    <row r="2810" spans="1:6" x14ac:dyDescent="0.35">
      <c r="A2810" t="s">
        <v>20227</v>
      </c>
      <c r="B2810" t="s">
        <v>6433</v>
      </c>
      <c r="C2810">
        <v>3</v>
      </c>
      <c r="D2810" t="s">
        <v>6420</v>
      </c>
      <c r="E2810" t="s">
        <v>6421</v>
      </c>
      <c r="F2810">
        <v>2</v>
      </c>
    </row>
    <row r="2811" spans="1:6" x14ac:dyDescent="0.35">
      <c r="A2811" t="s">
        <v>20228</v>
      </c>
      <c r="B2811" t="s">
        <v>6434</v>
      </c>
      <c r="C2811">
        <v>4</v>
      </c>
      <c r="D2811" t="s">
        <v>6435</v>
      </c>
      <c r="E2811" t="s">
        <v>6436</v>
      </c>
      <c r="F2811">
        <v>3</v>
      </c>
    </row>
    <row r="2812" spans="1:6" x14ac:dyDescent="0.35">
      <c r="A2812" t="s">
        <v>20228</v>
      </c>
      <c r="B2812" t="s">
        <v>6437</v>
      </c>
      <c r="C2812">
        <v>3</v>
      </c>
      <c r="D2812" t="s">
        <v>6420</v>
      </c>
      <c r="E2812" t="s">
        <v>6421</v>
      </c>
      <c r="F2812">
        <v>2</v>
      </c>
    </row>
    <row r="2813" spans="1:6" x14ac:dyDescent="0.35">
      <c r="A2813" t="s">
        <v>20228</v>
      </c>
      <c r="B2813" t="s">
        <v>6438</v>
      </c>
      <c r="C2813">
        <v>4</v>
      </c>
      <c r="D2813" t="s">
        <v>6420</v>
      </c>
      <c r="E2813" t="s">
        <v>6421</v>
      </c>
      <c r="F2813">
        <v>2</v>
      </c>
    </row>
    <row r="2814" spans="1:6" x14ac:dyDescent="0.35">
      <c r="A2814" t="s">
        <v>20228</v>
      </c>
      <c r="B2814" t="s">
        <v>6439</v>
      </c>
      <c r="C2814">
        <v>4</v>
      </c>
      <c r="D2814" t="s">
        <v>6440</v>
      </c>
      <c r="E2814" t="s">
        <v>6441</v>
      </c>
      <c r="F2814">
        <v>3</v>
      </c>
    </row>
    <row r="2815" spans="1:6" x14ac:dyDescent="0.35">
      <c r="A2815" t="s">
        <v>20229</v>
      </c>
      <c r="B2815" t="s">
        <v>6442</v>
      </c>
      <c r="C2815">
        <v>4</v>
      </c>
      <c r="D2815" t="s">
        <v>6443</v>
      </c>
      <c r="E2815" t="s">
        <v>6444</v>
      </c>
      <c r="F2815">
        <v>3</v>
      </c>
    </row>
    <row r="2816" spans="1:6" x14ac:dyDescent="0.35">
      <c r="A2816" t="s">
        <v>20229</v>
      </c>
      <c r="B2816" t="s">
        <v>6445</v>
      </c>
      <c r="C2816">
        <v>4</v>
      </c>
      <c r="D2816" t="s">
        <v>6446</v>
      </c>
      <c r="E2816" t="s">
        <v>6445</v>
      </c>
      <c r="F2816">
        <v>3</v>
      </c>
    </row>
    <row r="2817" spans="1:6" x14ac:dyDescent="0.35">
      <c r="A2817" t="s">
        <v>20229</v>
      </c>
      <c r="B2817" t="s">
        <v>6447</v>
      </c>
      <c r="C2817">
        <v>3</v>
      </c>
      <c r="D2817" t="s">
        <v>6448</v>
      </c>
      <c r="E2817" t="s">
        <v>6447</v>
      </c>
      <c r="F2817">
        <v>2</v>
      </c>
    </row>
    <row r="2818" spans="1:6" x14ac:dyDescent="0.35">
      <c r="A2818" t="s">
        <v>20229</v>
      </c>
      <c r="B2818" t="s">
        <v>6449</v>
      </c>
      <c r="C2818">
        <v>4</v>
      </c>
      <c r="D2818" t="s">
        <v>6450</v>
      </c>
      <c r="E2818" t="s">
        <v>6451</v>
      </c>
      <c r="F2818">
        <v>3</v>
      </c>
    </row>
    <row r="2819" spans="1:6" x14ac:dyDescent="0.35">
      <c r="A2819" t="s">
        <v>20230</v>
      </c>
      <c r="B2819" t="s">
        <v>6452</v>
      </c>
      <c r="C2819">
        <v>4</v>
      </c>
      <c r="D2819" t="s">
        <v>6453</v>
      </c>
      <c r="E2819" t="s">
        <v>6452</v>
      </c>
      <c r="F2819">
        <v>3</v>
      </c>
    </row>
    <row r="2820" spans="1:6" x14ac:dyDescent="0.35">
      <c r="A2820" t="s">
        <v>20230</v>
      </c>
      <c r="B2820" t="s">
        <v>6454</v>
      </c>
      <c r="C2820">
        <v>4</v>
      </c>
      <c r="D2820" t="s">
        <v>6455</v>
      </c>
      <c r="E2820" t="s">
        <v>6454</v>
      </c>
      <c r="F2820">
        <v>3</v>
      </c>
    </row>
    <row r="2821" spans="1:6" x14ac:dyDescent="0.35">
      <c r="A2821" t="s">
        <v>20230</v>
      </c>
      <c r="B2821" t="s">
        <v>6456</v>
      </c>
      <c r="C2821">
        <v>4</v>
      </c>
      <c r="D2821" t="s">
        <v>6457</v>
      </c>
      <c r="E2821" t="s">
        <v>6456</v>
      </c>
      <c r="F2821">
        <v>3</v>
      </c>
    </row>
    <row r="2822" spans="1:6" x14ac:dyDescent="0.35">
      <c r="A2822" t="s">
        <v>20230</v>
      </c>
      <c r="B2822" t="s">
        <v>6458</v>
      </c>
      <c r="C2822">
        <v>4</v>
      </c>
      <c r="D2822" t="s">
        <v>6459</v>
      </c>
      <c r="E2822" t="s">
        <v>6460</v>
      </c>
      <c r="F2822">
        <v>3</v>
      </c>
    </row>
    <row r="2823" spans="1:6" x14ac:dyDescent="0.35">
      <c r="A2823" t="s">
        <v>20230</v>
      </c>
      <c r="B2823" t="s">
        <v>6461</v>
      </c>
      <c r="C2823">
        <v>4</v>
      </c>
      <c r="D2823" t="s">
        <v>6462</v>
      </c>
      <c r="E2823" t="s">
        <v>6461</v>
      </c>
      <c r="F2823">
        <v>3</v>
      </c>
    </row>
    <row r="2824" spans="1:6" x14ac:dyDescent="0.35">
      <c r="A2824" t="s">
        <v>20230</v>
      </c>
      <c r="B2824" t="s">
        <v>6463</v>
      </c>
      <c r="C2824">
        <v>4</v>
      </c>
      <c r="D2824" t="s">
        <v>6464</v>
      </c>
      <c r="E2824" t="s">
        <v>6465</v>
      </c>
      <c r="F2824">
        <v>2</v>
      </c>
    </row>
    <row r="2825" spans="1:6" x14ac:dyDescent="0.35">
      <c r="A2825" t="s">
        <v>20230</v>
      </c>
      <c r="B2825" t="s">
        <v>6466</v>
      </c>
      <c r="C2825">
        <v>3</v>
      </c>
      <c r="D2825" t="s">
        <v>6464</v>
      </c>
      <c r="E2825" t="s">
        <v>6465</v>
      </c>
      <c r="F2825">
        <v>2</v>
      </c>
    </row>
    <row r="2826" spans="1:6" x14ac:dyDescent="0.35">
      <c r="A2826" t="s">
        <v>20230</v>
      </c>
      <c r="B2826" t="s">
        <v>6467</v>
      </c>
      <c r="C2826">
        <v>4</v>
      </c>
      <c r="D2826" t="s">
        <v>6468</v>
      </c>
      <c r="E2826" t="s">
        <v>6467</v>
      </c>
      <c r="F2826">
        <v>3</v>
      </c>
    </row>
    <row r="2827" spans="1:6" x14ac:dyDescent="0.35">
      <c r="A2827" t="s">
        <v>20230</v>
      </c>
      <c r="B2827" t="s">
        <v>6469</v>
      </c>
      <c r="C2827">
        <v>4</v>
      </c>
      <c r="D2827" t="s">
        <v>6470</v>
      </c>
      <c r="E2827" t="s">
        <v>6469</v>
      </c>
      <c r="F2827">
        <v>3</v>
      </c>
    </row>
    <row r="2828" spans="1:6" x14ac:dyDescent="0.35">
      <c r="A2828" t="s">
        <v>20231</v>
      </c>
      <c r="B2828" t="s">
        <v>6471</v>
      </c>
      <c r="C2828">
        <v>3</v>
      </c>
      <c r="D2828" t="s">
        <v>6472</v>
      </c>
      <c r="E2828" t="s">
        <v>6473</v>
      </c>
      <c r="F2828">
        <v>2</v>
      </c>
    </row>
    <row r="2829" spans="1:6" x14ac:dyDescent="0.35">
      <c r="A2829" t="s">
        <v>20232</v>
      </c>
      <c r="B2829" t="s">
        <v>6474</v>
      </c>
      <c r="C2829">
        <v>3</v>
      </c>
      <c r="D2829" t="s">
        <v>6475</v>
      </c>
      <c r="E2829" t="s">
        <v>6476</v>
      </c>
      <c r="F2829">
        <v>2</v>
      </c>
    </row>
    <row r="2830" spans="1:6" x14ac:dyDescent="0.35">
      <c r="A2830" t="s">
        <v>20232</v>
      </c>
      <c r="B2830" t="s">
        <v>6477</v>
      </c>
      <c r="C2830">
        <v>4</v>
      </c>
      <c r="D2830" t="s">
        <v>6478</v>
      </c>
      <c r="E2830" t="s">
        <v>6479</v>
      </c>
      <c r="F2830">
        <v>2</v>
      </c>
    </row>
    <row r="2831" spans="1:6" x14ac:dyDescent="0.35">
      <c r="A2831" t="s">
        <v>20232</v>
      </c>
      <c r="B2831" t="s">
        <v>6480</v>
      </c>
      <c r="C2831">
        <v>4</v>
      </c>
      <c r="D2831" t="s">
        <v>6481</v>
      </c>
      <c r="E2831" t="s">
        <v>6482</v>
      </c>
      <c r="F2831">
        <v>3</v>
      </c>
    </row>
    <row r="2832" spans="1:6" x14ac:dyDescent="0.35">
      <c r="A2832" t="s">
        <v>20232</v>
      </c>
      <c r="B2832" t="s">
        <v>6483</v>
      </c>
      <c r="C2832">
        <v>4</v>
      </c>
      <c r="D2832" t="s">
        <v>6484</v>
      </c>
      <c r="E2832" t="s">
        <v>6485</v>
      </c>
      <c r="F2832">
        <v>3</v>
      </c>
    </row>
    <row r="2833" spans="1:6" x14ac:dyDescent="0.35">
      <c r="A2833" t="s">
        <v>20233</v>
      </c>
      <c r="B2833" t="s">
        <v>6486</v>
      </c>
      <c r="C2833">
        <v>2</v>
      </c>
      <c r="D2833" t="s">
        <v>6487</v>
      </c>
      <c r="E2833" t="s">
        <v>6488</v>
      </c>
      <c r="F2833">
        <v>2</v>
      </c>
    </row>
    <row r="2834" spans="1:6" x14ac:dyDescent="0.35">
      <c r="A2834" t="s">
        <v>20234</v>
      </c>
      <c r="B2834" t="s">
        <v>6489</v>
      </c>
      <c r="C2834">
        <v>4</v>
      </c>
      <c r="D2834" t="s">
        <v>6490</v>
      </c>
      <c r="E2834" t="s">
        <v>6491</v>
      </c>
      <c r="F2834">
        <v>2</v>
      </c>
    </row>
    <row r="2835" spans="1:6" x14ac:dyDescent="0.35">
      <c r="A2835" t="s">
        <v>20234</v>
      </c>
      <c r="B2835" t="s">
        <v>6492</v>
      </c>
      <c r="C2835">
        <v>3</v>
      </c>
      <c r="D2835" t="s">
        <v>6490</v>
      </c>
      <c r="E2835" t="s">
        <v>6491</v>
      </c>
      <c r="F2835">
        <v>2</v>
      </c>
    </row>
    <row r="2836" spans="1:6" x14ac:dyDescent="0.35">
      <c r="A2836" t="s">
        <v>20234</v>
      </c>
      <c r="B2836" t="s">
        <v>6493</v>
      </c>
      <c r="C2836">
        <v>4</v>
      </c>
      <c r="D2836" t="s">
        <v>6494</v>
      </c>
      <c r="E2836" t="s">
        <v>6495</v>
      </c>
      <c r="F2836">
        <v>4</v>
      </c>
    </row>
    <row r="2837" spans="1:6" x14ac:dyDescent="0.35">
      <c r="A2837" t="s">
        <v>20234</v>
      </c>
      <c r="B2837" t="s">
        <v>6496</v>
      </c>
      <c r="C2837">
        <v>4</v>
      </c>
      <c r="D2837" t="s">
        <v>6497</v>
      </c>
      <c r="E2837" t="s">
        <v>6496</v>
      </c>
      <c r="F2837">
        <v>3</v>
      </c>
    </row>
    <row r="2838" spans="1:6" x14ac:dyDescent="0.35">
      <c r="A2838" t="s">
        <v>20234</v>
      </c>
      <c r="B2838" t="s">
        <v>6498</v>
      </c>
      <c r="C2838">
        <v>4</v>
      </c>
      <c r="D2838" t="s">
        <v>6499</v>
      </c>
      <c r="E2838" t="s">
        <v>6500</v>
      </c>
      <c r="F2838">
        <v>4</v>
      </c>
    </row>
    <row r="2839" spans="1:6" x14ac:dyDescent="0.35">
      <c r="A2839" t="s">
        <v>20234</v>
      </c>
      <c r="B2839" t="s">
        <v>6501</v>
      </c>
      <c r="C2839">
        <v>4</v>
      </c>
      <c r="D2839" t="s">
        <v>6502</v>
      </c>
      <c r="E2839" t="s">
        <v>6501</v>
      </c>
      <c r="F2839">
        <v>3</v>
      </c>
    </row>
    <row r="2840" spans="1:6" x14ac:dyDescent="0.35">
      <c r="A2840" t="s">
        <v>20235</v>
      </c>
      <c r="B2840" t="s">
        <v>6503</v>
      </c>
      <c r="C2840">
        <v>3</v>
      </c>
      <c r="D2840" t="s">
        <v>6504</v>
      </c>
      <c r="E2840" t="s">
        <v>6505</v>
      </c>
      <c r="F2840">
        <v>2</v>
      </c>
    </row>
    <row r="2841" spans="1:6" x14ac:dyDescent="0.35">
      <c r="A2841" t="s">
        <v>20236</v>
      </c>
      <c r="B2841" t="s">
        <v>6506</v>
      </c>
      <c r="C2841">
        <v>4</v>
      </c>
      <c r="D2841" t="s">
        <v>6507</v>
      </c>
      <c r="E2841" t="s">
        <v>6506</v>
      </c>
      <c r="F2841">
        <v>3</v>
      </c>
    </row>
    <row r="2842" spans="1:6" x14ac:dyDescent="0.35">
      <c r="A2842" t="s">
        <v>20236</v>
      </c>
      <c r="B2842" t="s">
        <v>6508</v>
      </c>
      <c r="C2842">
        <v>4</v>
      </c>
      <c r="D2842" t="s">
        <v>6509</v>
      </c>
      <c r="E2842" t="s">
        <v>6510</v>
      </c>
      <c r="F2842">
        <v>3</v>
      </c>
    </row>
    <row r="2843" spans="1:6" x14ac:dyDescent="0.35">
      <c r="A2843" t="s">
        <v>20236</v>
      </c>
      <c r="B2843" t="s">
        <v>6511</v>
      </c>
      <c r="C2843">
        <v>4</v>
      </c>
      <c r="D2843" t="s">
        <v>6512</v>
      </c>
      <c r="E2843" t="s">
        <v>6513</v>
      </c>
      <c r="F2843">
        <v>2</v>
      </c>
    </row>
    <row r="2844" spans="1:6" x14ac:dyDescent="0.35">
      <c r="A2844" t="s">
        <v>20236</v>
      </c>
      <c r="B2844" t="s">
        <v>6514</v>
      </c>
      <c r="C2844">
        <v>4</v>
      </c>
      <c r="D2844" t="s">
        <v>6515</v>
      </c>
      <c r="E2844" t="s">
        <v>6516</v>
      </c>
      <c r="F2844">
        <v>3</v>
      </c>
    </row>
    <row r="2845" spans="1:6" x14ac:dyDescent="0.35">
      <c r="A2845" t="s">
        <v>20236</v>
      </c>
      <c r="B2845" t="s">
        <v>6517</v>
      </c>
      <c r="C2845">
        <v>3</v>
      </c>
      <c r="D2845" t="s">
        <v>6512</v>
      </c>
      <c r="E2845" t="s">
        <v>6513</v>
      </c>
      <c r="F2845">
        <v>2</v>
      </c>
    </row>
    <row r="2846" spans="1:6" x14ac:dyDescent="0.35">
      <c r="A2846" t="s">
        <v>20236</v>
      </c>
      <c r="B2846" t="s">
        <v>6518</v>
      </c>
      <c r="C2846">
        <v>4</v>
      </c>
      <c r="D2846" t="s">
        <v>6519</v>
      </c>
      <c r="E2846" t="s">
        <v>6520</v>
      </c>
      <c r="F2846">
        <v>2</v>
      </c>
    </row>
    <row r="2847" spans="1:6" x14ac:dyDescent="0.35">
      <c r="A2847" t="s">
        <v>20236</v>
      </c>
      <c r="B2847" t="s">
        <v>6521</v>
      </c>
      <c r="C2847">
        <v>4</v>
      </c>
      <c r="D2847" t="s">
        <v>6522</v>
      </c>
      <c r="E2847" t="s">
        <v>6523</v>
      </c>
      <c r="F2847">
        <v>3</v>
      </c>
    </row>
    <row r="2848" spans="1:6" x14ac:dyDescent="0.35">
      <c r="A2848" t="s">
        <v>20237</v>
      </c>
      <c r="B2848" t="s">
        <v>6524</v>
      </c>
      <c r="C2848">
        <v>3</v>
      </c>
      <c r="D2848" t="s">
        <v>6525</v>
      </c>
      <c r="E2848" t="s">
        <v>6524</v>
      </c>
      <c r="F2848">
        <v>2</v>
      </c>
    </row>
    <row r="2849" spans="1:6" x14ac:dyDescent="0.35">
      <c r="A2849" t="s">
        <v>20237</v>
      </c>
      <c r="B2849" t="s">
        <v>6526</v>
      </c>
      <c r="C2849">
        <v>4</v>
      </c>
      <c r="D2849" t="s">
        <v>6527</v>
      </c>
      <c r="E2849" t="s">
        <v>6528</v>
      </c>
      <c r="F2849">
        <v>3</v>
      </c>
    </row>
    <row r="2850" spans="1:6" x14ac:dyDescent="0.35">
      <c r="A2850" t="s">
        <v>20237</v>
      </c>
      <c r="B2850" t="s">
        <v>6529</v>
      </c>
      <c r="C2850">
        <v>4</v>
      </c>
      <c r="D2850" t="s">
        <v>6530</v>
      </c>
      <c r="E2850" t="s">
        <v>6531</v>
      </c>
      <c r="F2850">
        <v>3</v>
      </c>
    </row>
    <row r="2851" spans="1:6" x14ac:dyDescent="0.35">
      <c r="A2851" t="s">
        <v>20238</v>
      </c>
      <c r="B2851" t="s">
        <v>6532</v>
      </c>
      <c r="C2851">
        <v>3</v>
      </c>
      <c r="D2851" t="s">
        <v>6533</v>
      </c>
      <c r="E2851" t="s">
        <v>6532</v>
      </c>
      <c r="F2851">
        <v>2</v>
      </c>
    </row>
    <row r="2852" spans="1:6" x14ac:dyDescent="0.35">
      <c r="A2852" t="s">
        <v>20238</v>
      </c>
      <c r="B2852" t="s">
        <v>6534</v>
      </c>
      <c r="C2852">
        <v>4</v>
      </c>
      <c r="D2852" t="s">
        <v>6535</v>
      </c>
      <c r="E2852" t="s">
        <v>6534</v>
      </c>
      <c r="F2852">
        <v>3</v>
      </c>
    </row>
    <row r="2853" spans="1:6" x14ac:dyDescent="0.35">
      <c r="A2853" t="s">
        <v>20238</v>
      </c>
      <c r="B2853" t="s">
        <v>6536</v>
      </c>
      <c r="C2853">
        <v>4</v>
      </c>
      <c r="D2853" t="s">
        <v>6537</v>
      </c>
      <c r="E2853" t="s">
        <v>6538</v>
      </c>
      <c r="F2853">
        <v>3</v>
      </c>
    </row>
    <row r="2854" spans="1:6" x14ac:dyDescent="0.35">
      <c r="A2854" t="s">
        <v>20238</v>
      </c>
      <c r="B2854" t="s">
        <v>6539</v>
      </c>
      <c r="C2854">
        <v>4</v>
      </c>
      <c r="D2854" t="s">
        <v>6533</v>
      </c>
      <c r="E2854" t="s">
        <v>6532</v>
      </c>
      <c r="F2854">
        <v>2</v>
      </c>
    </row>
    <row r="2855" spans="1:6" x14ac:dyDescent="0.35">
      <c r="A2855" t="s">
        <v>20238</v>
      </c>
      <c r="B2855" t="s">
        <v>6540</v>
      </c>
      <c r="C2855">
        <v>4</v>
      </c>
      <c r="D2855" t="s">
        <v>6541</v>
      </c>
      <c r="E2855" t="s">
        <v>6542</v>
      </c>
      <c r="F2855">
        <v>3</v>
      </c>
    </row>
    <row r="2856" spans="1:6" x14ac:dyDescent="0.35">
      <c r="A2856" t="s">
        <v>20239</v>
      </c>
      <c r="B2856" t="s">
        <v>6543</v>
      </c>
      <c r="C2856">
        <v>3</v>
      </c>
      <c r="D2856" t="s">
        <v>6544</v>
      </c>
      <c r="E2856" t="s">
        <v>6545</v>
      </c>
      <c r="F2856">
        <v>2</v>
      </c>
    </row>
    <row r="2857" spans="1:6" x14ac:dyDescent="0.35">
      <c r="A2857" t="s">
        <v>20239</v>
      </c>
      <c r="B2857" t="s">
        <v>6546</v>
      </c>
      <c r="C2857">
        <v>4</v>
      </c>
      <c r="D2857" t="s">
        <v>6547</v>
      </c>
      <c r="E2857" t="s">
        <v>6548</v>
      </c>
      <c r="F2857">
        <v>2</v>
      </c>
    </row>
    <row r="2858" spans="1:6" x14ac:dyDescent="0.35">
      <c r="A2858" t="s">
        <v>20239</v>
      </c>
      <c r="B2858" t="s">
        <v>6549</v>
      </c>
      <c r="C2858">
        <v>4</v>
      </c>
      <c r="D2858" t="s">
        <v>6550</v>
      </c>
      <c r="E2858" t="s">
        <v>6551</v>
      </c>
      <c r="F2858">
        <v>3</v>
      </c>
    </row>
    <row r="2859" spans="1:6" x14ac:dyDescent="0.35">
      <c r="A2859" t="s">
        <v>20239</v>
      </c>
      <c r="B2859" t="s">
        <v>6549</v>
      </c>
      <c r="C2859">
        <v>4</v>
      </c>
      <c r="D2859" t="s">
        <v>6552</v>
      </c>
      <c r="E2859" t="s">
        <v>6553</v>
      </c>
      <c r="F2859">
        <v>3</v>
      </c>
    </row>
    <row r="2860" spans="1:6" x14ac:dyDescent="0.35">
      <c r="A2860" t="s">
        <v>20239</v>
      </c>
      <c r="B2860" t="s">
        <v>6554</v>
      </c>
      <c r="C2860">
        <v>4</v>
      </c>
      <c r="D2860" t="s">
        <v>6555</v>
      </c>
      <c r="E2860" t="s">
        <v>6554</v>
      </c>
      <c r="F2860">
        <v>2</v>
      </c>
    </row>
    <row r="2861" spans="1:6" x14ac:dyDescent="0.35">
      <c r="A2861" t="s">
        <v>20239</v>
      </c>
      <c r="B2861" t="s">
        <v>6556</v>
      </c>
      <c r="C2861">
        <v>4</v>
      </c>
      <c r="D2861" t="s">
        <v>6557</v>
      </c>
      <c r="E2861" t="s">
        <v>6558</v>
      </c>
      <c r="F2861">
        <v>3</v>
      </c>
    </row>
    <row r="2862" spans="1:6" x14ac:dyDescent="0.35">
      <c r="A2862" t="s">
        <v>20239</v>
      </c>
      <c r="B2862" t="s">
        <v>6559</v>
      </c>
      <c r="C2862">
        <v>4</v>
      </c>
      <c r="D2862" t="s">
        <v>6560</v>
      </c>
      <c r="E2862" t="s">
        <v>6561</v>
      </c>
      <c r="F2862">
        <v>3</v>
      </c>
    </row>
    <row r="2863" spans="1:6" x14ac:dyDescent="0.35">
      <c r="A2863" t="s">
        <v>20240</v>
      </c>
      <c r="B2863" t="s">
        <v>6562</v>
      </c>
      <c r="C2863">
        <v>2</v>
      </c>
      <c r="D2863" t="s">
        <v>6563</v>
      </c>
      <c r="E2863" t="s">
        <v>6564</v>
      </c>
      <c r="F2863">
        <v>2</v>
      </c>
    </row>
    <row r="2864" spans="1:6" x14ac:dyDescent="0.35">
      <c r="A2864" t="s">
        <v>20241</v>
      </c>
      <c r="B2864" t="s">
        <v>6565</v>
      </c>
      <c r="C2864">
        <v>3</v>
      </c>
      <c r="D2864" t="s">
        <v>6566</v>
      </c>
      <c r="E2864" t="s">
        <v>6567</v>
      </c>
      <c r="F2864">
        <v>3</v>
      </c>
    </row>
    <row r="2865" spans="1:6" x14ac:dyDescent="0.35">
      <c r="A2865" t="s">
        <v>20242</v>
      </c>
      <c r="B2865" t="s">
        <v>6568</v>
      </c>
      <c r="C2865">
        <v>3</v>
      </c>
      <c r="D2865" t="s">
        <v>6569</v>
      </c>
      <c r="E2865" t="s">
        <v>6570</v>
      </c>
      <c r="F2865">
        <v>3</v>
      </c>
    </row>
    <row r="2866" spans="1:6" x14ac:dyDescent="0.35">
      <c r="A2866" t="s">
        <v>20243</v>
      </c>
      <c r="B2866" t="s">
        <v>6571</v>
      </c>
      <c r="C2866">
        <v>4</v>
      </c>
      <c r="D2866" t="s">
        <v>6572</v>
      </c>
      <c r="E2866" t="s">
        <v>6573</v>
      </c>
      <c r="F2866">
        <v>3</v>
      </c>
    </row>
    <row r="2867" spans="1:6" x14ac:dyDescent="0.35">
      <c r="A2867" t="s">
        <v>20243</v>
      </c>
      <c r="B2867" t="s">
        <v>6574</v>
      </c>
      <c r="C2867">
        <v>4</v>
      </c>
      <c r="D2867" t="s">
        <v>6572</v>
      </c>
      <c r="E2867" t="s">
        <v>6573</v>
      </c>
      <c r="F2867">
        <v>3</v>
      </c>
    </row>
    <row r="2868" spans="1:6" x14ac:dyDescent="0.35">
      <c r="A2868" t="s">
        <v>20243</v>
      </c>
      <c r="B2868" t="s">
        <v>6575</v>
      </c>
      <c r="C2868">
        <v>3</v>
      </c>
      <c r="D2868" t="s">
        <v>6572</v>
      </c>
      <c r="E2868" t="s">
        <v>6573</v>
      </c>
      <c r="F2868">
        <v>3</v>
      </c>
    </row>
    <row r="2869" spans="1:6" x14ac:dyDescent="0.35">
      <c r="A2869" t="s">
        <v>20243</v>
      </c>
      <c r="B2869" t="s">
        <v>6576</v>
      </c>
      <c r="C2869">
        <v>4</v>
      </c>
      <c r="D2869" t="s">
        <v>6572</v>
      </c>
      <c r="E2869" t="s">
        <v>6573</v>
      </c>
      <c r="F2869">
        <v>3</v>
      </c>
    </row>
    <row r="2870" spans="1:6" x14ac:dyDescent="0.35">
      <c r="A2870" t="s">
        <v>20244</v>
      </c>
      <c r="B2870" t="s">
        <v>6577</v>
      </c>
      <c r="C2870">
        <v>3</v>
      </c>
      <c r="D2870" t="s">
        <v>6578</v>
      </c>
      <c r="E2870" t="s">
        <v>6579</v>
      </c>
      <c r="F2870">
        <v>3</v>
      </c>
    </row>
    <row r="2871" spans="1:6" x14ac:dyDescent="0.35">
      <c r="A2871" t="s">
        <v>20245</v>
      </c>
      <c r="B2871" t="s">
        <v>6580</v>
      </c>
      <c r="C2871">
        <v>3</v>
      </c>
      <c r="D2871" t="s">
        <v>6581</v>
      </c>
      <c r="E2871" t="s">
        <v>6582</v>
      </c>
      <c r="F2871">
        <v>3</v>
      </c>
    </row>
    <row r="2872" spans="1:6" x14ac:dyDescent="0.35">
      <c r="A2872" t="s">
        <v>20246</v>
      </c>
      <c r="B2872" t="s">
        <v>6583</v>
      </c>
      <c r="C2872">
        <v>3</v>
      </c>
      <c r="D2872" t="s">
        <v>6563</v>
      </c>
      <c r="E2872" t="s">
        <v>6564</v>
      </c>
      <c r="F2872">
        <v>2</v>
      </c>
    </row>
    <row r="2873" spans="1:6" x14ac:dyDescent="0.35">
      <c r="A2873" t="s">
        <v>20247</v>
      </c>
      <c r="B2873" t="s">
        <v>6584</v>
      </c>
      <c r="C2873">
        <v>3</v>
      </c>
      <c r="D2873" t="s">
        <v>5688</v>
      </c>
      <c r="E2873" t="s">
        <v>5689</v>
      </c>
      <c r="F2873">
        <v>2</v>
      </c>
    </row>
    <row r="2874" spans="1:6" x14ac:dyDescent="0.35">
      <c r="A2874" t="s">
        <v>20248</v>
      </c>
      <c r="B2874" t="s">
        <v>6585</v>
      </c>
      <c r="C2874">
        <v>3</v>
      </c>
      <c r="D2874" t="s">
        <v>6586</v>
      </c>
      <c r="E2874" t="s">
        <v>6587</v>
      </c>
      <c r="F2874">
        <v>3</v>
      </c>
    </row>
    <row r="2875" spans="1:6" x14ac:dyDescent="0.35">
      <c r="A2875" t="s">
        <v>20249</v>
      </c>
      <c r="B2875" t="s">
        <v>6588</v>
      </c>
      <c r="C2875">
        <v>4</v>
      </c>
      <c r="D2875" t="s">
        <v>6589</v>
      </c>
      <c r="E2875" t="s">
        <v>6590</v>
      </c>
      <c r="F2875">
        <v>2</v>
      </c>
    </row>
    <row r="2876" spans="1:6" x14ac:dyDescent="0.35">
      <c r="A2876" t="s">
        <v>20249</v>
      </c>
      <c r="B2876" t="s">
        <v>6591</v>
      </c>
      <c r="C2876">
        <v>4</v>
      </c>
      <c r="D2876" t="s">
        <v>860</v>
      </c>
      <c r="E2876" t="s">
        <v>861</v>
      </c>
      <c r="F2876">
        <v>3</v>
      </c>
    </row>
    <row r="2877" spans="1:6" x14ac:dyDescent="0.35">
      <c r="A2877" t="s">
        <v>20249</v>
      </c>
      <c r="B2877" t="s">
        <v>6592</v>
      </c>
      <c r="C2877">
        <v>4</v>
      </c>
      <c r="D2877" t="s">
        <v>860</v>
      </c>
      <c r="E2877" t="s">
        <v>861</v>
      </c>
      <c r="F2877">
        <v>3</v>
      </c>
    </row>
    <row r="2878" spans="1:6" x14ac:dyDescent="0.35">
      <c r="A2878" t="s">
        <v>20249</v>
      </c>
      <c r="B2878" t="s">
        <v>6593</v>
      </c>
      <c r="C2878">
        <v>4</v>
      </c>
      <c r="D2878" t="s">
        <v>6589</v>
      </c>
      <c r="E2878" t="s">
        <v>6590</v>
      </c>
      <c r="F2878">
        <v>2</v>
      </c>
    </row>
    <row r="2879" spans="1:6" x14ac:dyDescent="0.35">
      <c r="A2879" t="s">
        <v>20249</v>
      </c>
      <c r="B2879" t="s">
        <v>6594</v>
      </c>
      <c r="C2879">
        <v>4</v>
      </c>
      <c r="D2879" t="s">
        <v>860</v>
      </c>
      <c r="E2879" t="s">
        <v>861</v>
      </c>
      <c r="F2879">
        <v>3</v>
      </c>
    </row>
    <row r="2880" spans="1:6" x14ac:dyDescent="0.35">
      <c r="A2880" t="s">
        <v>20249</v>
      </c>
      <c r="B2880" t="s">
        <v>6595</v>
      </c>
      <c r="C2880">
        <v>2</v>
      </c>
      <c r="D2880" t="s">
        <v>860</v>
      </c>
      <c r="E2880" t="s">
        <v>861</v>
      </c>
      <c r="F2880">
        <v>3</v>
      </c>
    </row>
    <row r="2881" spans="1:6" x14ac:dyDescent="0.35">
      <c r="A2881" t="s">
        <v>20250</v>
      </c>
      <c r="B2881" t="s">
        <v>6596</v>
      </c>
      <c r="C2881">
        <v>1</v>
      </c>
      <c r="D2881" t="s">
        <v>6597</v>
      </c>
      <c r="E2881" t="s">
        <v>6598</v>
      </c>
      <c r="F2881">
        <v>1</v>
      </c>
    </row>
    <row r="2882" spans="1:6" x14ac:dyDescent="0.35">
      <c r="A2882" t="s">
        <v>20251</v>
      </c>
      <c r="B2882" t="s">
        <v>6599</v>
      </c>
      <c r="C2882">
        <v>2</v>
      </c>
      <c r="D2882" t="s">
        <v>6600</v>
      </c>
      <c r="E2882" t="s">
        <v>6601</v>
      </c>
      <c r="F2882">
        <v>2</v>
      </c>
    </row>
    <row r="2883" spans="1:6" x14ac:dyDescent="0.35">
      <c r="A2883" t="s">
        <v>20252</v>
      </c>
      <c r="B2883" t="s">
        <v>6602</v>
      </c>
      <c r="C2883">
        <v>3</v>
      </c>
      <c r="D2883" t="s">
        <v>6603</v>
      </c>
      <c r="E2883" t="s">
        <v>6604</v>
      </c>
      <c r="F2883">
        <v>3</v>
      </c>
    </row>
    <row r="2884" spans="1:6" x14ac:dyDescent="0.35">
      <c r="A2884" t="s">
        <v>20253</v>
      </c>
      <c r="B2884" t="s">
        <v>5730</v>
      </c>
      <c r="C2884">
        <v>3</v>
      </c>
      <c r="D2884" t="s">
        <v>6605</v>
      </c>
      <c r="E2884" t="s">
        <v>6606</v>
      </c>
      <c r="F2884">
        <v>3</v>
      </c>
    </row>
    <row r="2885" spans="1:6" x14ac:dyDescent="0.35">
      <c r="A2885" t="s">
        <v>20253</v>
      </c>
      <c r="B2885" t="s">
        <v>6607</v>
      </c>
      <c r="C2885">
        <v>4</v>
      </c>
      <c r="D2885" t="s">
        <v>6608</v>
      </c>
      <c r="E2885" t="s">
        <v>6609</v>
      </c>
      <c r="F2885">
        <v>3</v>
      </c>
    </row>
    <row r="2886" spans="1:6" x14ac:dyDescent="0.35">
      <c r="A2886" t="s">
        <v>20254</v>
      </c>
      <c r="B2886" t="s">
        <v>6610</v>
      </c>
      <c r="C2886">
        <v>3</v>
      </c>
      <c r="D2886" t="s">
        <v>6611</v>
      </c>
      <c r="E2886" t="s">
        <v>6612</v>
      </c>
      <c r="F2886">
        <v>3</v>
      </c>
    </row>
    <row r="2887" spans="1:6" x14ac:dyDescent="0.35">
      <c r="A2887" t="s">
        <v>20255</v>
      </c>
      <c r="B2887" t="s">
        <v>6613</v>
      </c>
      <c r="C2887">
        <v>3</v>
      </c>
      <c r="D2887" t="s">
        <v>6614</v>
      </c>
      <c r="E2887" t="s">
        <v>6615</v>
      </c>
      <c r="F2887">
        <v>2</v>
      </c>
    </row>
    <row r="2888" spans="1:6" x14ac:dyDescent="0.35">
      <c r="A2888" t="s">
        <v>20255</v>
      </c>
      <c r="B2888" t="s">
        <v>6616</v>
      </c>
      <c r="C2888">
        <v>4</v>
      </c>
      <c r="D2888" t="s">
        <v>6617</v>
      </c>
      <c r="E2888" t="s">
        <v>6618</v>
      </c>
      <c r="F2888">
        <v>3</v>
      </c>
    </row>
    <row r="2889" spans="1:6" x14ac:dyDescent="0.35">
      <c r="A2889" t="s">
        <v>20256</v>
      </c>
      <c r="B2889" t="s">
        <v>6619</v>
      </c>
      <c r="C2889">
        <v>3</v>
      </c>
      <c r="D2889" t="s">
        <v>6620</v>
      </c>
      <c r="E2889" t="s">
        <v>6621</v>
      </c>
      <c r="F2889">
        <v>2</v>
      </c>
    </row>
    <row r="2890" spans="1:6" x14ac:dyDescent="0.35">
      <c r="A2890" t="s">
        <v>20257</v>
      </c>
      <c r="B2890" t="s">
        <v>6622</v>
      </c>
      <c r="C2890">
        <v>2</v>
      </c>
      <c r="D2890" t="s">
        <v>6600</v>
      </c>
      <c r="E2890" t="s">
        <v>6601</v>
      </c>
      <c r="F2890">
        <v>2</v>
      </c>
    </row>
    <row r="2891" spans="1:6" x14ac:dyDescent="0.35">
      <c r="A2891" t="s">
        <v>20258</v>
      </c>
      <c r="B2891" t="s">
        <v>6623</v>
      </c>
      <c r="C2891">
        <v>3</v>
      </c>
      <c r="D2891" t="s">
        <v>6624</v>
      </c>
      <c r="E2891" t="s">
        <v>6625</v>
      </c>
      <c r="F2891">
        <v>3</v>
      </c>
    </row>
    <row r="2892" spans="1:6" x14ac:dyDescent="0.35">
      <c r="A2892" t="s">
        <v>20258</v>
      </c>
      <c r="B2892" t="s">
        <v>6623</v>
      </c>
      <c r="C2892">
        <v>3</v>
      </c>
      <c r="D2892" t="s">
        <v>6626</v>
      </c>
      <c r="E2892" t="s">
        <v>6627</v>
      </c>
      <c r="F2892">
        <v>3</v>
      </c>
    </row>
    <row r="2893" spans="1:6" x14ac:dyDescent="0.35">
      <c r="A2893" t="s">
        <v>20258</v>
      </c>
      <c r="B2893" t="s">
        <v>6623</v>
      </c>
      <c r="C2893">
        <v>3</v>
      </c>
      <c r="D2893" t="s">
        <v>6628</v>
      </c>
      <c r="E2893" t="s">
        <v>6629</v>
      </c>
      <c r="F2893">
        <v>3</v>
      </c>
    </row>
    <row r="2894" spans="1:6" x14ac:dyDescent="0.35">
      <c r="A2894" t="s">
        <v>20259</v>
      </c>
      <c r="B2894" t="s">
        <v>6630</v>
      </c>
      <c r="C2894">
        <v>4</v>
      </c>
      <c r="D2894" t="s">
        <v>6631</v>
      </c>
      <c r="E2894" t="s">
        <v>6632</v>
      </c>
      <c r="F2894">
        <v>3</v>
      </c>
    </row>
    <row r="2895" spans="1:6" x14ac:dyDescent="0.35">
      <c r="A2895" t="s">
        <v>20259</v>
      </c>
      <c r="B2895" t="s">
        <v>6633</v>
      </c>
      <c r="C2895">
        <v>4</v>
      </c>
      <c r="D2895" t="s">
        <v>6634</v>
      </c>
      <c r="E2895" t="s">
        <v>6635</v>
      </c>
      <c r="F2895">
        <v>3</v>
      </c>
    </row>
    <row r="2896" spans="1:6" x14ac:dyDescent="0.35">
      <c r="A2896" t="s">
        <v>20259</v>
      </c>
      <c r="B2896" t="s">
        <v>6636</v>
      </c>
      <c r="C2896">
        <v>4</v>
      </c>
      <c r="D2896" t="s">
        <v>6634</v>
      </c>
      <c r="E2896" t="s">
        <v>6635</v>
      </c>
    </row>
    <row r="2897" spans="1:6" x14ac:dyDescent="0.35">
      <c r="A2897" t="s">
        <v>20259</v>
      </c>
      <c r="B2897" t="s">
        <v>6637</v>
      </c>
      <c r="C2897">
        <v>4</v>
      </c>
      <c r="D2897" t="s">
        <v>6631</v>
      </c>
      <c r="E2897" t="s">
        <v>6632</v>
      </c>
      <c r="F2897">
        <v>3</v>
      </c>
    </row>
    <row r="2898" spans="1:6" x14ac:dyDescent="0.35">
      <c r="A2898" t="s">
        <v>20259</v>
      </c>
      <c r="B2898" t="s">
        <v>6638</v>
      </c>
      <c r="C2898">
        <v>4</v>
      </c>
      <c r="D2898" t="s">
        <v>6639</v>
      </c>
      <c r="E2898" t="s">
        <v>6638</v>
      </c>
      <c r="F2898">
        <v>3</v>
      </c>
    </row>
    <row r="2899" spans="1:6" x14ac:dyDescent="0.35">
      <c r="A2899" t="s">
        <v>20259</v>
      </c>
      <c r="B2899" t="s">
        <v>6640</v>
      </c>
      <c r="C2899">
        <v>4</v>
      </c>
      <c r="D2899" t="s">
        <v>6634</v>
      </c>
      <c r="E2899" t="s">
        <v>6635</v>
      </c>
      <c r="F2899">
        <v>3</v>
      </c>
    </row>
    <row r="2900" spans="1:6" x14ac:dyDescent="0.35">
      <c r="A2900" t="s">
        <v>20259</v>
      </c>
      <c r="B2900" t="s">
        <v>6641</v>
      </c>
      <c r="C2900">
        <v>4</v>
      </c>
      <c r="D2900" t="s">
        <v>6642</v>
      </c>
      <c r="E2900" t="s">
        <v>6641</v>
      </c>
      <c r="F2900">
        <v>3</v>
      </c>
    </row>
    <row r="2901" spans="1:6" x14ac:dyDescent="0.35">
      <c r="A2901" t="s">
        <v>20259</v>
      </c>
      <c r="B2901" t="s">
        <v>6643</v>
      </c>
      <c r="C2901">
        <v>4</v>
      </c>
      <c r="D2901" t="s">
        <v>6634</v>
      </c>
      <c r="E2901" t="s">
        <v>6635</v>
      </c>
      <c r="F2901">
        <v>3</v>
      </c>
    </row>
    <row r="2902" spans="1:6" x14ac:dyDescent="0.35">
      <c r="A2902" t="s">
        <v>20259</v>
      </c>
      <c r="B2902" t="s">
        <v>6644</v>
      </c>
      <c r="C2902">
        <v>4</v>
      </c>
      <c r="D2902" t="s">
        <v>6634</v>
      </c>
      <c r="E2902" t="s">
        <v>6635</v>
      </c>
      <c r="F2902">
        <v>3</v>
      </c>
    </row>
    <row r="2903" spans="1:6" x14ac:dyDescent="0.35">
      <c r="A2903" t="s">
        <v>20259</v>
      </c>
      <c r="B2903" t="s">
        <v>6645</v>
      </c>
      <c r="C2903">
        <v>3</v>
      </c>
      <c r="D2903" t="s">
        <v>6634</v>
      </c>
      <c r="E2903" t="s">
        <v>6635</v>
      </c>
      <c r="F2903">
        <v>3</v>
      </c>
    </row>
    <row r="2904" spans="1:6" x14ac:dyDescent="0.35">
      <c r="A2904" t="s">
        <v>20259</v>
      </c>
      <c r="B2904" t="s">
        <v>6646</v>
      </c>
      <c r="C2904">
        <v>4</v>
      </c>
      <c r="D2904" t="s">
        <v>6647</v>
      </c>
      <c r="E2904" t="s">
        <v>6648</v>
      </c>
      <c r="F2904">
        <v>4</v>
      </c>
    </row>
    <row r="2905" spans="1:6" x14ac:dyDescent="0.35">
      <c r="A2905" t="s">
        <v>20259</v>
      </c>
      <c r="B2905" t="s">
        <v>6649</v>
      </c>
      <c r="C2905">
        <v>4</v>
      </c>
      <c r="D2905" t="s">
        <v>6634</v>
      </c>
      <c r="E2905" t="s">
        <v>6635</v>
      </c>
      <c r="F2905">
        <v>3</v>
      </c>
    </row>
    <row r="2906" spans="1:6" x14ac:dyDescent="0.35">
      <c r="A2906" t="s">
        <v>20260</v>
      </c>
      <c r="B2906" t="s">
        <v>6650</v>
      </c>
      <c r="C2906">
        <v>4</v>
      </c>
      <c r="D2906" t="s">
        <v>6651</v>
      </c>
      <c r="E2906" t="s">
        <v>6652</v>
      </c>
      <c r="F2906">
        <v>3</v>
      </c>
    </row>
    <row r="2907" spans="1:6" x14ac:dyDescent="0.35">
      <c r="A2907" t="s">
        <v>20260</v>
      </c>
      <c r="B2907" t="s">
        <v>6653</v>
      </c>
      <c r="C2907">
        <v>4</v>
      </c>
      <c r="D2907" t="s">
        <v>6651</v>
      </c>
      <c r="E2907" t="s">
        <v>6652</v>
      </c>
      <c r="F2907">
        <v>3</v>
      </c>
    </row>
    <row r="2908" spans="1:6" x14ac:dyDescent="0.35">
      <c r="A2908" t="s">
        <v>20260</v>
      </c>
      <c r="B2908" t="s">
        <v>6654</v>
      </c>
      <c r="C2908">
        <v>4</v>
      </c>
      <c r="D2908" t="s">
        <v>6651</v>
      </c>
      <c r="E2908" t="s">
        <v>6652</v>
      </c>
      <c r="F2908">
        <v>3</v>
      </c>
    </row>
    <row r="2909" spans="1:6" x14ac:dyDescent="0.35">
      <c r="A2909" t="s">
        <v>20260</v>
      </c>
      <c r="B2909" t="s">
        <v>6655</v>
      </c>
      <c r="C2909">
        <v>4</v>
      </c>
      <c r="D2909" t="s">
        <v>6651</v>
      </c>
      <c r="E2909" t="s">
        <v>6652</v>
      </c>
      <c r="F2909">
        <v>3</v>
      </c>
    </row>
    <row r="2910" spans="1:6" x14ac:dyDescent="0.35">
      <c r="A2910" t="s">
        <v>20260</v>
      </c>
      <c r="B2910" t="s">
        <v>6656</v>
      </c>
      <c r="C2910">
        <v>4</v>
      </c>
      <c r="D2910" t="s">
        <v>6651</v>
      </c>
      <c r="E2910" t="s">
        <v>6652</v>
      </c>
      <c r="F2910">
        <v>3</v>
      </c>
    </row>
    <row r="2911" spans="1:6" x14ac:dyDescent="0.35">
      <c r="A2911" t="s">
        <v>20260</v>
      </c>
      <c r="B2911" t="s">
        <v>6652</v>
      </c>
      <c r="C2911">
        <v>3</v>
      </c>
      <c r="D2911" t="s">
        <v>6651</v>
      </c>
      <c r="E2911" t="s">
        <v>6652</v>
      </c>
      <c r="F2911">
        <v>3</v>
      </c>
    </row>
    <row r="2912" spans="1:6" x14ac:dyDescent="0.35">
      <c r="A2912" t="s">
        <v>20261</v>
      </c>
      <c r="B2912" t="s">
        <v>6657</v>
      </c>
      <c r="C2912">
        <v>3</v>
      </c>
      <c r="D2912" t="s">
        <v>6600</v>
      </c>
      <c r="E2912" t="s">
        <v>6601</v>
      </c>
      <c r="F2912">
        <v>2</v>
      </c>
    </row>
    <row r="2913" spans="1:6" x14ac:dyDescent="0.35">
      <c r="A2913" t="s">
        <v>20262</v>
      </c>
      <c r="B2913" t="s">
        <v>6658</v>
      </c>
      <c r="C2913">
        <v>2</v>
      </c>
      <c r="D2913" t="s">
        <v>6659</v>
      </c>
      <c r="E2913" t="s">
        <v>6660</v>
      </c>
      <c r="F2913">
        <v>2</v>
      </c>
    </row>
    <row r="2914" spans="1:6" x14ac:dyDescent="0.35">
      <c r="A2914" t="s">
        <v>20262</v>
      </c>
      <c r="B2914" t="s">
        <v>6658</v>
      </c>
      <c r="C2914">
        <v>2</v>
      </c>
      <c r="D2914" t="s">
        <v>6661</v>
      </c>
      <c r="E2914" t="s">
        <v>6662</v>
      </c>
      <c r="F2914">
        <v>2</v>
      </c>
    </row>
    <row r="2915" spans="1:6" x14ac:dyDescent="0.35">
      <c r="A2915" t="s">
        <v>20263</v>
      </c>
      <c r="B2915" t="s">
        <v>6663</v>
      </c>
      <c r="C2915">
        <v>3</v>
      </c>
      <c r="D2915" t="s">
        <v>6664</v>
      </c>
      <c r="E2915" t="s">
        <v>6663</v>
      </c>
      <c r="F2915">
        <v>3</v>
      </c>
    </row>
    <row r="2916" spans="1:6" x14ac:dyDescent="0.35">
      <c r="A2916" t="s">
        <v>20264</v>
      </c>
      <c r="B2916" t="s">
        <v>6665</v>
      </c>
      <c r="C2916">
        <v>3</v>
      </c>
      <c r="D2916" t="s">
        <v>6600</v>
      </c>
      <c r="E2916" t="s">
        <v>6601</v>
      </c>
      <c r="F2916">
        <v>2</v>
      </c>
    </row>
    <row r="2917" spans="1:6" x14ac:dyDescent="0.35">
      <c r="A2917" t="s">
        <v>20265</v>
      </c>
      <c r="B2917" t="s">
        <v>6666</v>
      </c>
      <c r="C2917">
        <v>4</v>
      </c>
      <c r="D2917" t="s">
        <v>6667</v>
      </c>
      <c r="E2917" t="s">
        <v>6666</v>
      </c>
      <c r="F2917">
        <v>3</v>
      </c>
    </row>
    <row r="2918" spans="1:6" x14ac:dyDescent="0.35">
      <c r="A2918" t="s">
        <v>20265</v>
      </c>
      <c r="B2918" t="s">
        <v>6668</v>
      </c>
      <c r="C2918">
        <v>4</v>
      </c>
      <c r="D2918" t="s">
        <v>6669</v>
      </c>
      <c r="E2918" t="s">
        <v>6668</v>
      </c>
      <c r="F2918">
        <v>3</v>
      </c>
    </row>
    <row r="2919" spans="1:6" x14ac:dyDescent="0.35">
      <c r="A2919" t="s">
        <v>20265</v>
      </c>
      <c r="B2919" t="s">
        <v>6670</v>
      </c>
      <c r="C2919">
        <v>3</v>
      </c>
      <c r="D2919" t="s">
        <v>6671</v>
      </c>
      <c r="E2919" t="s">
        <v>6672</v>
      </c>
      <c r="F2919">
        <v>2</v>
      </c>
    </row>
    <row r="2920" spans="1:6" x14ac:dyDescent="0.35">
      <c r="A2920" t="s">
        <v>20265</v>
      </c>
      <c r="B2920" t="s">
        <v>6673</v>
      </c>
      <c r="C2920">
        <v>4</v>
      </c>
      <c r="D2920" t="s">
        <v>6600</v>
      </c>
      <c r="E2920" t="s">
        <v>6601</v>
      </c>
      <c r="F2920">
        <v>2</v>
      </c>
    </row>
    <row r="2921" spans="1:6" x14ac:dyDescent="0.35">
      <c r="A2921" t="s">
        <v>20265</v>
      </c>
      <c r="B2921" t="s">
        <v>6674</v>
      </c>
      <c r="C2921">
        <v>4</v>
      </c>
      <c r="D2921" t="s">
        <v>6675</v>
      </c>
      <c r="E2921" t="s">
        <v>6674</v>
      </c>
      <c r="F2921">
        <v>3</v>
      </c>
    </row>
    <row r="2922" spans="1:6" x14ac:dyDescent="0.35">
      <c r="A2922" t="s">
        <v>20265</v>
      </c>
      <c r="B2922" t="s">
        <v>6676</v>
      </c>
      <c r="C2922">
        <v>4</v>
      </c>
      <c r="D2922" t="s">
        <v>6677</v>
      </c>
      <c r="E2922" t="s">
        <v>6676</v>
      </c>
      <c r="F2922">
        <v>3</v>
      </c>
    </row>
    <row r="2923" spans="1:6" x14ac:dyDescent="0.35">
      <c r="A2923" t="s">
        <v>20266</v>
      </c>
      <c r="B2923" t="s">
        <v>6678</v>
      </c>
      <c r="C2923">
        <v>4</v>
      </c>
      <c r="D2923" t="s">
        <v>6679</v>
      </c>
      <c r="E2923" t="s">
        <v>6678</v>
      </c>
      <c r="F2923">
        <v>3</v>
      </c>
    </row>
    <row r="2924" spans="1:6" x14ac:dyDescent="0.35">
      <c r="A2924" t="s">
        <v>20266</v>
      </c>
      <c r="B2924" t="s">
        <v>6680</v>
      </c>
      <c r="C2924">
        <v>3</v>
      </c>
      <c r="D2924" t="s">
        <v>6681</v>
      </c>
      <c r="E2924" t="s">
        <v>6680</v>
      </c>
      <c r="F2924">
        <v>2</v>
      </c>
    </row>
    <row r="2925" spans="1:6" x14ac:dyDescent="0.35">
      <c r="A2925" t="s">
        <v>20266</v>
      </c>
      <c r="B2925" t="s">
        <v>6682</v>
      </c>
      <c r="C2925">
        <v>4</v>
      </c>
      <c r="D2925" t="s">
        <v>6683</v>
      </c>
      <c r="E2925" t="s">
        <v>6682</v>
      </c>
      <c r="F2925">
        <v>3</v>
      </c>
    </row>
    <row r="2926" spans="1:6" x14ac:dyDescent="0.35">
      <c r="A2926" t="s">
        <v>20266</v>
      </c>
      <c r="B2926" t="s">
        <v>6684</v>
      </c>
      <c r="C2926">
        <v>4</v>
      </c>
      <c r="D2926" t="s">
        <v>6685</v>
      </c>
      <c r="E2926" t="s">
        <v>6684</v>
      </c>
      <c r="F2926">
        <v>3</v>
      </c>
    </row>
    <row r="2927" spans="1:6" x14ac:dyDescent="0.35">
      <c r="A2927" t="s">
        <v>20266</v>
      </c>
      <c r="B2927" t="s">
        <v>6686</v>
      </c>
      <c r="C2927">
        <v>4</v>
      </c>
      <c r="D2927" t="s">
        <v>6687</v>
      </c>
      <c r="E2927" t="s">
        <v>6686</v>
      </c>
      <c r="F2927">
        <v>3</v>
      </c>
    </row>
    <row r="2928" spans="1:6" x14ac:dyDescent="0.35">
      <c r="A2928" t="s">
        <v>20267</v>
      </c>
      <c r="B2928" t="s">
        <v>6688</v>
      </c>
      <c r="C2928">
        <v>4</v>
      </c>
      <c r="D2928" t="s">
        <v>6689</v>
      </c>
      <c r="E2928" t="s">
        <v>6688</v>
      </c>
      <c r="F2928">
        <v>3</v>
      </c>
    </row>
    <row r="2929" spans="1:6" x14ac:dyDescent="0.35">
      <c r="A2929" t="s">
        <v>20267</v>
      </c>
      <c r="B2929" t="s">
        <v>6690</v>
      </c>
      <c r="C2929">
        <v>4</v>
      </c>
      <c r="D2929" t="s">
        <v>6681</v>
      </c>
      <c r="E2929" t="s">
        <v>6680</v>
      </c>
      <c r="F2929">
        <v>2</v>
      </c>
    </row>
    <row r="2930" spans="1:6" x14ac:dyDescent="0.35">
      <c r="A2930" t="s">
        <v>20267</v>
      </c>
      <c r="B2930" t="s">
        <v>6691</v>
      </c>
      <c r="C2930">
        <v>4</v>
      </c>
      <c r="D2930" t="s">
        <v>6692</v>
      </c>
      <c r="E2930" t="s">
        <v>6691</v>
      </c>
      <c r="F2930">
        <v>3</v>
      </c>
    </row>
    <row r="2931" spans="1:6" x14ac:dyDescent="0.35">
      <c r="A2931" t="s">
        <v>20267</v>
      </c>
      <c r="B2931" t="s">
        <v>6693</v>
      </c>
      <c r="C2931">
        <v>4</v>
      </c>
      <c r="D2931" t="s">
        <v>6694</v>
      </c>
      <c r="E2931" t="s">
        <v>6695</v>
      </c>
      <c r="F2931">
        <v>3</v>
      </c>
    </row>
    <row r="2932" spans="1:6" x14ac:dyDescent="0.35">
      <c r="A2932" t="s">
        <v>20267</v>
      </c>
      <c r="B2932" t="s">
        <v>6696</v>
      </c>
      <c r="C2932">
        <v>3</v>
      </c>
      <c r="D2932" t="s">
        <v>6697</v>
      </c>
      <c r="E2932" t="s">
        <v>6696</v>
      </c>
      <c r="F2932">
        <v>3</v>
      </c>
    </row>
    <row r="2933" spans="1:6" x14ac:dyDescent="0.35">
      <c r="A2933" t="s">
        <v>20267</v>
      </c>
      <c r="B2933" t="s">
        <v>6698</v>
      </c>
      <c r="C2933">
        <v>4</v>
      </c>
      <c r="D2933" t="s">
        <v>6699</v>
      </c>
      <c r="E2933" t="s">
        <v>6700</v>
      </c>
      <c r="F2933">
        <v>3</v>
      </c>
    </row>
    <row r="2934" spans="1:6" x14ac:dyDescent="0.35">
      <c r="A2934" t="s">
        <v>20267</v>
      </c>
      <c r="B2934" t="s">
        <v>6701</v>
      </c>
      <c r="C2934">
        <v>4</v>
      </c>
      <c r="D2934" t="s">
        <v>6702</v>
      </c>
      <c r="E2934" t="s">
        <v>6703</v>
      </c>
      <c r="F2934">
        <v>3</v>
      </c>
    </row>
    <row r="2935" spans="1:6" x14ac:dyDescent="0.35">
      <c r="A2935" t="s">
        <v>20268</v>
      </c>
      <c r="B2935" t="s">
        <v>6704</v>
      </c>
      <c r="C2935">
        <v>4</v>
      </c>
      <c r="D2935" t="s">
        <v>6705</v>
      </c>
      <c r="E2935" t="s">
        <v>6706</v>
      </c>
      <c r="F2935">
        <v>3</v>
      </c>
    </row>
    <row r="2936" spans="1:6" x14ac:dyDescent="0.35">
      <c r="A2936" t="s">
        <v>20268</v>
      </c>
      <c r="B2936" t="s">
        <v>6707</v>
      </c>
      <c r="C2936">
        <v>4</v>
      </c>
      <c r="D2936" t="s">
        <v>6708</v>
      </c>
      <c r="E2936" t="s">
        <v>6709</v>
      </c>
      <c r="F2936">
        <v>2</v>
      </c>
    </row>
    <row r="2937" spans="1:6" x14ac:dyDescent="0.35">
      <c r="A2937" t="s">
        <v>20268</v>
      </c>
      <c r="B2937" t="s">
        <v>6710</v>
      </c>
      <c r="C2937">
        <v>4</v>
      </c>
      <c r="D2937" t="s">
        <v>6708</v>
      </c>
      <c r="E2937" t="s">
        <v>6709</v>
      </c>
      <c r="F2937">
        <v>2</v>
      </c>
    </row>
    <row r="2938" spans="1:6" x14ac:dyDescent="0.35">
      <c r="A2938" t="s">
        <v>20268</v>
      </c>
      <c r="B2938" t="s">
        <v>6711</v>
      </c>
      <c r="C2938">
        <v>4</v>
      </c>
      <c r="D2938" t="s">
        <v>6708</v>
      </c>
      <c r="E2938" t="s">
        <v>6709</v>
      </c>
      <c r="F2938">
        <v>2</v>
      </c>
    </row>
    <row r="2939" spans="1:6" x14ac:dyDescent="0.35">
      <c r="A2939" t="s">
        <v>20268</v>
      </c>
      <c r="B2939" t="s">
        <v>6712</v>
      </c>
      <c r="C2939">
        <v>4</v>
      </c>
      <c r="D2939" t="s">
        <v>6713</v>
      </c>
      <c r="E2939" t="s">
        <v>6714</v>
      </c>
      <c r="F2939">
        <v>2</v>
      </c>
    </row>
    <row r="2940" spans="1:6" x14ac:dyDescent="0.35">
      <c r="A2940" t="s">
        <v>20268</v>
      </c>
      <c r="B2940" t="s">
        <v>6715</v>
      </c>
      <c r="C2940">
        <v>3</v>
      </c>
      <c r="D2940" t="s">
        <v>6708</v>
      </c>
      <c r="E2940" t="s">
        <v>6709</v>
      </c>
      <c r="F2940">
        <v>2</v>
      </c>
    </row>
    <row r="2941" spans="1:6" x14ac:dyDescent="0.35">
      <c r="A2941" t="s">
        <v>20268</v>
      </c>
      <c r="B2941" t="s">
        <v>6715</v>
      </c>
      <c r="C2941">
        <v>3</v>
      </c>
      <c r="D2941" t="s">
        <v>6716</v>
      </c>
      <c r="E2941" t="s">
        <v>6717</v>
      </c>
      <c r="F2941">
        <v>2</v>
      </c>
    </row>
    <row r="2942" spans="1:6" x14ac:dyDescent="0.35">
      <c r="A2942" t="s">
        <v>20268</v>
      </c>
      <c r="B2942" t="s">
        <v>6715</v>
      </c>
      <c r="C2942">
        <v>3</v>
      </c>
      <c r="D2942" t="s">
        <v>6713</v>
      </c>
      <c r="E2942" t="s">
        <v>6714</v>
      </c>
      <c r="F2942">
        <v>2</v>
      </c>
    </row>
    <row r="2943" spans="1:6" x14ac:dyDescent="0.35">
      <c r="A2943" t="s">
        <v>20269</v>
      </c>
      <c r="B2943" t="s">
        <v>6718</v>
      </c>
      <c r="C2943">
        <v>4</v>
      </c>
      <c r="D2943" t="s">
        <v>6719</v>
      </c>
      <c r="E2943" t="s">
        <v>6718</v>
      </c>
      <c r="F2943">
        <v>3</v>
      </c>
    </row>
    <row r="2944" spans="1:6" x14ac:dyDescent="0.35">
      <c r="A2944" t="s">
        <v>20269</v>
      </c>
      <c r="B2944" t="s">
        <v>6720</v>
      </c>
      <c r="C2944">
        <v>4</v>
      </c>
      <c r="D2944" t="s">
        <v>6721</v>
      </c>
      <c r="E2944" t="s">
        <v>6720</v>
      </c>
      <c r="F2944">
        <v>3</v>
      </c>
    </row>
    <row r="2945" spans="1:6" x14ac:dyDescent="0.35">
      <c r="A2945" t="s">
        <v>20269</v>
      </c>
      <c r="B2945" t="s">
        <v>6722</v>
      </c>
      <c r="C2945">
        <v>4</v>
      </c>
      <c r="D2945" t="s">
        <v>6723</v>
      </c>
      <c r="E2945" t="s">
        <v>6724</v>
      </c>
      <c r="F2945">
        <v>3</v>
      </c>
    </row>
    <row r="2946" spans="1:6" x14ac:dyDescent="0.35">
      <c r="A2946" t="s">
        <v>20269</v>
      </c>
      <c r="B2946" t="s">
        <v>6725</v>
      </c>
      <c r="C2946">
        <v>4</v>
      </c>
      <c r="D2946" t="s">
        <v>6726</v>
      </c>
      <c r="E2946" t="s">
        <v>6725</v>
      </c>
      <c r="F2946">
        <v>3</v>
      </c>
    </row>
    <row r="2947" spans="1:6" x14ac:dyDescent="0.35">
      <c r="A2947" t="s">
        <v>20269</v>
      </c>
      <c r="B2947" t="s">
        <v>6727</v>
      </c>
      <c r="C2947">
        <v>4</v>
      </c>
      <c r="D2947" t="s">
        <v>6728</v>
      </c>
      <c r="E2947" t="s">
        <v>6729</v>
      </c>
      <c r="F2947">
        <v>3</v>
      </c>
    </row>
    <row r="2948" spans="1:6" x14ac:dyDescent="0.35">
      <c r="A2948" t="s">
        <v>20269</v>
      </c>
      <c r="B2948" t="s">
        <v>6730</v>
      </c>
      <c r="C2948">
        <v>3</v>
      </c>
      <c r="D2948" t="s">
        <v>6731</v>
      </c>
      <c r="E2948" t="s">
        <v>6730</v>
      </c>
      <c r="F2948">
        <v>2</v>
      </c>
    </row>
    <row r="2949" spans="1:6" x14ac:dyDescent="0.35">
      <c r="A2949" t="s">
        <v>20269</v>
      </c>
      <c r="B2949" t="s">
        <v>6732</v>
      </c>
      <c r="C2949">
        <v>4</v>
      </c>
      <c r="D2949" t="s">
        <v>6733</v>
      </c>
      <c r="E2949" t="s">
        <v>6734</v>
      </c>
      <c r="F2949">
        <v>3</v>
      </c>
    </row>
    <row r="2950" spans="1:6" x14ac:dyDescent="0.35">
      <c r="A2950" t="s">
        <v>20269</v>
      </c>
      <c r="B2950" t="s">
        <v>6735</v>
      </c>
      <c r="C2950">
        <v>4</v>
      </c>
      <c r="D2950" t="s">
        <v>6736</v>
      </c>
      <c r="E2950" t="s">
        <v>6737</v>
      </c>
      <c r="F2950">
        <v>3</v>
      </c>
    </row>
    <row r="2951" spans="1:6" x14ac:dyDescent="0.35">
      <c r="A2951" t="s">
        <v>20269</v>
      </c>
      <c r="B2951" t="s">
        <v>6738</v>
      </c>
      <c r="C2951">
        <v>4</v>
      </c>
      <c r="D2951" t="s">
        <v>6739</v>
      </c>
      <c r="E2951" t="s">
        <v>6738</v>
      </c>
      <c r="F2951">
        <v>3</v>
      </c>
    </row>
    <row r="2952" spans="1:6" x14ac:dyDescent="0.35">
      <c r="A2952" t="s">
        <v>20270</v>
      </c>
      <c r="B2952" t="s">
        <v>6740</v>
      </c>
      <c r="C2952">
        <v>3</v>
      </c>
      <c r="D2952" t="s">
        <v>6741</v>
      </c>
      <c r="E2952" t="s">
        <v>6742</v>
      </c>
      <c r="F2952">
        <v>3</v>
      </c>
    </row>
    <row r="2953" spans="1:6" x14ac:dyDescent="0.35">
      <c r="A2953" t="s">
        <v>20271</v>
      </c>
      <c r="B2953" t="s">
        <v>6743</v>
      </c>
      <c r="C2953">
        <v>2</v>
      </c>
      <c r="D2953" t="s">
        <v>6744</v>
      </c>
      <c r="E2953" t="s">
        <v>6745</v>
      </c>
      <c r="F2953">
        <v>2</v>
      </c>
    </row>
    <row r="2954" spans="1:6" x14ac:dyDescent="0.35">
      <c r="A2954" t="s">
        <v>20271</v>
      </c>
      <c r="B2954" t="s">
        <v>6743</v>
      </c>
      <c r="C2954">
        <v>2</v>
      </c>
      <c r="D2954" t="s">
        <v>6746</v>
      </c>
      <c r="E2954" t="s">
        <v>6747</v>
      </c>
      <c r="F2954">
        <v>2</v>
      </c>
    </row>
    <row r="2955" spans="1:6" x14ac:dyDescent="0.35">
      <c r="A2955" t="s">
        <v>20271</v>
      </c>
      <c r="B2955" t="s">
        <v>6743</v>
      </c>
      <c r="C2955">
        <v>2</v>
      </c>
      <c r="D2955" t="s">
        <v>6748</v>
      </c>
      <c r="E2955" t="s">
        <v>6749</v>
      </c>
      <c r="F2955">
        <v>2</v>
      </c>
    </row>
    <row r="2956" spans="1:6" x14ac:dyDescent="0.35">
      <c r="A2956" t="s">
        <v>20272</v>
      </c>
      <c r="B2956" t="s">
        <v>6750</v>
      </c>
      <c r="C2956">
        <v>4</v>
      </c>
      <c r="D2956" t="s">
        <v>6751</v>
      </c>
      <c r="E2956" t="s">
        <v>6752</v>
      </c>
      <c r="F2956">
        <v>3</v>
      </c>
    </row>
    <row r="2957" spans="1:6" x14ac:dyDescent="0.35">
      <c r="A2957" t="s">
        <v>20272</v>
      </c>
      <c r="B2957" t="s">
        <v>6753</v>
      </c>
      <c r="C2957">
        <v>4</v>
      </c>
      <c r="D2957" t="s">
        <v>6751</v>
      </c>
      <c r="E2957" t="s">
        <v>6752</v>
      </c>
      <c r="F2957">
        <v>3</v>
      </c>
    </row>
    <row r="2958" spans="1:6" x14ac:dyDescent="0.35">
      <c r="A2958" t="s">
        <v>20272</v>
      </c>
      <c r="B2958" t="s">
        <v>6754</v>
      </c>
      <c r="C2958">
        <v>4</v>
      </c>
      <c r="D2958" t="s">
        <v>6755</v>
      </c>
      <c r="E2958" t="s">
        <v>6756</v>
      </c>
      <c r="F2958">
        <v>3</v>
      </c>
    </row>
    <row r="2959" spans="1:6" x14ac:dyDescent="0.35">
      <c r="A2959" t="s">
        <v>20272</v>
      </c>
      <c r="B2959" t="s">
        <v>6757</v>
      </c>
      <c r="C2959">
        <v>4</v>
      </c>
      <c r="D2959" t="s">
        <v>6748</v>
      </c>
      <c r="E2959" t="s">
        <v>6749</v>
      </c>
      <c r="F2959">
        <v>2</v>
      </c>
    </row>
    <row r="2960" spans="1:6" x14ac:dyDescent="0.35">
      <c r="A2960" t="s">
        <v>20272</v>
      </c>
      <c r="B2960" t="s">
        <v>6758</v>
      </c>
      <c r="C2960">
        <v>4</v>
      </c>
      <c r="D2960" t="s">
        <v>6748</v>
      </c>
      <c r="E2960" t="s">
        <v>6749</v>
      </c>
      <c r="F2960">
        <v>2</v>
      </c>
    </row>
    <row r="2961" spans="1:6" x14ac:dyDescent="0.35">
      <c r="A2961" t="s">
        <v>20272</v>
      </c>
      <c r="B2961" t="s">
        <v>6759</v>
      </c>
      <c r="C2961">
        <v>3</v>
      </c>
      <c r="D2961" t="s">
        <v>6751</v>
      </c>
      <c r="E2961" t="s">
        <v>6752</v>
      </c>
      <c r="F2961">
        <v>3</v>
      </c>
    </row>
    <row r="2962" spans="1:6" x14ac:dyDescent="0.35">
      <c r="A2962" t="s">
        <v>20273</v>
      </c>
      <c r="B2962" t="s">
        <v>6760</v>
      </c>
      <c r="C2962">
        <v>4</v>
      </c>
      <c r="D2962" t="s">
        <v>6761</v>
      </c>
      <c r="E2962" t="s">
        <v>6762</v>
      </c>
      <c r="F2962">
        <v>2</v>
      </c>
    </row>
    <row r="2963" spans="1:6" x14ac:dyDescent="0.35">
      <c r="A2963" t="s">
        <v>20273</v>
      </c>
      <c r="B2963" t="s">
        <v>6763</v>
      </c>
      <c r="C2963">
        <v>4</v>
      </c>
      <c r="D2963" t="s">
        <v>6761</v>
      </c>
      <c r="E2963" t="s">
        <v>6762</v>
      </c>
      <c r="F2963">
        <v>2</v>
      </c>
    </row>
    <row r="2964" spans="1:6" x14ac:dyDescent="0.35">
      <c r="A2964" t="s">
        <v>20273</v>
      </c>
      <c r="B2964" t="s">
        <v>6764</v>
      </c>
      <c r="C2964">
        <v>4</v>
      </c>
      <c r="D2964" t="s">
        <v>6765</v>
      </c>
      <c r="E2964" t="s">
        <v>6766</v>
      </c>
      <c r="F2964">
        <v>3</v>
      </c>
    </row>
    <row r="2965" spans="1:6" x14ac:dyDescent="0.35">
      <c r="A2965" t="s">
        <v>20273</v>
      </c>
      <c r="B2965" t="s">
        <v>6767</v>
      </c>
      <c r="C2965">
        <v>4</v>
      </c>
      <c r="D2965" t="s">
        <v>6761</v>
      </c>
      <c r="E2965" t="s">
        <v>6762</v>
      </c>
      <c r="F2965">
        <v>2</v>
      </c>
    </row>
    <row r="2966" spans="1:6" x14ac:dyDescent="0.35">
      <c r="A2966" t="s">
        <v>20273</v>
      </c>
      <c r="B2966" t="s">
        <v>6768</v>
      </c>
      <c r="C2966">
        <v>4</v>
      </c>
      <c r="D2966" t="s">
        <v>6761</v>
      </c>
      <c r="E2966" t="s">
        <v>6762</v>
      </c>
      <c r="F2966">
        <v>2</v>
      </c>
    </row>
    <row r="2967" spans="1:6" x14ac:dyDescent="0.35">
      <c r="A2967" t="s">
        <v>20273</v>
      </c>
      <c r="B2967" t="s">
        <v>6769</v>
      </c>
      <c r="C2967">
        <v>4</v>
      </c>
      <c r="D2967" t="s">
        <v>6770</v>
      </c>
      <c r="E2967" t="s">
        <v>6769</v>
      </c>
      <c r="F2967">
        <v>3</v>
      </c>
    </row>
    <row r="2968" spans="1:6" x14ac:dyDescent="0.35">
      <c r="A2968" t="s">
        <v>20273</v>
      </c>
      <c r="B2968" t="s">
        <v>6771</v>
      </c>
      <c r="C2968">
        <v>3</v>
      </c>
      <c r="D2968" t="s">
        <v>6761</v>
      </c>
      <c r="E2968" t="s">
        <v>6762</v>
      </c>
      <c r="F2968">
        <v>2</v>
      </c>
    </row>
    <row r="2969" spans="1:6" x14ac:dyDescent="0.35">
      <c r="A2969" t="s">
        <v>20274</v>
      </c>
      <c r="B2969" t="s">
        <v>6772</v>
      </c>
      <c r="C2969">
        <v>4</v>
      </c>
      <c r="D2969" t="s">
        <v>6773</v>
      </c>
      <c r="E2969" t="s">
        <v>6772</v>
      </c>
      <c r="F2969">
        <v>2</v>
      </c>
    </row>
    <row r="2970" spans="1:6" x14ac:dyDescent="0.35">
      <c r="A2970" t="s">
        <v>20274</v>
      </c>
      <c r="B2970" t="s">
        <v>6774</v>
      </c>
      <c r="C2970">
        <v>4</v>
      </c>
      <c r="D2970" t="s">
        <v>6775</v>
      </c>
      <c r="E2970" t="s">
        <v>6774</v>
      </c>
      <c r="F2970">
        <v>3</v>
      </c>
    </row>
    <row r="2971" spans="1:6" x14ac:dyDescent="0.35">
      <c r="A2971" t="s">
        <v>20274</v>
      </c>
      <c r="B2971" t="s">
        <v>6774</v>
      </c>
      <c r="C2971">
        <v>4</v>
      </c>
      <c r="D2971" t="s">
        <v>6776</v>
      </c>
      <c r="E2971" t="s">
        <v>6777</v>
      </c>
      <c r="F2971">
        <v>3</v>
      </c>
    </row>
    <row r="2972" spans="1:6" x14ac:dyDescent="0.35">
      <c r="A2972" t="s">
        <v>20274</v>
      </c>
      <c r="B2972" t="s">
        <v>6778</v>
      </c>
      <c r="C2972">
        <v>4</v>
      </c>
      <c r="D2972" t="s">
        <v>6779</v>
      </c>
      <c r="E2972" t="s">
        <v>6778</v>
      </c>
      <c r="F2972">
        <v>3</v>
      </c>
    </row>
    <row r="2973" spans="1:6" x14ac:dyDescent="0.35">
      <c r="A2973" t="s">
        <v>20274</v>
      </c>
      <c r="B2973" t="s">
        <v>6778</v>
      </c>
      <c r="C2973">
        <v>4</v>
      </c>
      <c r="D2973" t="s">
        <v>6780</v>
      </c>
      <c r="E2973" t="s">
        <v>6781</v>
      </c>
      <c r="F2973">
        <v>3</v>
      </c>
    </row>
    <row r="2974" spans="1:6" x14ac:dyDescent="0.35">
      <c r="A2974" t="s">
        <v>20274</v>
      </c>
      <c r="B2974" t="s">
        <v>6782</v>
      </c>
      <c r="C2974">
        <v>4</v>
      </c>
      <c r="D2974" t="s">
        <v>6783</v>
      </c>
      <c r="E2974" t="s">
        <v>6782</v>
      </c>
      <c r="F2974">
        <v>3</v>
      </c>
    </row>
    <row r="2975" spans="1:6" x14ac:dyDescent="0.35">
      <c r="A2975" t="s">
        <v>20274</v>
      </c>
      <c r="B2975" t="s">
        <v>6784</v>
      </c>
      <c r="C2975">
        <v>4</v>
      </c>
      <c r="D2975" t="s">
        <v>6785</v>
      </c>
      <c r="E2975" t="s">
        <v>6784</v>
      </c>
      <c r="F2975">
        <v>3</v>
      </c>
    </row>
    <row r="2976" spans="1:6" x14ac:dyDescent="0.35">
      <c r="A2976" t="s">
        <v>20274</v>
      </c>
      <c r="B2976" t="s">
        <v>6784</v>
      </c>
      <c r="C2976">
        <v>4</v>
      </c>
      <c r="D2976" t="s">
        <v>6786</v>
      </c>
      <c r="E2976" t="s">
        <v>6787</v>
      </c>
      <c r="F2976">
        <v>3</v>
      </c>
    </row>
    <row r="2977" spans="1:6" x14ac:dyDescent="0.35">
      <c r="A2977" t="s">
        <v>20274</v>
      </c>
      <c r="B2977" t="s">
        <v>6737</v>
      </c>
      <c r="C2977">
        <v>4</v>
      </c>
      <c r="D2977" t="s">
        <v>6736</v>
      </c>
      <c r="E2977" t="s">
        <v>6737</v>
      </c>
      <c r="F2977">
        <v>3</v>
      </c>
    </row>
    <row r="2978" spans="1:6" x14ac:dyDescent="0.35">
      <c r="A2978" t="s">
        <v>20274</v>
      </c>
      <c r="B2978" t="s">
        <v>6737</v>
      </c>
      <c r="C2978">
        <v>4</v>
      </c>
      <c r="D2978" t="s">
        <v>6788</v>
      </c>
      <c r="E2978" t="s">
        <v>6789</v>
      </c>
      <c r="F2978">
        <v>3</v>
      </c>
    </row>
    <row r="2979" spans="1:6" x14ac:dyDescent="0.35">
      <c r="A2979" t="s">
        <v>20274</v>
      </c>
      <c r="B2979" t="s">
        <v>6790</v>
      </c>
      <c r="C2979">
        <v>3</v>
      </c>
      <c r="D2979" t="s">
        <v>6791</v>
      </c>
      <c r="E2979" t="s">
        <v>6792</v>
      </c>
      <c r="F2979">
        <v>2</v>
      </c>
    </row>
    <row r="2980" spans="1:6" x14ac:dyDescent="0.35">
      <c r="A2980" t="s">
        <v>20274</v>
      </c>
      <c r="B2980" t="s">
        <v>6790</v>
      </c>
      <c r="C2980">
        <v>3</v>
      </c>
      <c r="D2980" t="s">
        <v>6773</v>
      </c>
      <c r="E2980" t="s">
        <v>6772</v>
      </c>
      <c r="F2980">
        <v>2</v>
      </c>
    </row>
    <row r="2981" spans="1:6" x14ac:dyDescent="0.35">
      <c r="A2981" t="s">
        <v>20274</v>
      </c>
      <c r="B2981" t="s">
        <v>6790</v>
      </c>
      <c r="C2981">
        <v>3</v>
      </c>
      <c r="D2981" t="s">
        <v>6793</v>
      </c>
      <c r="E2981" t="s">
        <v>6794</v>
      </c>
      <c r="F2981">
        <v>2</v>
      </c>
    </row>
    <row r="2982" spans="1:6" x14ac:dyDescent="0.35">
      <c r="A2982" t="s">
        <v>20275</v>
      </c>
      <c r="B2982" t="s">
        <v>6795</v>
      </c>
      <c r="C2982">
        <v>4</v>
      </c>
      <c r="D2982" t="s">
        <v>6796</v>
      </c>
      <c r="E2982" t="s">
        <v>6795</v>
      </c>
      <c r="F2982">
        <v>3</v>
      </c>
    </row>
    <row r="2983" spans="1:6" x14ac:dyDescent="0.35">
      <c r="A2983" t="s">
        <v>20275</v>
      </c>
      <c r="B2983" t="s">
        <v>6797</v>
      </c>
      <c r="C2983">
        <v>4</v>
      </c>
      <c r="D2983" t="s">
        <v>6798</v>
      </c>
      <c r="E2983" t="s">
        <v>6797</v>
      </c>
      <c r="F2983">
        <v>3</v>
      </c>
    </row>
    <row r="2984" spans="1:6" x14ac:dyDescent="0.35">
      <c r="A2984" t="s">
        <v>20275</v>
      </c>
      <c r="B2984" t="s">
        <v>6799</v>
      </c>
      <c r="C2984">
        <v>4</v>
      </c>
      <c r="D2984" t="s">
        <v>6800</v>
      </c>
      <c r="E2984" t="s">
        <v>6799</v>
      </c>
      <c r="F2984">
        <v>3</v>
      </c>
    </row>
    <row r="2985" spans="1:6" x14ac:dyDescent="0.35">
      <c r="A2985" t="s">
        <v>20275</v>
      </c>
      <c r="B2985" t="s">
        <v>6801</v>
      </c>
      <c r="C2985">
        <v>4</v>
      </c>
      <c r="D2985" t="s">
        <v>6802</v>
      </c>
      <c r="E2985" t="s">
        <v>6801</v>
      </c>
      <c r="F2985">
        <v>3</v>
      </c>
    </row>
    <row r="2986" spans="1:6" x14ac:dyDescent="0.35">
      <c r="A2986" t="s">
        <v>20275</v>
      </c>
      <c r="B2986" t="s">
        <v>6803</v>
      </c>
      <c r="C2986">
        <v>4</v>
      </c>
      <c r="D2986" t="s">
        <v>6804</v>
      </c>
      <c r="E2986" t="s">
        <v>6803</v>
      </c>
      <c r="F2986">
        <v>3</v>
      </c>
    </row>
    <row r="2987" spans="1:6" x14ac:dyDescent="0.35">
      <c r="A2987" t="s">
        <v>20275</v>
      </c>
      <c r="B2987" t="s">
        <v>6803</v>
      </c>
      <c r="C2987">
        <v>4</v>
      </c>
      <c r="D2987" t="s">
        <v>6805</v>
      </c>
      <c r="E2987" t="s">
        <v>6806</v>
      </c>
      <c r="F2987">
        <v>3</v>
      </c>
    </row>
    <row r="2988" spans="1:6" x14ac:dyDescent="0.35">
      <c r="A2988" t="s">
        <v>20275</v>
      </c>
      <c r="B2988" t="s">
        <v>6807</v>
      </c>
      <c r="C2988">
        <v>4</v>
      </c>
      <c r="D2988" t="s">
        <v>6808</v>
      </c>
      <c r="E2988" t="s">
        <v>6807</v>
      </c>
      <c r="F2988">
        <v>3</v>
      </c>
    </row>
    <row r="2989" spans="1:6" x14ac:dyDescent="0.35">
      <c r="A2989" t="s">
        <v>20275</v>
      </c>
      <c r="B2989" t="s">
        <v>6809</v>
      </c>
      <c r="C2989">
        <v>3</v>
      </c>
      <c r="D2989" t="s">
        <v>6791</v>
      </c>
      <c r="E2989" t="s">
        <v>6792</v>
      </c>
      <c r="F2989">
        <v>2</v>
      </c>
    </row>
    <row r="2990" spans="1:6" x14ac:dyDescent="0.35">
      <c r="A2990" t="s">
        <v>20275</v>
      </c>
      <c r="B2990" t="s">
        <v>6809</v>
      </c>
      <c r="C2990">
        <v>3</v>
      </c>
      <c r="D2990" t="s">
        <v>6773</v>
      </c>
      <c r="E2990" t="s">
        <v>6772</v>
      </c>
      <c r="F2990">
        <v>2</v>
      </c>
    </row>
    <row r="2991" spans="1:6" x14ac:dyDescent="0.35">
      <c r="A2991" t="s">
        <v>20275</v>
      </c>
      <c r="B2991" t="s">
        <v>6810</v>
      </c>
      <c r="C2991">
        <v>4</v>
      </c>
      <c r="D2991" t="s">
        <v>6811</v>
      </c>
      <c r="E2991" t="s">
        <v>6810</v>
      </c>
    </row>
    <row r="2992" spans="1:6" x14ac:dyDescent="0.35">
      <c r="A2992" t="s">
        <v>20276</v>
      </c>
      <c r="B2992" t="s">
        <v>6812</v>
      </c>
      <c r="C2992">
        <v>3</v>
      </c>
      <c r="D2992" t="s">
        <v>6813</v>
      </c>
      <c r="E2992" t="s">
        <v>6814</v>
      </c>
      <c r="F2992">
        <v>2</v>
      </c>
    </row>
    <row r="2993" spans="1:6" x14ac:dyDescent="0.35">
      <c r="A2993" t="s">
        <v>20276</v>
      </c>
      <c r="B2993" t="s">
        <v>6812</v>
      </c>
      <c r="C2993">
        <v>3</v>
      </c>
      <c r="D2993" t="s">
        <v>6815</v>
      </c>
      <c r="E2993" t="s">
        <v>6816</v>
      </c>
      <c r="F2993">
        <v>2</v>
      </c>
    </row>
    <row r="2994" spans="1:6" x14ac:dyDescent="0.35">
      <c r="A2994" t="s">
        <v>20277</v>
      </c>
      <c r="B2994" t="s">
        <v>6817</v>
      </c>
      <c r="C2994">
        <v>2</v>
      </c>
      <c r="D2994" t="s">
        <v>6746</v>
      </c>
      <c r="E2994" t="s">
        <v>6747</v>
      </c>
      <c r="F2994">
        <v>2</v>
      </c>
    </row>
    <row r="2995" spans="1:6" x14ac:dyDescent="0.35">
      <c r="A2995" t="s">
        <v>20278</v>
      </c>
      <c r="B2995" t="s">
        <v>6818</v>
      </c>
      <c r="C2995">
        <v>3</v>
      </c>
      <c r="D2995" t="s">
        <v>6819</v>
      </c>
      <c r="E2995" t="s">
        <v>6818</v>
      </c>
      <c r="F2995">
        <v>3</v>
      </c>
    </row>
    <row r="2996" spans="1:6" x14ac:dyDescent="0.35">
      <c r="A2996" t="s">
        <v>20279</v>
      </c>
      <c r="B2996" t="s">
        <v>6820</v>
      </c>
      <c r="C2996">
        <v>3</v>
      </c>
      <c r="D2996" t="s">
        <v>6821</v>
      </c>
      <c r="E2996" t="s">
        <v>6822</v>
      </c>
      <c r="F2996">
        <v>3</v>
      </c>
    </row>
    <row r="2997" spans="1:6" x14ac:dyDescent="0.35">
      <c r="A2997" t="s">
        <v>20280</v>
      </c>
      <c r="B2997" t="s">
        <v>6823</v>
      </c>
      <c r="C2997">
        <v>3</v>
      </c>
      <c r="D2997" t="s">
        <v>6824</v>
      </c>
      <c r="E2997" t="s">
        <v>6823</v>
      </c>
      <c r="F2997">
        <v>2</v>
      </c>
    </row>
    <row r="2998" spans="1:6" x14ac:dyDescent="0.35">
      <c r="A2998" t="s">
        <v>20281</v>
      </c>
      <c r="B2998" t="s">
        <v>6825</v>
      </c>
      <c r="C2998">
        <v>3</v>
      </c>
      <c r="D2998" t="s">
        <v>6826</v>
      </c>
      <c r="E2998" t="s">
        <v>6827</v>
      </c>
      <c r="F2998">
        <v>2</v>
      </c>
    </row>
    <row r="2999" spans="1:6" x14ac:dyDescent="0.35">
      <c r="A2999" t="s">
        <v>20282</v>
      </c>
      <c r="B2999" t="s">
        <v>6828</v>
      </c>
      <c r="C2999">
        <v>3</v>
      </c>
      <c r="D2999" t="s">
        <v>6829</v>
      </c>
      <c r="E2999" t="s">
        <v>6828</v>
      </c>
      <c r="F2999">
        <v>2</v>
      </c>
    </row>
    <row r="3000" spans="1:6" x14ac:dyDescent="0.35">
      <c r="A3000" t="s">
        <v>20283</v>
      </c>
      <c r="B3000" t="s">
        <v>6717</v>
      </c>
      <c r="C3000">
        <v>3</v>
      </c>
      <c r="D3000" t="s">
        <v>6716</v>
      </c>
      <c r="E3000" t="s">
        <v>6717</v>
      </c>
      <c r="F3000">
        <v>2</v>
      </c>
    </row>
    <row r="3001" spans="1:6" x14ac:dyDescent="0.35">
      <c r="A3001" t="s">
        <v>20284</v>
      </c>
      <c r="B3001" t="s">
        <v>6830</v>
      </c>
      <c r="C3001">
        <v>3</v>
      </c>
      <c r="D3001" t="s">
        <v>6831</v>
      </c>
      <c r="E3001" t="s">
        <v>6830</v>
      </c>
      <c r="F3001">
        <v>2</v>
      </c>
    </row>
    <row r="3002" spans="1:6" x14ac:dyDescent="0.35">
      <c r="A3002" t="s">
        <v>20285</v>
      </c>
      <c r="B3002" t="s">
        <v>6832</v>
      </c>
      <c r="C3002">
        <v>3</v>
      </c>
      <c r="D3002" t="s">
        <v>6833</v>
      </c>
      <c r="E3002" t="s">
        <v>6834</v>
      </c>
      <c r="F3002">
        <v>2</v>
      </c>
    </row>
    <row r="3003" spans="1:6" x14ac:dyDescent="0.35">
      <c r="A3003" t="s">
        <v>20286</v>
      </c>
      <c r="B3003" t="s">
        <v>6835</v>
      </c>
      <c r="C3003">
        <v>2</v>
      </c>
      <c r="D3003" t="s">
        <v>6836</v>
      </c>
      <c r="E3003" t="s">
        <v>6837</v>
      </c>
      <c r="F3003">
        <v>2</v>
      </c>
    </row>
    <row r="3004" spans="1:6" x14ac:dyDescent="0.35">
      <c r="A3004" t="s">
        <v>20287</v>
      </c>
      <c r="B3004" t="s">
        <v>6838</v>
      </c>
      <c r="C3004">
        <v>3</v>
      </c>
      <c r="D3004" t="s">
        <v>6839</v>
      </c>
      <c r="E3004" t="s">
        <v>6840</v>
      </c>
      <c r="F3004">
        <v>2</v>
      </c>
    </row>
    <row r="3005" spans="1:6" x14ac:dyDescent="0.35">
      <c r="A3005" t="s">
        <v>20288</v>
      </c>
      <c r="B3005" t="s">
        <v>6841</v>
      </c>
      <c r="C3005">
        <v>4</v>
      </c>
      <c r="D3005" t="s">
        <v>6842</v>
      </c>
      <c r="E3005" t="s">
        <v>6841</v>
      </c>
      <c r="F3005">
        <v>3</v>
      </c>
    </row>
    <row r="3006" spans="1:6" x14ac:dyDescent="0.35">
      <c r="A3006" t="s">
        <v>20288</v>
      </c>
      <c r="B3006" t="s">
        <v>6843</v>
      </c>
      <c r="C3006">
        <v>4</v>
      </c>
      <c r="D3006" t="s">
        <v>6844</v>
      </c>
      <c r="E3006" t="s">
        <v>6845</v>
      </c>
      <c r="F3006">
        <v>2</v>
      </c>
    </row>
    <row r="3007" spans="1:6" x14ac:dyDescent="0.35">
      <c r="A3007" t="s">
        <v>20288</v>
      </c>
      <c r="B3007" t="s">
        <v>6846</v>
      </c>
      <c r="C3007">
        <v>3</v>
      </c>
      <c r="D3007" t="s">
        <v>6844</v>
      </c>
      <c r="E3007" t="s">
        <v>6845</v>
      </c>
      <c r="F3007">
        <v>2</v>
      </c>
    </row>
    <row r="3008" spans="1:6" x14ac:dyDescent="0.35">
      <c r="A3008" t="s">
        <v>20288</v>
      </c>
      <c r="B3008" t="s">
        <v>6847</v>
      </c>
      <c r="C3008">
        <v>4</v>
      </c>
      <c r="D3008" t="s">
        <v>6848</v>
      </c>
      <c r="E3008" t="s">
        <v>6847</v>
      </c>
      <c r="F3008">
        <v>3</v>
      </c>
    </row>
    <row r="3009" spans="1:6" x14ac:dyDescent="0.35">
      <c r="A3009" t="s">
        <v>20288</v>
      </c>
      <c r="B3009" t="s">
        <v>6849</v>
      </c>
      <c r="C3009">
        <v>4</v>
      </c>
      <c r="D3009" t="s">
        <v>6844</v>
      </c>
      <c r="E3009" t="s">
        <v>6845</v>
      </c>
      <c r="F3009">
        <v>2</v>
      </c>
    </row>
    <row r="3010" spans="1:6" x14ac:dyDescent="0.35">
      <c r="A3010" t="s">
        <v>20288</v>
      </c>
      <c r="B3010" t="s">
        <v>6850</v>
      </c>
      <c r="C3010">
        <v>4</v>
      </c>
      <c r="D3010" t="s">
        <v>6851</v>
      </c>
      <c r="E3010" t="s">
        <v>6850</v>
      </c>
      <c r="F3010">
        <v>3</v>
      </c>
    </row>
    <row r="3011" spans="1:6" x14ac:dyDescent="0.35">
      <c r="A3011" t="s">
        <v>20288</v>
      </c>
      <c r="B3011" t="s">
        <v>6852</v>
      </c>
      <c r="C3011">
        <v>4</v>
      </c>
      <c r="D3011" t="s">
        <v>6853</v>
      </c>
      <c r="E3011" t="s">
        <v>6852</v>
      </c>
      <c r="F3011">
        <v>3</v>
      </c>
    </row>
    <row r="3012" spans="1:6" x14ac:dyDescent="0.35">
      <c r="A3012" t="s">
        <v>20288</v>
      </c>
      <c r="B3012" t="s">
        <v>6854</v>
      </c>
      <c r="C3012">
        <v>4</v>
      </c>
      <c r="D3012" t="s">
        <v>6855</v>
      </c>
      <c r="E3012" t="s">
        <v>6854</v>
      </c>
      <c r="F3012">
        <v>3</v>
      </c>
    </row>
    <row r="3013" spans="1:6" x14ac:dyDescent="0.35">
      <c r="A3013" t="s">
        <v>20288</v>
      </c>
      <c r="B3013" t="s">
        <v>6856</v>
      </c>
      <c r="C3013">
        <v>4</v>
      </c>
      <c r="D3013" t="s">
        <v>6857</v>
      </c>
      <c r="E3013" t="s">
        <v>6858</v>
      </c>
      <c r="F3013">
        <v>3</v>
      </c>
    </row>
    <row r="3014" spans="1:6" x14ac:dyDescent="0.35">
      <c r="A3014" t="s">
        <v>20288</v>
      </c>
      <c r="B3014" t="s">
        <v>6859</v>
      </c>
      <c r="C3014">
        <v>4</v>
      </c>
      <c r="D3014" t="s">
        <v>6860</v>
      </c>
      <c r="E3014" t="s">
        <v>6859</v>
      </c>
      <c r="F3014">
        <v>3</v>
      </c>
    </row>
    <row r="3015" spans="1:6" x14ac:dyDescent="0.35">
      <c r="A3015" t="s">
        <v>20289</v>
      </c>
      <c r="B3015" t="s">
        <v>6861</v>
      </c>
      <c r="C3015">
        <v>3</v>
      </c>
      <c r="D3015" t="s">
        <v>6862</v>
      </c>
      <c r="E3015" t="s">
        <v>6861</v>
      </c>
      <c r="F3015">
        <v>2</v>
      </c>
    </row>
    <row r="3016" spans="1:6" x14ac:dyDescent="0.35">
      <c r="A3016" t="s">
        <v>20290</v>
      </c>
      <c r="B3016" t="s">
        <v>6863</v>
      </c>
      <c r="C3016">
        <v>3</v>
      </c>
      <c r="D3016" t="s">
        <v>6864</v>
      </c>
      <c r="E3016" t="s">
        <v>6863</v>
      </c>
      <c r="F3016">
        <v>2</v>
      </c>
    </row>
    <row r="3017" spans="1:6" x14ac:dyDescent="0.35">
      <c r="A3017" t="s">
        <v>20291</v>
      </c>
      <c r="B3017" t="s">
        <v>6865</v>
      </c>
      <c r="C3017">
        <v>4</v>
      </c>
      <c r="D3017" t="s">
        <v>6866</v>
      </c>
      <c r="E3017" t="s">
        <v>6865</v>
      </c>
      <c r="F3017">
        <v>3</v>
      </c>
    </row>
    <row r="3018" spans="1:6" x14ac:dyDescent="0.35">
      <c r="A3018" t="s">
        <v>20291</v>
      </c>
      <c r="B3018" t="s">
        <v>6867</v>
      </c>
      <c r="C3018">
        <v>4</v>
      </c>
      <c r="D3018" t="s">
        <v>6868</v>
      </c>
      <c r="E3018" t="s">
        <v>6867</v>
      </c>
      <c r="F3018">
        <v>3</v>
      </c>
    </row>
    <row r="3019" spans="1:6" x14ac:dyDescent="0.35">
      <c r="A3019" t="s">
        <v>20291</v>
      </c>
      <c r="B3019" t="s">
        <v>6869</v>
      </c>
      <c r="C3019">
        <v>4</v>
      </c>
      <c r="D3019" t="s">
        <v>6870</v>
      </c>
      <c r="E3019" t="s">
        <v>6871</v>
      </c>
      <c r="F3019">
        <v>3</v>
      </c>
    </row>
    <row r="3020" spans="1:6" x14ac:dyDescent="0.35">
      <c r="A3020" t="s">
        <v>20291</v>
      </c>
      <c r="B3020" t="s">
        <v>6872</v>
      </c>
      <c r="C3020">
        <v>4</v>
      </c>
      <c r="D3020" t="s">
        <v>6873</v>
      </c>
      <c r="E3020" t="s">
        <v>6872</v>
      </c>
      <c r="F3020">
        <v>3</v>
      </c>
    </row>
    <row r="3021" spans="1:6" x14ac:dyDescent="0.35">
      <c r="A3021" t="s">
        <v>20291</v>
      </c>
      <c r="B3021" t="s">
        <v>6874</v>
      </c>
      <c r="C3021">
        <v>4</v>
      </c>
      <c r="D3021" t="s">
        <v>6875</v>
      </c>
      <c r="E3021" t="s">
        <v>6874</v>
      </c>
      <c r="F3021">
        <v>3</v>
      </c>
    </row>
    <row r="3022" spans="1:6" x14ac:dyDescent="0.35">
      <c r="A3022" t="s">
        <v>20291</v>
      </c>
      <c r="B3022" t="s">
        <v>6876</v>
      </c>
      <c r="C3022">
        <v>3</v>
      </c>
      <c r="D3022" t="s">
        <v>6877</v>
      </c>
      <c r="E3022" t="s">
        <v>6878</v>
      </c>
      <c r="F3022">
        <v>2</v>
      </c>
    </row>
    <row r="3023" spans="1:6" x14ac:dyDescent="0.35">
      <c r="A3023" t="s">
        <v>20291</v>
      </c>
      <c r="B3023" t="s">
        <v>6879</v>
      </c>
      <c r="C3023">
        <v>4</v>
      </c>
      <c r="D3023" t="s">
        <v>6880</v>
      </c>
      <c r="E3023" t="s">
        <v>6879</v>
      </c>
      <c r="F3023">
        <v>3</v>
      </c>
    </row>
    <row r="3024" spans="1:6" x14ac:dyDescent="0.35">
      <c r="A3024" t="s">
        <v>20291</v>
      </c>
      <c r="B3024" t="s">
        <v>6881</v>
      </c>
      <c r="C3024">
        <v>4</v>
      </c>
      <c r="D3024" t="s">
        <v>6882</v>
      </c>
      <c r="E3024" t="s">
        <v>6881</v>
      </c>
      <c r="F3024">
        <v>3</v>
      </c>
    </row>
    <row r="3025" spans="1:6" x14ac:dyDescent="0.35">
      <c r="A3025" t="s">
        <v>20292</v>
      </c>
      <c r="B3025" t="s">
        <v>6883</v>
      </c>
      <c r="C3025">
        <v>4</v>
      </c>
      <c r="D3025" t="s">
        <v>6884</v>
      </c>
      <c r="E3025" t="s">
        <v>6883</v>
      </c>
      <c r="F3025">
        <v>3</v>
      </c>
    </row>
    <row r="3026" spans="1:6" x14ac:dyDescent="0.35">
      <c r="A3026" t="s">
        <v>20292</v>
      </c>
      <c r="B3026" t="s">
        <v>6885</v>
      </c>
      <c r="C3026">
        <v>4</v>
      </c>
      <c r="D3026" t="s">
        <v>6886</v>
      </c>
      <c r="E3026" t="s">
        <v>6885</v>
      </c>
      <c r="F3026">
        <v>3</v>
      </c>
    </row>
    <row r="3027" spans="1:6" x14ac:dyDescent="0.35">
      <c r="A3027" t="s">
        <v>20292</v>
      </c>
      <c r="B3027" t="s">
        <v>6887</v>
      </c>
      <c r="C3027">
        <v>3</v>
      </c>
      <c r="D3027" t="s">
        <v>1935</v>
      </c>
      <c r="E3027" t="s">
        <v>1936</v>
      </c>
      <c r="F3027">
        <v>3</v>
      </c>
    </row>
    <row r="3028" spans="1:6" x14ac:dyDescent="0.35">
      <c r="A3028" t="s">
        <v>20292</v>
      </c>
      <c r="B3028" t="s">
        <v>6887</v>
      </c>
      <c r="C3028">
        <v>3</v>
      </c>
      <c r="D3028" t="s">
        <v>6888</v>
      </c>
      <c r="E3028" t="s">
        <v>6889</v>
      </c>
      <c r="F3028">
        <v>3</v>
      </c>
    </row>
    <row r="3029" spans="1:6" x14ac:dyDescent="0.35">
      <c r="A3029" t="s">
        <v>20292</v>
      </c>
      <c r="B3029" t="s">
        <v>6887</v>
      </c>
      <c r="C3029">
        <v>3</v>
      </c>
      <c r="D3029" t="s">
        <v>6890</v>
      </c>
      <c r="E3029" t="s">
        <v>6891</v>
      </c>
      <c r="F3029">
        <v>3</v>
      </c>
    </row>
    <row r="3030" spans="1:6" x14ac:dyDescent="0.35">
      <c r="A3030" t="s">
        <v>20292</v>
      </c>
      <c r="B3030" t="s">
        <v>6887</v>
      </c>
      <c r="C3030">
        <v>3</v>
      </c>
      <c r="D3030" t="s">
        <v>6892</v>
      </c>
      <c r="E3030" t="s">
        <v>6893</v>
      </c>
      <c r="F3030">
        <v>3</v>
      </c>
    </row>
    <row r="3031" spans="1:6" x14ac:dyDescent="0.35">
      <c r="A3031" t="s">
        <v>20292</v>
      </c>
      <c r="B3031" t="s">
        <v>6887</v>
      </c>
      <c r="C3031">
        <v>3</v>
      </c>
      <c r="D3031" t="s">
        <v>6894</v>
      </c>
      <c r="E3031" t="s">
        <v>6895</v>
      </c>
      <c r="F3031">
        <v>3</v>
      </c>
    </row>
    <row r="3032" spans="1:6" x14ac:dyDescent="0.35">
      <c r="A3032" t="s">
        <v>20292</v>
      </c>
      <c r="B3032" t="s">
        <v>6887</v>
      </c>
      <c r="C3032">
        <v>3</v>
      </c>
      <c r="D3032" t="s">
        <v>6896</v>
      </c>
      <c r="E3032" t="s">
        <v>6897</v>
      </c>
      <c r="F3032">
        <v>3</v>
      </c>
    </row>
    <row r="3033" spans="1:6" x14ac:dyDescent="0.35">
      <c r="A3033" t="s">
        <v>20292</v>
      </c>
      <c r="B3033" t="s">
        <v>6887</v>
      </c>
      <c r="C3033">
        <v>3</v>
      </c>
      <c r="D3033" t="s">
        <v>6898</v>
      </c>
      <c r="E3033" t="s">
        <v>6899</v>
      </c>
      <c r="F3033">
        <v>3</v>
      </c>
    </row>
    <row r="3034" spans="1:6" x14ac:dyDescent="0.35">
      <c r="A3034" t="s">
        <v>20293</v>
      </c>
      <c r="B3034" t="s">
        <v>6900</v>
      </c>
      <c r="C3034">
        <v>3</v>
      </c>
      <c r="D3034" t="s">
        <v>6901</v>
      </c>
      <c r="E3034" t="s">
        <v>6902</v>
      </c>
      <c r="F3034">
        <v>3</v>
      </c>
    </row>
    <row r="3035" spans="1:6" x14ac:dyDescent="0.35">
      <c r="A3035" t="s">
        <v>20293</v>
      </c>
      <c r="B3035" t="s">
        <v>6900</v>
      </c>
      <c r="C3035">
        <v>3</v>
      </c>
      <c r="D3035" t="s">
        <v>6903</v>
      </c>
      <c r="E3035" t="s">
        <v>6904</v>
      </c>
      <c r="F3035">
        <v>3</v>
      </c>
    </row>
    <row r="3036" spans="1:6" x14ac:dyDescent="0.35">
      <c r="A3036" t="s">
        <v>20293</v>
      </c>
      <c r="B3036" t="s">
        <v>6900</v>
      </c>
      <c r="C3036">
        <v>3</v>
      </c>
      <c r="D3036" t="s">
        <v>6905</v>
      </c>
      <c r="E3036" t="s">
        <v>6906</v>
      </c>
      <c r="F3036">
        <v>3</v>
      </c>
    </row>
    <row r="3037" spans="1:6" x14ac:dyDescent="0.35">
      <c r="A3037" t="s">
        <v>20294</v>
      </c>
      <c r="B3037" t="s">
        <v>6907</v>
      </c>
      <c r="C3037">
        <v>3</v>
      </c>
      <c r="D3037" t="s">
        <v>6836</v>
      </c>
      <c r="E3037" t="s">
        <v>6837</v>
      </c>
      <c r="F3037">
        <v>2</v>
      </c>
    </row>
    <row r="3038" spans="1:6" x14ac:dyDescent="0.35">
      <c r="A3038" t="s">
        <v>20295</v>
      </c>
      <c r="B3038" t="s">
        <v>6908</v>
      </c>
      <c r="C3038">
        <v>3</v>
      </c>
      <c r="D3038" t="s">
        <v>6909</v>
      </c>
      <c r="E3038" t="s">
        <v>6910</v>
      </c>
      <c r="F3038">
        <v>3</v>
      </c>
    </row>
    <row r="3039" spans="1:6" x14ac:dyDescent="0.35">
      <c r="A3039" t="s">
        <v>20296</v>
      </c>
      <c r="B3039" t="s">
        <v>6911</v>
      </c>
      <c r="C3039">
        <v>2</v>
      </c>
      <c r="D3039" t="s">
        <v>6912</v>
      </c>
      <c r="E3039" t="s">
        <v>6913</v>
      </c>
      <c r="F3039">
        <v>2</v>
      </c>
    </row>
    <row r="3040" spans="1:6" x14ac:dyDescent="0.35">
      <c r="A3040" t="s">
        <v>20297</v>
      </c>
      <c r="B3040" t="s">
        <v>6914</v>
      </c>
      <c r="C3040">
        <v>3</v>
      </c>
      <c r="D3040" t="s">
        <v>5517</v>
      </c>
      <c r="E3040" t="s">
        <v>5518</v>
      </c>
      <c r="F3040">
        <v>2</v>
      </c>
    </row>
    <row r="3041" spans="1:6" x14ac:dyDescent="0.35">
      <c r="A3041" t="s">
        <v>20298</v>
      </c>
      <c r="B3041" t="s">
        <v>6915</v>
      </c>
      <c r="C3041">
        <v>3</v>
      </c>
      <c r="D3041" t="s">
        <v>6916</v>
      </c>
      <c r="E3041" t="s">
        <v>6917</v>
      </c>
      <c r="F3041">
        <v>2</v>
      </c>
    </row>
    <row r="3042" spans="1:6" x14ac:dyDescent="0.35">
      <c r="A3042" t="s">
        <v>20298</v>
      </c>
      <c r="B3042" t="s">
        <v>6915</v>
      </c>
      <c r="C3042">
        <v>3</v>
      </c>
      <c r="D3042" t="s">
        <v>6918</v>
      </c>
      <c r="E3042" t="s">
        <v>6919</v>
      </c>
      <c r="F3042">
        <v>2</v>
      </c>
    </row>
    <row r="3043" spans="1:6" x14ac:dyDescent="0.35">
      <c r="A3043" t="s">
        <v>20298</v>
      </c>
      <c r="B3043" t="s">
        <v>6915</v>
      </c>
      <c r="C3043">
        <v>3</v>
      </c>
      <c r="D3043" t="s">
        <v>6920</v>
      </c>
      <c r="E3043" t="s">
        <v>6921</v>
      </c>
      <c r="F3043">
        <v>2</v>
      </c>
    </row>
    <row r="3044" spans="1:6" x14ac:dyDescent="0.35">
      <c r="A3044" t="s">
        <v>20299</v>
      </c>
      <c r="B3044" t="s">
        <v>6922</v>
      </c>
      <c r="C3044">
        <v>3</v>
      </c>
      <c r="D3044" t="s">
        <v>6923</v>
      </c>
      <c r="E3044" t="s">
        <v>6924</v>
      </c>
      <c r="F3044">
        <v>2</v>
      </c>
    </row>
    <row r="3045" spans="1:6" x14ac:dyDescent="0.35">
      <c r="A3045" t="s">
        <v>20300</v>
      </c>
      <c r="B3045" t="s">
        <v>6925</v>
      </c>
      <c r="C3045">
        <v>3</v>
      </c>
      <c r="D3045" t="s">
        <v>6920</v>
      </c>
      <c r="E3045" t="s">
        <v>6921</v>
      </c>
      <c r="F3045">
        <v>2</v>
      </c>
    </row>
    <row r="3046" spans="1:6" x14ac:dyDescent="0.35">
      <c r="A3046" t="s">
        <v>20301</v>
      </c>
      <c r="B3046" t="s">
        <v>6926</v>
      </c>
      <c r="C3046">
        <v>3</v>
      </c>
      <c r="D3046" t="s">
        <v>6927</v>
      </c>
      <c r="E3046" t="s">
        <v>6928</v>
      </c>
      <c r="F3046">
        <v>3</v>
      </c>
    </row>
    <row r="3047" spans="1:6" x14ac:dyDescent="0.35">
      <c r="A3047" t="s">
        <v>20302</v>
      </c>
      <c r="B3047" t="s">
        <v>6929</v>
      </c>
      <c r="C3047">
        <v>3</v>
      </c>
      <c r="D3047" t="s">
        <v>6930</v>
      </c>
      <c r="E3047" t="s">
        <v>6931</v>
      </c>
      <c r="F3047">
        <v>3</v>
      </c>
    </row>
    <row r="3048" spans="1:6" x14ac:dyDescent="0.35">
      <c r="A3048" t="s">
        <v>20303</v>
      </c>
      <c r="B3048" t="s">
        <v>6932</v>
      </c>
      <c r="C3048">
        <v>2</v>
      </c>
      <c r="D3048" t="s">
        <v>6933</v>
      </c>
      <c r="E3048" t="s">
        <v>6934</v>
      </c>
      <c r="F3048">
        <v>2</v>
      </c>
    </row>
    <row r="3049" spans="1:6" x14ac:dyDescent="0.35">
      <c r="A3049" t="s">
        <v>20304</v>
      </c>
      <c r="B3049" t="s">
        <v>6935</v>
      </c>
      <c r="C3049">
        <v>3</v>
      </c>
      <c r="D3049" t="s">
        <v>5517</v>
      </c>
      <c r="E3049" t="s">
        <v>5518</v>
      </c>
      <c r="F3049">
        <v>2</v>
      </c>
    </row>
    <row r="3050" spans="1:6" x14ac:dyDescent="0.35">
      <c r="A3050" t="s">
        <v>20305</v>
      </c>
      <c r="B3050" t="s">
        <v>6936</v>
      </c>
      <c r="C3050">
        <v>3</v>
      </c>
      <c r="D3050" t="s">
        <v>6937</v>
      </c>
      <c r="E3050" t="s">
        <v>6938</v>
      </c>
      <c r="F3050">
        <v>3</v>
      </c>
    </row>
    <row r="3051" spans="1:6" x14ac:dyDescent="0.35">
      <c r="A3051" t="s">
        <v>19436</v>
      </c>
      <c r="D3051" t="s">
        <v>6939</v>
      </c>
      <c r="E3051" t="s">
        <v>6940</v>
      </c>
      <c r="F3051">
        <v>2</v>
      </c>
    </row>
    <row r="3052" spans="1:6" x14ac:dyDescent="0.35">
      <c r="A3052" t="s">
        <v>20306</v>
      </c>
      <c r="B3052" t="s">
        <v>6941</v>
      </c>
      <c r="C3052">
        <v>3</v>
      </c>
      <c r="D3052" t="s">
        <v>6942</v>
      </c>
      <c r="E3052" t="s">
        <v>6943</v>
      </c>
      <c r="F3052">
        <v>3</v>
      </c>
    </row>
    <row r="3053" spans="1:6" x14ac:dyDescent="0.35">
      <c r="A3053" t="s">
        <v>20307</v>
      </c>
      <c r="B3053" t="s">
        <v>6944</v>
      </c>
      <c r="C3053">
        <v>3</v>
      </c>
      <c r="D3053" t="s">
        <v>6942</v>
      </c>
      <c r="E3053" t="s">
        <v>6943</v>
      </c>
      <c r="F3053">
        <v>3</v>
      </c>
    </row>
    <row r="3054" spans="1:6" x14ac:dyDescent="0.35">
      <c r="A3054" t="s">
        <v>20308</v>
      </c>
      <c r="B3054" t="s">
        <v>6945</v>
      </c>
      <c r="C3054">
        <v>3</v>
      </c>
      <c r="D3054" t="s">
        <v>6946</v>
      </c>
      <c r="E3054" t="s">
        <v>6947</v>
      </c>
      <c r="F3054">
        <v>2</v>
      </c>
    </row>
    <row r="3055" spans="1:6" x14ac:dyDescent="0.35">
      <c r="A3055" t="s">
        <v>20309</v>
      </c>
      <c r="B3055" t="s">
        <v>6948</v>
      </c>
      <c r="C3055">
        <v>3</v>
      </c>
      <c r="D3055" t="s">
        <v>6946</v>
      </c>
      <c r="E3055" t="s">
        <v>6947</v>
      </c>
      <c r="F3055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1995 Numbers and Titles</vt:lpstr>
      <vt:lpstr>2012 Numbers and Titles</vt:lpstr>
      <vt:lpstr>1995 to 2012 Transition</vt:lpstr>
      <vt:lpstr>'2012 Numbers and Titles'!Print_Area</vt:lpstr>
    </vt:vector>
  </TitlesOfParts>
  <Company>Construction Specifications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rholson</dc:creator>
  <cp:lastModifiedBy>adam</cp:lastModifiedBy>
  <cp:lastPrinted>2012-03-01T17:01:28Z</cp:lastPrinted>
  <dcterms:created xsi:type="dcterms:W3CDTF">2012-01-20T18:58:00Z</dcterms:created>
  <dcterms:modified xsi:type="dcterms:W3CDTF">2026-06-15T13:54:21Z</dcterms:modified>
</cp:coreProperties>
</file>