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2.xml"/>
  <Override ContentType="application/vnd.openxmlformats-officedocument.drawingml.chart+xml" PartName="/xl/charts/chart1.xml"/>
  <Override ContentType="application/vnd.openxmlformats-officedocument.drawing+xml" PartName="/xl/drawings/worksheetdrawing8.xml"/>
  <Override ContentType="application/vnd.openxmlformats-officedocument.drawing+xml" PartName="/xl/drawings/worksheetdrawing4.xml"/>
  <Override ContentType="application/vnd.openxmlformats-officedocument.drawing+xml" PartName="/xl/drawings/worksheetdrawing7.xml"/>
  <Override ContentType="application/vnd.openxmlformats-officedocument.drawing+xml" PartName="/xl/drawings/worksheetdrawing2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spreadsheetml.pivotCacheDefinition+xml" PartName="/xl/pivotCache/pivotCacheDefinition1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  <Override ContentType="application/vnd.openxmlformats-officedocument.spreadsheetml.worksheet+xml" PartName="/xl/worksheets/sheet5.xml"/>
  <Override ContentType="application/vnd.openxmlformats-officedocument.spreadsheetml.worksheet+xml" PartName="/xl/worksheets/sheet7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4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 results" sheetId="1" r:id="rId3"/>
    <sheet state="visible" name="report source" sheetId="2" r:id="rId4"/>
    <sheet state="visible" name="1. DEVOPTIM" sheetId="3" r:id="rId5"/>
    <sheet state="visible" name="2. SizenumBThreads" sheetId="4" r:id="rId6"/>
    <sheet state="visible" name="3. DEVnumBlocks" sheetId="5" r:id="rId7"/>
    <sheet state="visible" name="4. SizenumBlocksOPTIM" sheetId="6" r:id="rId8"/>
    <sheet state="visible" name="5. SizenumBlocksDevice" sheetId="7" r:id="rId9"/>
    <sheet state="visible" name="6. NumBlocksnumBThreads" sheetId="8" r:id="rId10"/>
  </sheets>
  <definedNames/>
  <calcPr/>
  <pivotCaches>
    <pivotCache cacheId="0" r:id="rId11"/>
  </pivotCaches>
</workbook>
</file>

<file path=xl/comments1.xml><?xml version="1.0" encoding="utf-8"?>
<comments xmlns="http://schemas.openxmlformats.org/spreadsheetml/2006/main">
  <authors>
    <author/>
  </authors>
  <commentList>
    <comment authorId="0" ref="H16">
      <text>
        <t xml:space="preserve">chart1.m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authorId="0" ref="F7">
      <text>
        <t xml:space="preserve">chart3.m
	-Adam Borowski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authorId="0" ref="H16">
      <text>
        <t xml:space="preserve">chart1.m
----
chart1.m
	-Adam Borowski</t>
      </text>
    </comment>
  </commentList>
</comments>
</file>

<file path=xl/sharedStrings.xml><?xml version="1.0" encoding="utf-8"?>
<sst xmlns="http://schemas.openxmlformats.org/spreadsheetml/2006/main" count="686" uniqueCount="16">
  <si>
    <t>input size</t>
  </si>
  <si>
    <t>num B threads</t>
  </si>
  <si>
    <t>num blocks</t>
  </si>
  <si>
    <t>dev id</t>
  </si>
  <si>
    <t>optimization</t>
  </si>
  <si>
    <t>test avg</t>
  </si>
  <si>
    <t>test1</t>
  </si>
  <si>
    <t>test2</t>
  </si>
  <si>
    <t>test3</t>
  </si>
  <si>
    <t>test4</t>
  </si>
  <si>
    <t>test5</t>
  </si>
  <si>
    <t>DEV 0</t>
  </si>
  <si>
    <t>NOT_OPTIM</t>
  </si>
  <si>
    <t>DEV 1</t>
  </si>
  <si>
    <t>OPTIMIZED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</si>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</sst>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164" xfId="0" applyAlignment="1" applyFont="1" applyNumberFormat="1">
      <alignment/>
    </xf>
    <xf borderId="0" fillId="2" fontId="1" numFmtId="0" xfId="0" applyFont="1"/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10" Type="http://schemas.openxmlformats.org/officeDocument/2006/relationships/worksheet" Target="worksheets/sheet4.xml"/><Relationship Id="rId4" Type="http://schemas.openxmlformats.org/officeDocument/2006/relationships/worksheet" Target="worksheets/sheet1.xml"/><Relationship Id="rId11" Type="http://schemas.openxmlformats.org/officeDocument/2006/relationships/pivotCacheDefinition" Target="pivotCache/pivotCacheDefinition1.xml"/><Relationship Id="rId3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6" Type="http://schemas.openxmlformats.org/officeDocument/2006/relationships/worksheet" Target="worksheets/sheet5.xml"/><Relationship Id="rId5" Type="http://schemas.openxmlformats.org/officeDocument/2006/relationships/worksheet" Target="worksheets/sheet8.xml"/><Relationship Id="rId8" Type="http://schemas.openxmlformats.org/officeDocument/2006/relationships/worksheet" Target="worksheets/sheet6.xml"/><Relationship Id="rId7" Type="http://schemas.openxmlformats.org/officeDocument/2006/relationships/worksheet" Target="worksheets/sheet7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dla różnych rozmiarów danych; 10 bloków; optymalizacja włączona; device 0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'2. SizenumBThreads'!$A$2</c:f>
            </c:strRef>
          </c:tx>
          <c:spPr>
            <a:ln cmpd="sng" w="25400">
              <a:solidFill>
                <a:srgbClr val="4684EE"/>
              </a:solidFill>
            </a:ln>
          </c:spPr>
          <c:marker>
            <c:symbol val="none"/>
          </c:marker>
          <c:cat>
            <c:strRef>
              <c:f>'2. SizenumBThreads'!$B$1:$E$1</c:f>
            </c:strRef>
          </c:cat>
          <c:val>
            <c:numRef>
              <c:f>'2. SizenumBThreads'!$B$2:$E$2</c:f>
            </c:numRef>
          </c:val>
          <c:smooth val="0"/>
        </c:ser>
        <c:ser>
          <c:idx val="1"/>
          <c:order val="1"/>
          <c:tx>
            <c:strRef>
              <c:f>'2. SizenumBThreads'!$A$3</c:f>
            </c:strRef>
          </c:tx>
          <c:spPr>
            <a:ln cmpd="sng" w="2540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'2. SizenumBThreads'!$B$1:$E$1</c:f>
            </c:strRef>
          </c:cat>
          <c:val>
            <c:numRef>
              <c:f>'2. SizenumBThreads'!$B$3:$E$3</c:f>
            </c:numRef>
          </c:val>
          <c:smooth val="0"/>
        </c:ser>
        <c:ser>
          <c:idx val="2"/>
          <c:order val="2"/>
          <c:tx>
            <c:strRef>
              <c:f>'2. SizenumBThreads'!$A$4</c:f>
            </c:strRef>
          </c:tx>
          <c:spPr>
            <a:ln cmpd="sng" w="25400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'2. SizenumBThreads'!$B$1:$E$1</c:f>
            </c:strRef>
          </c:cat>
          <c:val>
            <c:numRef>
              <c:f>'2. SizenumBThreads'!$B$4:$E$4</c:f>
            </c:numRef>
          </c:val>
          <c:smooth val="0"/>
        </c:ser>
        <c:ser>
          <c:idx val="3"/>
          <c:order val="3"/>
          <c:tx>
            <c:strRef>
              <c:f>'2. SizenumBThreads'!$A$5</c:f>
            </c:strRef>
          </c:tx>
          <c:spPr>
            <a:ln cmpd="sng" w="25400">
              <a:solidFill>
                <a:srgbClr val="008000"/>
              </a:solidFill>
            </a:ln>
          </c:spPr>
          <c:marker>
            <c:symbol val="none"/>
          </c:marker>
          <c:cat>
            <c:strRef>
              <c:f>'2. SizenumBThreads'!$B$1:$E$1</c:f>
            </c:strRef>
          </c:cat>
          <c:val>
            <c:numRef>
              <c:f>'2. SizenumBThreads'!$B$5:$E$5</c:f>
            </c:numRef>
          </c:val>
          <c:smooth val="0"/>
        </c:ser>
        <c:axId val="1514351875"/>
        <c:axId val="917009273"/>
      </c:lineChart>
      <c:catAx>
        <c:axId val="15143518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Liczba wątków grupy B</a:t>
                </a:r>
              </a:p>
            </c:rich>
          </c:tx>
          <c:overlay val="0"/>
        </c:title>
        <c:txPr>
          <a:bodyPr/>
          <a:lstStyle/>
          <a:p>
            <a:pPr>
              <a:defRPr/>
            </a:pPr>
          </a:p>
        </c:txPr>
        <c:crossAx val="917009273"/>
      </c:catAx>
      <c:valAx>
        <c:axId val="91700927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t>Czas [ms]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1514351875"/>
      </c:valAx>
    </c:plotArea>
    <c:legend>
      <c:legendPos val="tr"/>
      <c:overlay val="1"/>
    </c:legend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dla różnych rozmiarów grup wątków B; 10 bloków; optymalizacja włączona; device 0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'2. SizenumBThreads'!$B$1</c:f>
            </c:strRef>
          </c:tx>
          <c:spPr>
            <a:ln cmpd="sng" w="25400">
              <a:solidFill>
                <a:srgbClr val="4684EE"/>
              </a:solidFill>
            </a:ln>
          </c:spPr>
          <c:marker>
            <c:symbol val="none"/>
          </c:marker>
          <c:cat>
            <c:strRef>
              <c:f>'2. SizenumBThreads'!$A$2:$A$5</c:f>
            </c:strRef>
          </c:cat>
          <c:val>
            <c:numRef>
              <c:f>'2. SizenumBThreads'!$B$2:$B$5</c:f>
            </c:numRef>
          </c:val>
          <c:smooth val="0"/>
        </c:ser>
        <c:ser>
          <c:idx val="1"/>
          <c:order val="1"/>
          <c:tx>
            <c:strRef>
              <c:f>'2. SizenumBThreads'!$C$1</c:f>
            </c:strRef>
          </c:tx>
          <c:spPr>
            <a:ln cmpd="sng" w="2540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'2. SizenumBThreads'!$A$2:$A$5</c:f>
            </c:strRef>
          </c:cat>
          <c:val>
            <c:numRef>
              <c:f>'2. SizenumBThreads'!$C$2:$C$5</c:f>
            </c:numRef>
          </c:val>
          <c:smooth val="0"/>
        </c:ser>
        <c:ser>
          <c:idx val="2"/>
          <c:order val="2"/>
          <c:tx>
            <c:strRef>
              <c:f>'2. SizenumBThreads'!$D$1</c:f>
            </c:strRef>
          </c:tx>
          <c:spPr>
            <a:ln cmpd="sng" w="25400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'2. SizenumBThreads'!$A$2:$A$5</c:f>
            </c:strRef>
          </c:cat>
          <c:val>
            <c:numRef>
              <c:f>'2. SizenumBThreads'!$D$2:$D$5</c:f>
            </c:numRef>
          </c:val>
          <c:smooth val="0"/>
        </c:ser>
        <c:ser>
          <c:idx val="3"/>
          <c:order val="3"/>
          <c:tx>
            <c:strRef>
              <c:f>'2. SizenumBThreads'!$E$1</c:f>
            </c:strRef>
          </c:tx>
          <c:spPr>
            <a:ln cmpd="sng" w="25400">
              <a:solidFill>
                <a:srgbClr val="008000"/>
              </a:solidFill>
            </a:ln>
          </c:spPr>
          <c:marker>
            <c:symbol val="none"/>
          </c:marker>
          <c:cat>
            <c:strRef>
              <c:f>'2. SizenumBThreads'!$A$2:$A$5</c:f>
            </c:strRef>
          </c:cat>
          <c:val>
            <c:numRef>
              <c:f>'2. SizenumBThreads'!$E$2:$E$5</c:f>
            </c:numRef>
          </c:val>
          <c:smooth val="0"/>
        </c:ser>
        <c:axId val="1846161919"/>
        <c:axId val="689474056"/>
      </c:lineChart>
      <c:catAx>
        <c:axId val="18461619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rozmiar danych [liczba elementów]</a:t>
                </a:r>
              </a:p>
            </c:rich>
          </c:tx>
          <c:overlay val="0"/>
        </c:title>
        <c:txPr>
          <a:bodyPr/>
          <a:lstStyle/>
          <a:p>
            <a:pPr>
              <a:defRPr/>
            </a:pPr>
          </a:p>
        </c:txPr>
        <c:crossAx val="689474056"/>
      </c:catAx>
      <c:valAx>
        <c:axId val="68947405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t>Czas [ms]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1846161919"/>
      </c:valAx>
    </c:plotArea>
    <c:legend>
      <c:legendPos val="tr"/>
      <c:overlay val="1"/>
    </c:legend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dla różnych rozmiarów danych i faktu optymalizacji; device 0; grupa B 16 wątków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'4. SizenumBlocksOPTIM'!$B$2</c:f>
            </c:strRef>
          </c:tx>
          <c:spPr>
            <a:ln cmpd="sng" w="25400">
              <a:solidFill>
                <a:srgbClr val="4684EE"/>
              </a:solidFill>
            </a:ln>
          </c:spPr>
          <c:marker>
            <c:symbol val="none"/>
          </c:marker>
          <c:cat>
            <c:strRef>
              <c:f>'4. SizenumBlocksOPTIM'!$C$1:$G$1</c:f>
            </c:strRef>
          </c:cat>
          <c:val>
            <c:numRef>
              <c:f>'4. SizenumBlocksOPTIM'!$C$2:$G$2</c:f>
            </c:numRef>
          </c:val>
          <c:smooth val="1"/>
        </c:ser>
        <c:ser>
          <c:idx val="1"/>
          <c:order val="1"/>
          <c:tx>
            <c:strRef>
              <c:f>'4. SizenumBlocksOPTIM'!$B$3</c:f>
            </c:strRef>
          </c:tx>
          <c:spPr>
            <a:ln cmpd="sng" w="2540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'4. SizenumBlocksOPTIM'!$C$1:$G$1</c:f>
            </c:strRef>
          </c:cat>
          <c:val>
            <c:numRef>
              <c:f>'4. SizenumBlocksOPTIM'!$C$3:$G$3</c:f>
            </c:numRef>
          </c:val>
          <c:smooth val="1"/>
        </c:ser>
        <c:ser>
          <c:idx val="2"/>
          <c:order val="2"/>
          <c:tx>
            <c:strRef>
              <c:f>'4. SizenumBlocksOPTIM'!$B$4</c:f>
            </c:strRef>
          </c:tx>
          <c:spPr>
            <a:ln cmpd="sng" w="25400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'4. SizenumBlocksOPTIM'!$C$1:$G$1</c:f>
            </c:strRef>
          </c:cat>
          <c:val>
            <c:numRef>
              <c:f>'4. SizenumBlocksOPTIM'!$C$4:$G$4</c:f>
            </c:numRef>
          </c:val>
          <c:smooth val="1"/>
        </c:ser>
        <c:ser>
          <c:idx val="3"/>
          <c:order val="3"/>
          <c:tx>
            <c:strRef>
              <c:f>'4. SizenumBlocksOPTIM'!$B$5</c:f>
            </c:strRef>
          </c:tx>
          <c:spPr>
            <a:ln cmpd="sng" w="25400">
              <a:solidFill>
                <a:srgbClr val="008000"/>
              </a:solidFill>
            </a:ln>
          </c:spPr>
          <c:marker>
            <c:symbol val="none"/>
          </c:marker>
          <c:cat>
            <c:strRef>
              <c:f>'4. SizenumBlocksOPTIM'!$C$1:$G$1</c:f>
            </c:strRef>
          </c:cat>
          <c:val>
            <c:numRef>
              <c:f>'4. SizenumBlocksOPTIM'!$C$5:$G$5</c:f>
            </c:numRef>
          </c:val>
          <c:smooth val="1"/>
        </c:ser>
        <c:ser>
          <c:idx val="4"/>
          <c:order val="4"/>
          <c:tx>
            <c:strRef>
              <c:f>'4. SizenumBlocksOPTIM'!$B$6</c:f>
            </c:strRef>
          </c:tx>
          <c:spPr>
            <a:ln cmpd="sng" w="25400">
              <a:solidFill>
                <a:srgbClr val="666666"/>
              </a:solidFill>
            </a:ln>
          </c:spPr>
          <c:marker>
            <c:symbol val="none"/>
          </c:marker>
          <c:cat>
            <c:strRef>
              <c:f>'4. SizenumBlocksOPTIM'!$C$1:$G$1</c:f>
            </c:strRef>
          </c:cat>
          <c:val>
            <c:numRef>
              <c:f>'4. SizenumBlocksOPTIM'!$C$6:$G$6</c:f>
            </c:numRef>
          </c:val>
          <c:smooth val="1"/>
        </c:ser>
        <c:ser>
          <c:idx val="5"/>
          <c:order val="5"/>
          <c:tx>
            <c:strRef>
              <c:f>'4. SizenumBlocksOPTIM'!$B$7</c:f>
            </c:strRef>
          </c:tx>
          <c:spPr>
            <a:ln cmpd="sng" w="25400">
              <a:solidFill>
                <a:srgbClr val="4942CC"/>
              </a:solidFill>
            </a:ln>
          </c:spPr>
          <c:marker>
            <c:symbol val="none"/>
          </c:marker>
          <c:cat>
            <c:strRef>
              <c:f>'4. SizenumBlocksOPTIM'!$C$1:$G$1</c:f>
            </c:strRef>
          </c:cat>
          <c:val>
            <c:numRef>
              <c:f>'4. SizenumBlocksOPTIM'!$C$7:$G$7</c:f>
            </c:numRef>
          </c:val>
          <c:smooth val="1"/>
        </c:ser>
        <c:ser>
          <c:idx val="6"/>
          <c:order val="6"/>
          <c:tx>
            <c:strRef>
              <c:f>'4. SizenumBlocksOPTIM'!$B$8</c:f>
            </c:strRef>
          </c:tx>
          <c:spPr>
            <a:ln cmpd="sng" w="25400">
              <a:solidFill>
                <a:srgbClr val="CB4AC5"/>
              </a:solidFill>
            </a:ln>
          </c:spPr>
          <c:marker>
            <c:symbol val="none"/>
          </c:marker>
          <c:cat>
            <c:strRef>
              <c:f>'4. SizenumBlocksOPTIM'!$C$1:$G$1</c:f>
            </c:strRef>
          </c:cat>
          <c:val>
            <c:numRef>
              <c:f>'4. SizenumBlocksOPTIM'!$C$8:$G$8</c:f>
            </c:numRef>
          </c:val>
          <c:smooth val="1"/>
        </c:ser>
        <c:ser>
          <c:idx val="7"/>
          <c:order val="7"/>
          <c:tx>
            <c:strRef>
              <c:f>'4. SizenumBlocksOPTIM'!$B$9</c:f>
            </c:strRef>
          </c:tx>
          <c:spPr>
            <a:ln cmpd="sng" w="25400">
              <a:solidFill>
                <a:srgbClr val="D6AE00"/>
              </a:solidFill>
            </a:ln>
          </c:spPr>
          <c:marker>
            <c:symbol val="none"/>
          </c:marker>
          <c:cat>
            <c:strRef>
              <c:f>'4. SizenumBlocksOPTIM'!$C$1:$G$1</c:f>
            </c:strRef>
          </c:cat>
          <c:val>
            <c:numRef>
              <c:f>'4. SizenumBlocksOPTIM'!$C$9:$G$9</c:f>
            </c:numRef>
          </c:val>
          <c:smooth val="1"/>
        </c:ser>
        <c:axId val="252534848"/>
        <c:axId val="937566028"/>
      </c:lineChart>
      <c:catAx>
        <c:axId val="252534848"/>
        <c:scaling>
          <c:orientation val="minMax"/>
        </c:scaling>
        <c:delete val="0"/>
        <c:axPos val="b"/>
        <c:txPr>
          <a:bodyPr/>
          <a:lstStyle/>
          <a:p>
            <a:pPr>
              <a:defRPr/>
            </a:pPr>
          </a:p>
        </c:txPr>
        <c:crossAx val="937566028"/>
      </c:catAx>
      <c:valAx>
        <c:axId val="93756602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252534848"/>
      </c:valAx>
    </c:plotArea>
    <c:legend>
      <c:legendPos val="r"/>
      <c:overlay val="0"/>
    </c:legend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dla różnych urządzeń; rozmiar danych 2mln; optymalizacja włączona; grupa B 16 wątków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'3. DEVnumBlocks'!$A$2</c:f>
            </c:strRef>
          </c:tx>
          <c:spPr>
            <a:ln cmpd="sng" w="25400">
              <a:solidFill>
                <a:srgbClr val="4684EE"/>
              </a:solidFill>
            </a:ln>
          </c:spPr>
          <c:marker>
            <c:symbol val="none"/>
          </c:marker>
          <c:cat>
            <c:strRef>
              <c:f>'3. DEVnumBlocks'!$B$1:$F$1</c:f>
            </c:strRef>
          </c:cat>
          <c:val>
            <c:numRef>
              <c:f>'3. DEVnumBlocks'!$B$2:$F$2</c:f>
            </c:numRef>
          </c:val>
          <c:smooth val="0"/>
        </c:ser>
        <c:ser>
          <c:idx val="1"/>
          <c:order val="1"/>
          <c:tx>
            <c:strRef>
              <c:f>'3. DEVnumBlocks'!$A$3</c:f>
            </c:strRef>
          </c:tx>
          <c:spPr>
            <a:ln cmpd="sng" w="2540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'3. DEVnumBlocks'!$B$1:$F$1</c:f>
            </c:strRef>
          </c:cat>
          <c:val>
            <c:numRef>
              <c:f>'3. DEVnumBlocks'!$B$3:$F$3</c:f>
            </c:numRef>
          </c:val>
          <c:smooth val="0"/>
        </c:ser>
        <c:axId val="1179294819"/>
        <c:axId val="444708498"/>
      </c:lineChart>
      <c:catAx>
        <c:axId val="1179294819"/>
        <c:scaling>
          <c:orientation val="minMax"/>
        </c:scaling>
        <c:delete val="0"/>
        <c:axPos val="b"/>
        <c:txPr>
          <a:bodyPr/>
          <a:lstStyle/>
          <a:p>
            <a:pPr>
              <a:defRPr/>
            </a:pPr>
          </a:p>
        </c:txPr>
        <c:crossAx val="444708498"/>
      </c:catAx>
      <c:valAx>
        <c:axId val="44470849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t>czas [ms]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1179294819"/>
      </c:valAx>
    </c:plotArea>
    <c:legend>
      <c:legendPos val="r"/>
      <c:overlay val="0"/>
    </c:legend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Średni czas wykonania wszystkich testów na urządzeniach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'1. DEVOPTIM'!$B$1</c:f>
            </c:strRef>
          </c:tx>
          <c:spPr>
            <a:solidFill>
              <a:srgbClr val="A61C00"/>
            </a:solidFill>
          </c:spPr>
          <c:cat>
            <c:strRef>
              <c:f>'1. DEVOPTIM'!$A$2:$A$3</c:f>
            </c:strRef>
          </c:cat>
          <c:val>
            <c:numRef>
              <c:f>'1. DEVOPTIM'!$B$2:$B$3</c:f>
            </c:numRef>
          </c:val>
        </c:ser>
        <c:ser>
          <c:idx val="1"/>
          <c:order val="1"/>
          <c:tx>
            <c:strRef>
              <c:f>'1. DEVOPTIM'!$C$1</c:f>
            </c:strRef>
          </c:tx>
          <c:spPr>
            <a:solidFill>
              <a:srgbClr val="38761D"/>
            </a:solidFill>
          </c:spPr>
          <c:cat>
            <c:strRef>
              <c:f>'1. DEVOPTIM'!$A$2:$A$3</c:f>
            </c:strRef>
          </c:cat>
          <c:val>
            <c:numRef>
              <c:f>'1. DEVOPTIM'!$C$2:$C$3</c:f>
            </c:numRef>
          </c:val>
        </c:ser>
        <c:axId val="2013505405"/>
        <c:axId val="1988639383"/>
      </c:barChart>
      <c:catAx>
        <c:axId val="201350540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Urządzenie</a:t>
                </a:r>
              </a:p>
            </c:rich>
          </c:tx>
          <c:overlay val="0"/>
        </c:title>
        <c:txPr>
          <a:bodyPr/>
          <a:lstStyle/>
          <a:p>
            <a:pPr>
              <a:defRPr/>
            </a:pPr>
          </a:p>
        </c:txPr>
        <c:crossAx val="1988639383"/>
      </c:catAx>
      <c:valAx>
        <c:axId val="1988639383"/>
        <c:scaling>
          <c:orientation val="minMax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t>czas [ms]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2013505405"/>
      </c:valAx>
    </c:plotArea>
    <c:legend>
      <c:legendPos val="r"/>
      <c:overlay val="0"/>
    </c:legend>
  </c:chart>
</c:chartSpace>
</file>

<file path=xl/drawings/_rels/worksheetdrawing5.xml.rels><?xml version="1.0" encoding="UTF-8" standalone="yes"?>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worksheet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worksheet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worksheet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95250</xdr:colOff>
      <xdr:row>6</xdr:row>
      <xdr:rowOff>352425</xdr:rowOff>
    </xdr:from>
    <xdr:to>
      <xdr:col>6</xdr:col>
      <xdr:colOff>38100</xdr:colOff>
      <xdr:row>25</xdr:row>
      <xdr:rowOff>85725</xdr:rowOff>
    </xdr:to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5</xdr:col>
      <xdr:colOff>962025</xdr:colOff>
      <xdr:row>6</xdr:row>
      <xdr:rowOff>400050</xdr:rowOff>
    </xdr:from>
    <xdr:to>
      <xdr:col>11</xdr:col>
      <xdr:colOff>904875</xdr:colOff>
      <xdr:row>25</xdr:row>
      <xdr:rowOff>133350</xdr:rowOff>
    </xdr:to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</xdr:wsDr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323850</xdr:colOff>
      <xdr:row>8</xdr:row>
      <xdr:rowOff>438150</xdr:rowOff>
    </xdr:from>
    <xdr:to>
      <xdr:col>6</xdr:col>
      <xdr:colOff>933450</xdr:colOff>
      <xdr:row>34</xdr:row>
      <xdr:rowOff>123825</xdr:rowOff>
    </xdr:to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57150</xdr:colOff>
      <xdr:row>3</xdr:row>
      <xdr:rowOff>409575</xdr:rowOff>
    </xdr:from>
    <xdr:to>
      <xdr:col>6</xdr:col>
      <xdr:colOff>0</xdr:colOff>
      <xdr:row>22</xdr:row>
      <xdr:rowOff>142875</xdr:rowOff>
    </xdr:to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695325</xdr:colOff>
      <xdr:row>6</xdr:row>
      <xdr:rowOff>457200</xdr:rowOff>
    </xdr:from>
    <xdr:to>
      <xdr:col>7</xdr:col>
      <xdr:colOff>885825</xdr:colOff>
      <xdr:row>25</xdr:row>
      <xdr:rowOff>190500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 invalid="1" refreshOnLoad="1">
  <cacheSource type="worksheet">
    <worksheetSource ref="A1:F321" sheet="report source"/>
  </cacheSource>
  <cacheFields>
    <cacheField name="input size" numFmtId="0">
      <sharedItems containsSemiMixedTypes="0" containsString="0" containsNumber="1" containsInteger="1">
        <n v="2000.0"/>
        <n v="20000.0"/>
        <n v="200000.0"/>
        <n v="2000000.0"/>
      </sharedItems>
    </cacheField>
    <cacheField name="num B threads" numFmtId="0">
      <sharedItems containsSemiMixedTypes="0" containsString="0" containsNumber="1" containsInteger="1">
        <n v="2.0"/>
        <n v="4.0"/>
        <n v="8.0"/>
        <n v="16.0"/>
      </sharedItems>
    </cacheField>
    <cacheField name="num blocks" numFmtId="0">
      <sharedItems containsSemiMixedTypes="0" containsString="0" containsNumber="1" containsInteger="1">
        <n v="1.0"/>
        <n v="10.0"/>
        <n v="100.0"/>
        <n v="300.0"/>
        <n v="400.0"/>
      </sharedItems>
    </cacheField>
    <cacheField name="dev id" numFmtId="0">
      <sharedItems>
        <s v="DEV 0"/>
        <s v="DEV 1"/>
      </sharedItems>
    </cacheField>
    <cacheField name="optimization" numFmtId="0">
      <sharedItems>
        <s v="NOT_OPTIM"/>
        <s v="OPTIMIZED"/>
      </sharedItems>
    </cacheField>
    <cacheField name="test avg" numFmtId="164">
      <sharedItems containsSemiMixedTypes="0" containsString="0" containsNumber="1">
        <n v="4.9888384"/>
        <n v="45.4761598"/>
        <n v="451.843982"/>
        <n v="4515.9762694"/>
        <n v="2.5465728"/>
        <n v="23.113325"/>
        <n v="226.6924194"/>
        <n v="2263.9985352"/>
        <n v="1.6232704"/>
        <n v="12.4176128"/>
        <n v="119.1440446"/>
        <n v="1188.5279052"/>
        <n v="1.225536"/>
        <n v="6.7933056"/>
        <n v="64.7160124"/>
        <n v="645.6842406"/>
        <n v="0.6266112"/>
        <n v="5.1721856"/>
        <n v="47.905613"/>
        <n v="481.109436"/>
        <n v="0.6536384"/>
        <n v="2.810368"/>
        <n v="24.9151358"/>
        <n v="249.5635378"/>
        <n v="0.6654528"/>
        <n v="1.7445248"/>
        <n v="13.0746944"/>
        <n v="130.1613862"/>
        <n v="0.6965312"/>
        <n v="1.302368"/>
        <n v="7.178976"/>
        <n v="68.9663726"/>
        <n v="0.647424"/>
        <n v="1.7770432"/>
        <n v="14.3723072"/>
        <n v="144.1950346"/>
        <n v="0.6771904"/>
        <n v="1.2634944"/>
        <n v="7.773536"/>
        <n v="78.77979"/>
        <n v="0.7083072"/>
        <n v="0.768864"/>
        <n v="5.8280192"/>
        <n v="55.8620794"/>
        <n v="0.7614912"/>
        <n v="0.987456"/>
        <n v="6.0410432"/>
        <n v="53.9147454"/>
        <n v="0.6908288"/>
        <n v="1.8205376"/>
        <n v="12.434944"/>
        <n v="115.2788544"/>
        <n v="0.7203008"/>
        <n v="1.324672"/>
        <n v="6.7205568"/>
        <n v="60.4772294"/>
        <n v="0.7041664"/>
        <n v="1.16416"/>
        <n v="5.1492928"/>
        <n v="39.7441028"/>
        <n v="1.310656"/>
        <n v="1.6616768"/>
        <n v="5.396192"/>
        <n v="42.7544318"/>
        <n v="0.746752"/>
        <n v="1.7114944"/>
        <n v="11.3225664"/>
        <n v="104.8863738"/>
        <n v="0.706944"/>
        <n v="1.2299328"/>
        <n v="6.6841984"/>
        <n v="55.941651"/>
        <n v="0.93872"/>
        <n v="1.3613504"/>
        <n v="5.1409344"/>
        <n v="40.9344202"/>
        <n v="2.0266688"/>
        <n v="5.7982848"/>
        <n v="42.3759304"/>
        <n v="4.3552448"/>
        <n v="39.6985268"/>
        <n v="394.5733458"/>
        <n v="3944.9177246"/>
        <n v="2.2331456"/>
        <n v="20.1726784"/>
        <n v="198.0192688"/>
        <n v="1977.7432128"/>
        <n v="1.3931712"/>
        <n v="10.4379328"/>
        <n v="100.1984694"/>
        <n v="999.7181154"/>
        <n v="1.0113984"/>
        <n v="5.5130944"/>
        <n v="52.4883324"/>
        <n v="523.7357422"/>
        <n v="0.5395968"/>
        <n v="4.4596864"/>
        <n v="41.0668288"/>
        <n v="412.009259"/>
        <n v="0.564864"/>
        <n v="2.3696896"/>
        <n v="21.4973952"/>
        <n v="211.4939026"/>
        <n v="0.541184"/>
        <n v="1.9471296"/>
        <n v="20.0945664"/>
        <n v="199.8578888"/>
        <n v="0.5870848"/>
        <n v="1.7559168"/>
        <n v="16.9851522"/>
        <n v="164.8558656"/>
        <n v="0.8814592"/>
        <n v="4.0551232"/>
        <n v="38.4829826"/>
        <n v="381.6528746"/>
        <n v="0.734336"/>
        <n v="2.4449024"/>
        <n v="21.804666"/>
        <n v="215.5847046"/>
        <n v="0.9173824"/>
        <n v="2.3634752"/>
        <n v="15.8001856"/>
        <n v="146.4592256"/>
        <n v="1.560512"/>
        <n v="2.8605504"/>
        <n v="17.181107"/>
        <n v="148.2499696"/>
        <n v="1.8416128"/>
        <n v="5.1018752"/>
        <n v="40.0402618"/>
        <n v="377.9914184"/>
        <n v="1.6670848"/>
        <n v="3.54928"/>
        <n v="21.4383678"/>
        <n v="195.7813538"/>
        <n v="2.2131136"/>
        <n v="3.614208"/>
        <n v="16.393606"/>
        <n v="143.181955"/>
        <n v="4.0654464"/>
        <n v="5.4469632"/>
        <n v="19.878086"/>
        <n v="159.4048246"/>
        <n v="2.2952576"/>
        <n v="5.5641856"/>
        <n v="40.7323524"/>
        <n v="382.4860838"/>
        <n v="2.1333824"/>
        <n v="4.0420608"/>
        <n v="22.1529276"/>
        <n v="195.128903"/>
        <n v="2.857184"/>
        <n v="4.2283456"/>
        <n v="17.0334786"/>
        <n v="141.9853426"/>
        <n v="5.3005632"/>
        <n v="6.6258304"/>
        <n v="20.457932"/>
        <n v="156.4072906"/>
        <n v="4.9734784"/>
        <n v="45.406496"/>
        <n v="451.2494202"/>
        <n v="4511.2640626"/>
        <n v="2.5359488"/>
        <n v="23.0039616"/>
        <n v="225.664276"/>
        <n v="2255.661084"/>
        <n v="1.5651968"/>
        <n v="11.7984448"/>
        <n v="113.1817276"/>
        <n v="1128.5206546"/>
        <n v="1.113248"/>
        <n v="6.132832"/>
        <n v="58.3787138"/>
        <n v="581.6300538"/>
        <n v="0.5878784"/>
        <n v="4.9708864"/>
        <n v="45.423802"/>
        <n v="451.538446"/>
        <n v="0.5919232"/>
        <n v="2.5375552"/>
        <n v="22.9942334"/>
        <n v="225.8532866"/>
        <n v="0.5903808"/>
        <n v="11.7876672"/>
        <n v="113.275943"/>
        <n v="0.6139584"/>
        <n v="1.1120512"/>
        <n v="6.127456"/>
        <n v="58.4085494"/>
        <n v="0.6092928"/>
        <n v="1.7428864"/>
        <n v="13.8464576"/>
        <n v="137.8341646"/>
        <n v="0.6109888"/>
        <n v="1.1688512"/>
        <n v="6.7712448"/>
        <n v="69.3325822"/>
        <n v="0.6013696"/>
        <n v="0.6584896"/>
        <n v="4.8440192"/>
        <n v="45.663642"/>
        <n v="0.613312"/>
        <n v="0.8446144"/>
        <n v="4.8143424"/>
        <n v="41.3876808"/>
        <n v="0.6399232"/>
        <n v="11.6929728"/>
        <n v="108.184288"/>
        <n v="0.6381056"/>
        <n v="1.1988224"/>
        <n v="6.1130368"/>
        <n v="54.564589"/>
        <n v="0.7032"/>
        <n v="1.0791808"/>
        <n v="4.5688512"/>
        <n v="39.2000572"/>
        <n v="1.3096576"/>
        <n v="1.6570304"/>
        <n v="5.2731392"/>
        <n v="40.8971068"/>
        <n v="0.745536"/>
        <n v="1.7731008"/>
        <n v="11.5420288"/>
        <n v="106.5399368"/>
        <n v="0.705696"/>
        <n v="1.2156544"/>
        <n v="6.4484032"/>
        <n v="53.7193602"/>
        <n v="0.954368"/>
        <n v="1.2691392"/>
        <n v="4.7792192"/>
        <n v="40.5918266"/>
        <n v="2.0100672"/>
        <n v="5.6779008"/>
        <n v="41.5074624"/>
        <n v="4.3506688"/>
        <n v="39.6386948"/>
        <n v="393.9686034"/>
        <n v="3938.9151856"/>
        <n v="2.2247744"/>
        <n v="20.0756034"/>
        <n v="197.0635896"/>
        <n v="1969.8845704"/>
        <n v="1.3758784"/>
        <n v="10.2980032"/>
        <n v="98.8548432"/>
        <n v="985.6548828"/>
        <n v="0.9861312"/>
        <n v="5.3750784"/>
        <n v="51.218982"/>
        <n v="510.5112426"/>
        <n v="0.5352064"/>
        <n v="4.4208384"/>
        <n v="40.759488"/>
        <n v="408.5837402"/>
        <n v="0.5280192"/>
        <n v="2.2509696"/>
        <n v="20.5281212"/>
        <n v="204.4852506"/>
        <n v="1.9253312"/>
        <n v="19.9029958"/>
        <n v="197.9487244"/>
        <n v="0.546144"/>
        <n v="1.6376448"/>
        <n v="15.2836608"/>
        <n v="153.1881318"/>
        <n v="0.875744"/>
        <n v="4.0212992"/>
        <n v="36.8348152"/>
        <n v="362.3775756"/>
        <n v="2.2347648"/>
        <n v="18.5112318"/>
        <n v="181.8598386"/>
        <n v="0.8635904"/>
        <n v="2.0178688"/>
        <n v="14.0160896"/>
        <n v="130.4190154"/>
        <n v="1.5316608"/>
        <n v="2.6491968"/>
        <n v="15.1787456"/>
        <n v="129.8604248"/>
        <n v="1.8076544"/>
        <n v="4.8449792"/>
        <n v="36.4412674"/>
        <n v="341.3677306"/>
        <n v="1.621664"/>
        <n v="3.1578112"/>
        <n v="18.9164478"/>
        <n v="172.0577056"/>
        <n v="2.163872"/>
        <n v="3.3089344"/>
        <n v="14.796896"/>
        <n v="128.6465332"/>
        <n v="4.0232896"/>
        <n v="5.1433088"/>
        <n v="17.1456194"/>
        <n v="133.3454346"/>
        <n v="2.2724288"/>
        <n v="5.3032384"/>
        <n v="37.0405182"/>
        <n v="345.5346864"/>
        <n v="2.088672"/>
        <n v="3.6080064"/>
        <n v="20.0386492"/>
        <n v="173.7442444"/>
        <n v="2.827648"/>
        <n v="3.967072"/>
        <n v="15.4373888"/>
        <n v="128.1011994"/>
        <n v="5.269728"/>
        <n v="6.3889344"/>
        <n v="18.3935364"/>
        <n v="135.0897004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3. DEVnumBlocks" cacheId="0" dataCaption="" rowGrandTotals="0" colGrandTotals="0">
  <location ref="A5:F8" firstHeaderRow="1" firstDataRow="2" firstDataCol="1" rowPageCount="3" colPageCount="1"/>
  <pivotFields>
    <pivotField name="input size" axis="axisPage" outline="0" multipleItemSelectionAllowed="1" showAll="0">
      <items>
        <item h="1" x="0"/>
        <item h="1" x="1"/>
        <item h="1" x="2"/>
        <item x="3"/>
        <item t="default"/>
      </items>
    </pivotField>
    <pivotField name="num B threads" axis="axisPage" outline="0" multipleItemSelectionAllowed="1" showAll="0">
      <items>
        <item h="1" x="0"/>
        <item h="1" x="1"/>
        <item h="1" x="2"/>
        <item x="3"/>
        <item t="default"/>
      </items>
    </pivotField>
    <pivotField name="num blocks" axis="axisCol" outline="0" multipleItemSelectionAllowed="1" showAll="0">
      <items>
        <item x="0"/>
        <item x="1"/>
        <item x="2"/>
        <item x="3"/>
        <item x="4"/>
        <item t="default"/>
      </items>
    </pivotField>
    <pivotField name="dev id" axis="axisRow" outline="0" multipleItemSelectionAllowed="1" showAll="0">
      <items>
        <item x="0"/>
        <item x="1"/>
        <item t="default"/>
      </items>
    </pivotField>
    <pivotField name="optimization" axis="axisPage" outline="0" multipleItemSelectionAllowed="1" showAll="0">
      <items>
        <item h="1" x="0"/>
        <item x="1"/>
        <item t="default"/>
      </items>
    </pivotField>
    <pivotField name="test avg" dataField="1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t="default"/>
      </items>
    </pivotField>
  </pivotFields>
  <rowFields>
    <field x="3"/>
  </rowFields>
  <colFields>
    <field x="2"/>
  </colFields>
  <pageFields>
    <pageField fld="1"/>
    <pageField fld="4"/>
    <pageField fld="0"/>
  </pageFields>
  <dataFields>
    <dataField name="AVERAGE of test avg" fld="5" subtotal="average" baseField="0"/>
  </dataFields>
</pivotTableDefinition>
</file>

<file path=xl/pivotTables/pivotTable2.xml><?xml version="1.0" encoding="utf-8"?>
<pivotTableDefinition xmlns="http://schemas.openxmlformats.org/spreadsheetml/2006/main" name="1. DEVOPTIM" cacheId="0" dataCaption="" rowGrandTotals="0">
  <location ref="A4:D7" firstHeaderRow="1" firstDataRow="2" firstDataCol="1" rowPageCount="2" colPageCount="1"/>
  <pivotFields>
    <pivotField name="input size" axis="axisPage" outline="0" multipleItemSelectionAllowed="1" showAll="0">
      <items>
        <item h="1" x="0"/>
        <item h="1" x="1"/>
        <item h="1" x="2"/>
        <item x="3"/>
        <item t="default"/>
      </items>
    </pivotField>
    <pivotField name="num B threads" outline="0" multipleItemSelectionAllowed="1" showAll="0">
      <items>
        <item x="0"/>
        <item x="1"/>
        <item x="2"/>
        <item x="3"/>
        <item t="default"/>
      </items>
    </pivotField>
    <pivotField name="num blocks" axis="axisPage" outline="0" multipleItemSelectionAllowed="1" showAll="0">
      <items>
        <item h="1" x="0"/>
        <item x="1"/>
        <item h="1" x="2"/>
        <item h="1" x="3"/>
        <item h="1" x="4"/>
        <item t="default"/>
      </items>
    </pivotField>
    <pivotField name="dev id" axis="axisRow" outline="0" multipleItemSelectionAllowed="1" showAll="0">
      <items>
        <item x="0"/>
        <item x="1"/>
        <item t="default"/>
      </items>
    </pivotField>
    <pivotField name="optimization" axis="axisCol" outline="0" multipleItemSelectionAllowed="1" showAll="0">
      <items>
        <item x="0"/>
        <item x="1"/>
        <item t="default"/>
      </items>
    </pivotField>
    <pivotField name="test avg" dataField="1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t="default"/>
      </items>
    </pivotField>
  </pivotFields>
  <rowFields>
    <field x="3"/>
  </rowFields>
  <colFields>
    <field x="4"/>
  </colFields>
  <pageFields>
    <pageField fld="0"/>
    <pageField fld="2"/>
  </pageFields>
  <dataFields>
    <dataField name="AVERAGE of test avg" fld="5" subtotal="average" baseField="0"/>
  </dataFields>
</pivotTableDefinition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2" Type="http://schemas.openxmlformats.org/officeDocument/2006/relationships/drawing" Target="../drawings/worksheetdrawing3.xml"/><Relationship Id="rId1" Type="http://schemas.openxmlformats.org/officeDocument/2006/relationships/comments" Target="../comments1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2" Type="http://schemas.openxmlformats.org/officeDocument/2006/relationships/drawing" Target="../drawings/worksheetdrawing4.xml"/><Relationship Id="rId1" Type="http://schemas.openxmlformats.org/officeDocument/2006/relationships/comments" Target="../comments2.xml"/><Relationship Id="rId3" Type="http://schemas.openxmlformats.org/officeDocument/2006/relationships/vmlDrawing" Target="../drawings/vmlDrawing2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2" Type="http://schemas.openxmlformats.org/officeDocument/2006/relationships/drawing" Target="../drawings/worksheetdrawing6.xml"/><Relationship Id="rId1" Type="http://schemas.openxmlformats.org/officeDocument/2006/relationships/comments" Target="../comments3.xml"/><Relationship Id="rId3" Type="http://schemas.openxmlformats.org/officeDocument/2006/relationships/vmlDrawing" Target="../drawings/vmlDrawing3.vml"/></Relationships>
</file>

<file path=xl/worksheets/_rels/sheet7.xml.rels><?xml version="1.0" encoding="UTF-8" standalone="yes"?><Relationships xmlns="http://schemas.openxmlformats.org/package/2006/relationships"><Relationship Id="rId2" Type="http://schemas.openxmlformats.org/officeDocument/2006/relationships/drawing" Target="../drawings/worksheetdrawing7.xml"/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<Relationships xmlns="http://schemas.openxmlformats.org/package/2006/relationships"><Relationship Id="rId2" Type="http://schemas.openxmlformats.org/officeDocument/2006/relationships/drawing" Target="../drawings/worksheetdrawing8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>
      <c r="A2" s="4">
        <v>2000.0</v>
      </c>
      <c r="B2" s="4">
        <v>2.0</v>
      </c>
      <c r="C2" s="4">
        <v>1.0</v>
      </c>
      <c r="D2" s="4" t="s">
        <v>11</v>
      </c>
      <c r="E2" s="4" t="s">
        <v>12</v>
      </c>
      <c r="F2" s="5">
        <v>4.9888384</v>
      </c>
    </row>
    <row r="3">
      <c r="A3" s="4">
        <v>20000.0</v>
      </c>
      <c r="B3" s="4">
        <v>2.0</v>
      </c>
      <c r="C3" s="4">
        <v>1.0</v>
      </c>
      <c r="D3" s="4" t="s">
        <v>11</v>
      </c>
      <c r="E3" s="4" t="s">
        <v>12</v>
      </c>
      <c r="F3" s="5">
        <v>45.4761598</v>
      </c>
    </row>
    <row r="4">
      <c r="A4" s="4">
        <v>200000.0</v>
      </c>
      <c r="B4" s="4">
        <v>2.0</v>
      </c>
      <c r="C4" s="4">
        <v>1.0</v>
      </c>
      <c r="D4" s="4" t="s">
        <v>11</v>
      </c>
      <c r="E4" s="4" t="s">
        <v>12</v>
      </c>
      <c r="F4" s="5">
        <v>451.843982</v>
      </c>
    </row>
    <row r="5">
      <c r="A5" s="4">
        <v>2000000.0</v>
      </c>
      <c r="B5" s="4">
        <v>2.0</v>
      </c>
      <c r="C5" s="4">
        <v>1.0</v>
      </c>
      <c r="D5" s="4" t="s">
        <v>11</v>
      </c>
      <c r="E5" s="4" t="s">
        <v>12</v>
      </c>
      <c r="F5" s="5">
        <v>4515.9762694</v>
      </c>
    </row>
    <row r="6">
      <c r="A6" s="4">
        <v>2000.0</v>
      </c>
      <c r="B6" s="4">
        <v>4.0</v>
      </c>
      <c r="C6" s="4">
        <v>1.0</v>
      </c>
      <c r="D6" s="4" t="s">
        <v>11</v>
      </c>
      <c r="E6" s="4" t="s">
        <v>12</v>
      </c>
      <c r="F6" s="5">
        <v>2.5465728</v>
      </c>
    </row>
    <row r="7">
      <c r="A7" s="4">
        <v>20000.0</v>
      </c>
      <c r="B7" s="4">
        <v>4.0</v>
      </c>
      <c r="C7" s="4">
        <v>1.0</v>
      </c>
      <c r="D7" s="4" t="s">
        <v>11</v>
      </c>
      <c r="E7" s="4" t="s">
        <v>12</v>
      </c>
      <c r="F7" s="5">
        <v>23.113325</v>
      </c>
    </row>
    <row r="8">
      <c r="A8" s="4">
        <v>200000.0</v>
      </c>
      <c r="B8" s="4">
        <v>4.0</v>
      </c>
      <c r="C8" s="4">
        <v>1.0</v>
      </c>
      <c r="D8" s="4" t="s">
        <v>11</v>
      </c>
      <c r="E8" s="4" t="s">
        <v>12</v>
      </c>
      <c r="F8" s="5">
        <v>226.6924194</v>
      </c>
    </row>
    <row r="9">
      <c r="A9" s="4">
        <v>2000000.0</v>
      </c>
      <c r="B9" s="4">
        <v>4.0</v>
      </c>
      <c r="C9" s="4">
        <v>1.0</v>
      </c>
      <c r="D9" s="4" t="s">
        <v>11</v>
      </c>
      <c r="E9" s="4" t="s">
        <v>12</v>
      </c>
      <c r="F9" s="5">
        <v>2263.9985352</v>
      </c>
    </row>
    <row r="10">
      <c r="A10" s="4">
        <v>2000.0</v>
      </c>
      <c r="B10" s="4">
        <v>8.0</v>
      </c>
      <c r="C10" s="4">
        <v>1.0</v>
      </c>
      <c r="D10" s="4" t="s">
        <v>11</v>
      </c>
      <c r="E10" s="4" t="s">
        <v>12</v>
      </c>
      <c r="F10" s="5">
        <v>1.6232704</v>
      </c>
    </row>
    <row r="11">
      <c r="A11" s="4">
        <v>20000.0</v>
      </c>
      <c r="B11" s="4">
        <v>8.0</v>
      </c>
      <c r="C11" s="4">
        <v>1.0</v>
      </c>
      <c r="D11" s="4" t="s">
        <v>11</v>
      </c>
      <c r="E11" s="4" t="s">
        <v>12</v>
      </c>
      <c r="F11" s="5">
        <v>12.4176128</v>
      </c>
    </row>
    <row r="12">
      <c r="A12" s="4">
        <v>200000.0</v>
      </c>
      <c r="B12" s="4">
        <v>8.0</v>
      </c>
      <c r="C12" s="4">
        <v>1.0</v>
      </c>
      <c r="D12" s="4" t="s">
        <v>11</v>
      </c>
      <c r="E12" s="4" t="s">
        <v>12</v>
      </c>
      <c r="F12" s="5">
        <v>119.1440446</v>
      </c>
    </row>
    <row r="13">
      <c r="A13" s="4">
        <v>2000000.0</v>
      </c>
      <c r="B13" s="4">
        <v>8.0</v>
      </c>
      <c r="C13" s="4">
        <v>1.0</v>
      </c>
      <c r="D13" s="4" t="s">
        <v>11</v>
      </c>
      <c r="E13" s="4" t="s">
        <v>12</v>
      </c>
      <c r="F13" s="5">
        <v>1188.5279052</v>
      </c>
    </row>
    <row r="14">
      <c r="A14" s="4">
        <v>2000.0</v>
      </c>
      <c r="B14" s="4">
        <v>16.0</v>
      </c>
      <c r="C14" s="4">
        <v>1.0</v>
      </c>
      <c r="D14" s="4" t="s">
        <v>11</v>
      </c>
      <c r="E14" s="4" t="s">
        <v>12</v>
      </c>
      <c r="F14" s="5">
        <v>1.225536</v>
      </c>
    </row>
    <row r="15">
      <c r="A15" s="4">
        <v>20000.0</v>
      </c>
      <c r="B15" s="4">
        <v>16.0</v>
      </c>
      <c r="C15" s="4">
        <v>1.0</v>
      </c>
      <c r="D15" s="4" t="s">
        <v>11</v>
      </c>
      <c r="E15" s="4" t="s">
        <v>12</v>
      </c>
      <c r="F15" s="5">
        <v>6.7933056</v>
      </c>
    </row>
    <row r="16">
      <c r="A16" s="4">
        <v>200000.0</v>
      </c>
      <c r="B16" s="4">
        <v>16.0</v>
      </c>
      <c r="C16" s="4">
        <v>1.0</v>
      </c>
      <c r="D16" s="4" t="s">
        <v>11</v>
      </c>
      <c r="E16" s="4" t="s">
        <v>12</v>
      </c>
      <c r="F16" s="5">
        <v>64.7160124</v>
      </c>
    </row>
    <row r="17">
      <c r="A17" s="4">
        <v>2000000.0</v>
      </c>
      <c r="B17" s="4">
        <v>16.0</v>
      </c>
      <c r="C17" s="4">
        <v>1.0</v>
      </c>
      <c r="D17" s="4" t="s">
        <v>11</v>
      </c>
      <c r="E17" s="4" t="s">
        <v>12</v>
      </c>
      <c r="F17" s="5">
        <v>645.6842406</v>
      </c>
    </row>
    <row r="18">
      <c r="A18" s="4">
        <v>2000.0</v>
      </c>
      <c r="B18" s="4">
        <v>2.0</v>
      </c>
      <c r="C18" s="4">
        <v>10.0</v>
      </c>
      <c r="D18" s="4" t="s">
        <v>11</v>
      </c>
      <c r="E18" s="4" t="s">
        <v>12</v>
      </c>
      <c r="F18" s="5">
        <v>0.6266112</v>
      </c>
    </row>
    <row r="19">
      <c r="A19" s="4">
        <v>20000.0</v>
      </c>
      <c r="B19" s="4">
        <v>2.0</v>
      </c>
      <c r="C19" s="4">
        <v>10.0</v>
      </c>
      <c r="D19" s="4" t="s">
        <v>11</v>
      </c>
      <c r="E19" s="4" t="s">
        <v>12</v>
      </c>
      <c r="F19" s="5">
        <v>5.1721856</v>
      </c>
    </row>
    <row r="20">
      <c r="A20" s="4">
        <v>200000.0</v>
      </c>
      <c r="B20" s="4">
        <v>2.0</v>
      </c>
      <c r="C20" s="4">
        <v>10.0</v>
      </c>
      <c r="D20" s="4" t="s">
        <v>11</v>
      </c>
      <c r="E20" s="4" t="s">
        <v>12</v>
      </c>
      <c r="F20" s="5">
        <v>47.905613</v>
      </c>
    </row>
    <row r="21">
      <c r="A21" s="4">
        <v>2000000.0</v>
      </c>
      <c r="B21" s="4">
        <v>2.0</v>
      </c>
      <c r="C21" s="4">
        <v>10.0</v>
      </c>
      <c r="D21" s="4" t="s">
        <v>11</v>
      </c>
      <c r="E21" s="4" t="s">
        <v>12</v>
      </c>
      <c r="F21" s="5">
        <v>481.109436</v>
      </c>
    </row>
    <row r="22">
      <c r="A22" s="4">
        <v>2000.0</v>
      </c>
      <c r="B22" s="4">
        <v>4.0</v>
      </c>
      <c r="C22" s="4">
        <v>10.0</v>
      </c>
      <c r="D22" s="4" t="s">
        <v>11</v>
      </c>
      <c r="E22" s="4" t="s">
        <v>12</v>
      </c>
      <c r="F22" s="5">
        <v>0.6536384</v>
      </c>
    </row>
    <row r="23">
      <c r="A23" s="4">
        <v>20000.0</v>
      </c>
      <c r="B23" s="4">
        <v>4.0</v>
      </c>
      <c r="C23" s="4">
        <v>10.0</v>
      </c>
      <c r="D23" s="4" t="s">
        <v>11</v>
      </c>
      <c r="E23" s="4" t="s">
        <v>12</v>
      </c>
      <c r="F23" s="5">
        <v>2.810368</v>
      </c>
    </row>
    <row r="24">
      <c r="A24" s="4">
        <v>200000.0</v>
      </c>
      <c r="B24" s="4">
        <v>4.0</v>
      </c>
      <c r="C24" s="4">
        <v>10.0</v>
      </c>
      <c r="D24" s="4" t="s">
        <v>11</v>
      </c>
      <c r="E24" s="4" t="s">
        <v>12</v>
      </c>
      <c r="F24" s="5">
        <v>24.9151358</v>
      </c>
    </row>
    <row r="25">
      <c r="A25" s="4">
        <v>2000000.0</v>
      </c>
      <c r="B25" s="4">
        <v>4.0</v>
      </c>
      <c r="C25" s="4">
        <v>10.0</v>
      </c>
      <c r="D25" s="4" t="s">
        <v>11</v>
      </c>
      <c r="E25" s="4" t="s">
        <v>12</v>
      </c>
      <c r="F25" s="5">
        <v>249.5635378</v>
      </c>
    </row>
    <row r="26">
      <c r="A26" s="4">
        <v>2000.0</v>
      </c>
      <c r="B26" s="4">
        <v>8.0</v>
      </c>
      <c r="C26" s="4">
        <v>10.0</v>
      </c>
      <c r="D26" s="4" t="s">
        <v>11</v>
      </c>
      <c r="E26" s="4" t="s">
        <v>12</v>
      </c>
      <c r="F26" s="5">
        <v>0.6654528</v>
      </c>
    </row>
    <row r="27">
      <c r="A27" s="4">
        <v>20000.0</v>
      </c>
      <c r="B27" s="4">
        <v>8.0</v>
      </c>
      <c r="C27" s="4">
        <v>10.0</v>
      </c>
      <c r="D27" s="4" t="s">
        <v>11</v>
      </c>
      <c r="E27" s="4" t="s">
        <v>12</v>
      </c>
      <c r="F27" s="5">
        <v>1.7445248</v>
      </c>
    </row>
    <row r="28">
      <c r="A28" s="4">
        <v>200000.0</v>
      </c>
      <c r="B28" s="4">
        <v>8.0</v>
      </c>
      <c r="C28" s="4">
        <v>10.0</v>
      </c>
      <c r="D28" s="4" t="s">
        <v>11</v>
      </c>
      <c r="E28" s="4" t="s">
        <v>12</v>
      </c>
      <c r="F28" s="5">
        <v>13.0746944</v>
      </c>
    </row>
    <row r="29">
      <c r="A29" s="4">
        <v>2000000.0</v>
      </c>
      <c r="B29" s="4">
        <v>8.0</v>
      </c>
      <c r="C29" s="4">
        <v>10.0</v>
      </c>
      <c r="D29" s="4" t="s">
        <v>11</v>
      </c>
      <c r="E29" s="4" t="s">
        <v>12</v>
      </c>
      <c r="F29" s="5">
        <v>130.1613862</v>
      </c>
    </row>
    <row r="30">
      <c r="A30" s="4">
        <v>2000.0</v>
      </c>
      <c r="B30" s="4">
        <v>16.0</v>
      </c>
      <c r="C30" s="4">
        <v>10.0</v>
      </c>
      <c r="D30" s="4" t="s">
        <v>11</v>
      </c>
      <c r="E30" s="4" t="s">
        <v>12</v>
      </c>
      <c r="F30" s="5">
        <v>0.6965312</v>
      </c>
    </row>
    <row r="31">
      <c r="A31" s="4">
        <v>20000.0</v>
      </c>
      <c r="B31" s="4">
        <v>16.0</v>
      </c>
      <c r="C31" s="4">
        <v>10.0</v>
      </c>
      <c r="D31" s="4" t="s">
        <v>11</v>
      </c>
      <c r="E31" s="4" t="s">
        <v>12</v>
      </c>
      <c r="F31" s="5">
        <v>1.302368</v>
      </c>
    </row>
    <row r="32">
      <c r="A32" s="4">
        <v>200000.0</v>
      </c>
      <c r="B32" s="4">
        <v>16.0</v>
      </c>
      <c r="C32" s="4">
        <v>10.0</v>
      </c>
      <c r="D32" s="4" t="s">
        <v>11</v>
      </c>
      <c r="E32" s="4" t="s">
        <v>12</v>
      </c>
      <c r="F32" s="5">
        <v>7.178976</v>
      </c>
    </row>
    <row r="33">
      <c r="A33" s="4">
        <v>2000000.0</v>
      </c>
      <c r="B33" s="4">
        <v>16.0</v>
      </c>
      <c r="C33" s="4">
        <v>10.0</v>
      </c>
      <c r="D33" s="4" t="s">
        <v>11</v>
      </c>
      <c r="E33" s="4" t="s">
        <v>12</v>
      </c>
      <c r="F33" s="5">
        <v>68.9663726</v>
      </c>
    </row>
    <row r="34">
      <c r="A34" s="4">
        <v>2000.0</v>
      </c>
      <c r="B34" s="4">
        <v>2.0</v>
      </c>
      <c r="C34" s="4">
        <v>100.0</v>
      </c>
      <c r="D34" s="4" t="s">
        <v>11</v>
      </c>
      <c r="E34" s="4" t="s">
        <v>12</v>
      </c>
      <c r="F34" s="5">
        <v>0.647424</v>
      </c>
    </row>
    <row r="35">
      <c r="A35" s="4">
        <v>20000.0</v>
      </c>
      <c r="B35" s="4">
        <v>2.0</v>
      </c>
      <c r="C35" s="4">
        <v>100.0</v>
      </c>
      <c r="D35" s="4" t="s">
        <v>11</v>
      </c>
      <c r="E35" s="4" t="s">
        <v>12</v>
      </c>
      <c r="F35" s="5">
        <v>1.7770432</v>
      </c>
    </row>
    <row r="36">
      <c r="A36" s="4">
        <v>200000.0</v>
      </c>
      <c r="B36" s="4">
        <v>2.0</v>
      </c>
      <c r="C36" s="4">
        <v>100.0</v>
      </c>
      <c r="D36" s="4" t="s">
        <v>11</v>
      </c>
      <c r="E36" s="4" t="s">
        <v>12</v>
      </c>
      <c r="F36" s="5">
        <v>14.3723072</v>
      </c>
    </row>
    <row r="37">
      <c r="A37" s="4">
        <v>2000000.0</v>
      </c>
      <c r="B37" s="4">
        <v>2.0</v>
      </c>
      <c r="C37" s="4">
        <v>100.0</v>
      </c>
      <c r="D37" s="4" t="s">
        <v>11</v>
      </c>
      <c r="E37" s="4" t="s">
        <v>12</v>
      </c>
      <c r="F37" s="5">
        <v>144.1950346</v>
      </c>
    </row>
    <row r="38">
      <c r="A38" s="4">
        <v>2000.0</v>
      </c>
      <c r="B38" s="4">
        <v>4.0</v>
      </c>
      <c r="C38" s="4">
        <v>100.0</v>
      </c>
      <c r="D38" s="4" t="s">
        <v>11</v>
      </c>
      <c r="E38" s="4" t="s">
        <v>12</v>
      </c>
      <c r="F38" s="5">
        <v>0.6771904</v>
      </c>
    </row>
    <row r="39">
      <c r="A39" s="4">
        <v>20000.0</v>
      </c>
      <c r="B39" s="4">
        <v>4.0</v>
      </c>
      <c r="C39" s="4">
        <v>100.0</v>
      </c>
      <c r="D39" s="4" t="s">
        <v>11</v>
      </c>
      <c r="E39" s="4" t="s">
        <v>12</v>
      </c>
      <c r="F39" s="5">
        <v>1.2634944</v>
      </c>
    </row>
    <row r="40">
      <c r="A40" s="4">
        <v>200000.0</v>
      </c>
      <c r="B40" s="4">
        <v>4.0</v>
      </c>
      <c r="C40" s="4">
        <v>100.0</v>
      </c>
      <c r="D40" s="4" t="s">
        <v>11</v>
      </c>
      <c r="E40" s="4" t="s">
        <v>12</v>
      </c>
      <c r="F40" s="5">
        <v>7.773536</v>
      </c>
    </row>
    <row r="41">
      <c r="A41" s="4">
        <v>2000000.0</v>
      </c>
      <c r="B41" s="4">
        <v>4.0</v>
      </c>
      <c r="C41" s="4">
        <v>100.0</v>
      </c>
      <c r="D41" s="4" t="s">
        <v>11</v>
      </c>
      <c r="E41" s="4" t="s">
        <v>12</v>
      </c>
      <c r="F41" s="5">
        <v>78.77979</v>
      </c>
    </row>
    <row r="42">
      <c r="A42" s="4">
        <v>2000.0</v>
      </c>
      <c r="B42" s="4">
        <v>8.0</v>
      </c>
      <c r="C42" s="4">
        <v>100.0</v>
      </c>
      <c r="D42" s="4" t="s">
        <v>11</v>
      </c>
      <c r="E42" s="4" t="s">
        <v>12</v>
      </c>
      <c r="F42" s="5">
        <v>0.7083072</v>
      </c>
    </row>
    <row r="43">
      <c r="A43" s="4">
        <v>20000.0</v>
      </c>
      <c r="B43" s="4">
        <v>8.0</v>
      </c>
      <c r="C43" s="4">
        <v>100.0</v>
      </c>
      <c r="D43" s="4" t="s">
        <v>11</v>
      </c>
      <c r="E43" s="4" t="s">
        <v>12</v>
      </c>
      <c r="F43" s="5">
        <v>0.768864</v>
      </c>
    </row>
    <row r="44">
      <c r="A44" s="4">
        <v>200000.0</v>
      </c>
      <c r="B44" s="4">
        <v>8.0</v>
      </c>
      <c r="C44" s="4">
        <v>100.0</v>
      </c>
      <c r="D44" s="4" t="s">
        <v>11</v>
      </c>
      <c r="E44" s="4" t="s">
        <v>12</v>
      </c>
      <c r="F44" s="5">
        <v>5.8280192</v>
      </c>
    </row>
    <row r="45">
      <c r="A45" s="4">
        <v>2000000.0</v>
      </c>
      <c r="B45" s="4">
        <v>8.0</v>
      </c>
      <c r="C45" s="4">
        <v>100.0</v>
      </c>
      <c r="D45" s="4" t="s">
        <v>11</v>
      </c>
      <c r="E45" s="4" t="s">
        <v>12</v>
      </c>
      <c r="F45" s="5">
        <v>55.8620794</v>
      </c>
    </row>
    <row r="46">
      <c r="A46" s="4">
        <v>2000.0</v>
      </c>
      <c r="B46" s="4">
        <v>16.0</v>
      </c>
      <c r="C46" s="4">
        <v>100.0</v>
      </c>
      <c r="D46" s="4" t="s">
        <v>11</v>
      </c>
      <c r="E46" s="4" t="s">
        <v>12</v>
      </c>
      <c r="F46" s="5">
        <v>0.7614912</v>
      </c>
    </row>
    <row r="47">
      <c r="A47" s="4">
        <v>20000.0</v>
      </c>
      <c r="B47" s="4">
        <v>16.0</v>
      </c>
      <c r="C47" s="4">
        <v>100.0</v>
      </c>
      <c r="D47" s="4" t="s">
        <v>11</v>
      </c>
      <c r="E47" s="4" t="s">
        <v>12</v>
      </c>
      <c r="F47" s="5">
        <v>0.987456</v>
      </c>
    </row>
    <row r="48">
      <c r="A48" s="4">
        <v>200000.0</v>
      </c>
      <c r="B48" s="4">
        <v>16.0</v>
      </c>
      <c r="C48" s="4">
        <v>100.0</v>
      </c>
      <c r="D48" s="4" t="s">
        <v>11</v>
      </c>
      <c r="E48" s="4" t="s">
        <v>12</v>
      </c>
      <c r="F48" s="5">
        <v>6.0410432</v>
      </c>
    </row>
    <row r="49">
      <c r="A49" s="4">
        <v>2000000.0</v>
      </c>
      <c r="B49" s="4">
        <v>16.0</v>
      </c>
      <c r="C49" s="4">
        <v>100.0</v>
      </c>
      <c r="D49" s="4" t="s">
        <v>11</v>
      </c>
      <c r="E49" s="4" t="s">
        <v>12</v>
      </c>
      <c r="F49" s="5">
        <v>53.9147454</v>
      </c>
    </row>
    <row r="50">
      <c r="A50" s="4">
        <v>2000.0</v>
      </c>
      <c r="B50" s="4">
        <v>2.0</v>
      </c>
      <c r="C50" s="4">
        <v>300.0</v>
      </c>
      <c r="D50" s="4" t="s">
        <v>11</v>
      </c>
      <c r="E50" s="4" t="s">
        <v>12</v>
      </c>
      <c r="F50" s="5">
        <v>0.6908288</v>
      </c>
    </row>
    <row r="51">
      <c r="A51" s="4">
        <v>20000.0</v>
      </c>
      <c r="B51" s="4">
        <v>2.0</v>
      </c>
      <c r="C51" s="4">
        <v>300.0</v>
      </c>
      <c r="D51" s="4" t="s">
        <v>11</v>
      </c>
      <c r="E51" s="4" t="s">
        <v>12</v>
      </c>
      <c r="F51" s="5">
        <v>1.8205376</v>
      </c>
    </row>
    <row r="52">
      <c r="A52" s="4">
        <v>200000.0</v>
      </c>
      <c r="B52" s="4">
        <v>2.0</v>
      </c>
      <c r="C52" s="4">
        <v>300.0</v>
      </c>
      <c r="D52" s="4" t="s">
        <v>11</v>
      </c>
      <c r="E52" s="4" t="s">
        <v>12</v>
      </c>
      <c r="F52" s="5">
        <v>12.434944</v>
      </c>
    </row>
    <row r="53">
      <c r="A53" s="4">
        <v>2000000.0</v>
      </c>
      <c r="B53" s="4">
        <v>2.0</v>
      </c>
      <c r="C53" s="4">
        <v>300.0</v>
      </c>
      <c r="D53" s="4" t="s">
        <v>11</v>
      </c>
      <c r="E53" s="4" t="s">
        <v>12</v>
      </c>
      <c r="F53" s="5">
        <v>115.2788544</v>
      </c>
    </row>
    <row r="54">
      <c r="A54" s="4">
        <v>2000.0</v>
      </c>
      <c r="B54" s="4">
        <v>4.0</v>
      </c>
      <c r="C54" s="4">
        <v>300.0</v>
      </c>
      <c r="D54" s="4" t="s">
        <v>11</v>
      </c>
      <c r="E54" s="4" t="s">
        <v>12</v>
      </c>
      <c r="F54" s="5">
        <v>0.7203008</v>
      </c>
    </row>
    <row r="55">
      <c r="A55" s="4">
        <v>20000.0</v>
      </c>
      <c r="B55" s="4">
        <v>4.0</v>
      </c>
      <c r="C55" s="4">
        <v>300.0</v>
      </c>
      <c r="D55" s="4" t="s">
        <v>11</v>
      </c>
      <c r="E55" s="4" t="s">
        <v>12</v>
      </c>
      <c r="F55" s="5">
        <v>1.324672</v>
      </c>
    </row>
    <row r="56">
      <c r="A56" s="4">
        <v>200000.0</v>
      </c>
      <c r="B56" s="4">
        <v>4.0</v>
      </c>
      <c r="C56" s="4">
        <v>300.0</v>
      </c>
      <c r="D56" s="4" t="s">
        <v>11</v>
      </c>
      <c r="E56" s="4" t="s">
        <v>12</v>
      </c>
      <c r="F56" s="5">
        <v>6.7205568</v>
      </c>
    </row>
    <row r="57">
      <c r="A57" s="4">
        <v>2000000.0</v>
      </c>
      <c r="B57" s="4">
        <v>4.0</v>
      </c>
      <c r="C57" s="4">
        <v>300.0</v>
      </c>
      <c r="D57" s="4" t="s">
        <v>11</v>
      </c>
      <c r="E57" s="4" t="s">
        <v>12</v>
      </c>
      <c r="F57" s="5">
        <v>60.4772294</v>
      </c>
    </row>
    <row r="58">
      <c r="A58" s="4">
        <v>2000.0</v>
      </c>
      <c r="B58" s="4">
        <v>8.0</v>
      </c>
      <c r="C58" s="4">
        <v>300.0</v>
      </c>
      <c r="D58" s="4" t="s">
        <v>11</v>
      </c>
      <c r="E58" s="4" t="s">
        <v>12</v>
      </c>
      <c r="F58" s="5">
        <v>0.7041664</v>
      </c>
    </row>
    <row r="59">
      <c r="A59" s="4">
        <v>20000.0</v>
      </c>
      <c r="B59" s="4">
        <v>8.0</v>
      </c>
      <c r="C59" s="4">
        <v>300.0</v>
      </c>
      <c r="D59" s="4" t="s">
        <v>11</v>
      </c>
      <c r="E59" s="4" t="s">
        <v>12</v>
      </c>
      <c r="F59" s="5">
        <v>1.16416</v>
      </c>
    </row>
    <row r="60">
      <c r="A60" s="4">
        <v>200000.0</v>
      </c>
      <c r="B60" s="4">
        <v>8.0</v>
      </c>
      <c r="C60" s="4">
        <v>300.0</v>
      </c>
      <c r="D60" s="4" t="s">
        <v>11</v>
      </c>
      <c r="E60" s="4" t="s">
        <v>12</v>
      </c>
      <c r="F60" s="5">
        <v>5.1492928</v>
      </c>
    </row>
    <row r="61">
      <c r="A61" s="4">
        <v>2000000.0</v>
      </c>
      <c r="B61" s="4">
        <v>8.0</v>
      </c>
      <c r="C61" s="4">
        <v>300.0</v>
      </c>
      <c r="D61" s="4" t="s">
        <v>11</v>
      </c>
      <c r="E61" s="4" t="s">
        <v>12</v>
      </c>
      <c r="F61" s="5">
        <v>39.7441028</v>
      </c>
    </row>
    <row r="62">
      <c r="A62" s="4">
        <v>2000.0</v>
      </c>
      <c r="B62" s="4">
        <v>16.0</v>
      </c>
      <c r="C62" s="4">
        <v>300.0</v>
      </c>
      <c r="D62" s="4" t="s">
        <v>11</v>
      </c>
      <c r="E62" s="4" t="s">
        <v>12</v>
      </c>
      <c r="F62" s="5">
        <v>1.310656</v>
      </c>
    </row>
    <row r="63">
      <c r="A63" s="4">
        <v>20000.0</v>
      </c>
      <c r="B63" s="4">
        <v>16.0</v>
      </c>
      <c r="C63" s="4">
        <v>300.0</v>
      </c>
      <c r="D63" s="4" t="s">
        <v>11</v>
      </c>
      <c r="E63" s="4" t="s">
        <v>12</v>
      </c>
      <c r="F63" s="5">
        <v>1.6616768</v>
      </c>
    </row>
    <row r="64">
      <c r="A64" s="4">
        <v>200000.0</v>
      </c>
      <c r="B64" s="4">
        <v>16.0</v>
      </c>
      <c r="C64" s="4">
        <v>300.0</v>
      </c>
      <c r="D64" s="4" t="s">
        <v>11</v>
      </c>
      <c r="E64" s="4" t="s">
        <v>12</v>
      </c>
      <c r="F64" s="5">
        <v>5.396192</v>
      </c>
    </row>
    <row r="65">
      <c r="A65" s="4">
        <v>2000000.0</v>
      </c>
      <c r="B65" s="4">
        <v>16.0</v>
      </c>
      <c r="C65" s="4">
        <v>300.0</v>
      </c>
      <c r="D65" s="4" t="s">
        <v>11</v>
      </c>
      <c r="E65" s="4" t="s">
        <v>12</v>
      </c>
      <c r="F65" s="5">
        <v>42.7544318</v>
      </c>
    </row>
    <row r="66">
      <c r="A66" s="4">
        <v>2000.0</v>
      </c>
      <c r="B66" s="4">
        <v>2.0</v>
      </c>
      <c r="C66" s="4">
        <v>400.0</v>
      </c>
      <c r="D66" s="4" t="s">
        <v>11</v>
      </c>
      <c r="E66" s="4" t="s">
        <v>12</v>
      </c>
      <c r="F66" s="5">
        <v>0.746752</v>
      </c>
    </row>
    <row r="67">
      <c r="A67" s="4">
        <v>20000.0</v>
      </c>
      <c r="B67" s="4">
        <v>2.0</v>
      </c>
      <c r="C67" s="4">
        <v>400.0</v>
      </c>
      <c r="D67" s="4" t="s">
        <v>11</v>
      </c>
      <c r="E67" s="4" t="s">
        <v>12</v>
      </c>
      <c r="F67" s="5">
        <v>1.7114944</v>
      </c>
    </row>
    <row r="68">
      <c r="A68" s="4">
        <v>200000.0</v>
      </c>
      <c r="B68" s="4">
        <v>2.0</v>
      </c>
      <c r="C68" s="4">
        <v>400.0</v>
      </c>
      <c r="D68" s="4" t="s">
        <v>11</v>
      </c>
      <c r="E68" s="4" t="s">
        <v>12</v>
      </c>
      <c r="F68" s="5">
        <v>11.3225664</v>
      </c>
    </row>
    <row r="69">
      <c r="A69" s="4">
        <v>2000000.0</v>
      </c>
      <c r="B69" s="4">
        <v>2.0</v>
      </c>
      <c r="C69" s="4">
        <v>400.0</v>
      </c>
      <c r="D69" s="4" t="s">
        <v>11</v>
      </c>
      <c r="E69" s="4" t="s">
        <v>12</v>
      </c>
      <c r="F69" s="5">
        <v>104.8863738</v>
      </c>
    </row>
    <row r="70">
      <c r="A70" s="4">
        <v>2000.0</v>
      </c>
      <c r="B70" s="4">
        <v>4.0</v>
      </c>
      <c r="C70" s="4">
        <v>400.0</v>
      </c>
      <c r="D70" s="4" t="s">
        <v>11</v>
      </c>
      <c r="E70" s="4" t="s">
        <v>12</v>
      </c>
      <c r="F70" s="5">
        <v>0.706944</v>
      </c>
    </row>
    <row r="71">
      <c r="A71" s="4">
        <v>20000.0</v>
      </c>
      <c r="B71" s="4">
        <v>4.0</v>
      </c>
      <c r="C71" s="4">
        <v>400.0</v>
      </c>
      <c r="D71" s="4" t="s">
        <v>11</v>
      </c>
      <c r="E71" s="4" t="s">
        <v>12</v>
      </c>
      <c r="F71" s="5">
        <v>1.2299328</v>
      </c>
    </row>
    <row r="72">
      <c r="A72" s="4">
        <v>200000.0</v>
      </c>
      <c r="B72" s="4">
        <v>4.0</v>
      </c>
      <c r="C72" s="4">
        <v>400.0</v>
      </c>
      <c r="D72" s="4" t="s">
        <v>11</v>
      </c>
      <c r="E72" s="4" t="s">
        <v>12</v>
      </c>
      <c r="F72" s="5">
        <v>6.6841984</v>
      </c>
    </row>
    <row r="73">
      <c r="A73" s="4">
        <v>2000000.0</v>
      </c>
      <c r="B73" s="4">
        <v>4.0</v>
      </c>
      <c r="C73" s="4">
        <v>400.0</v>
      </c>
      <c r="D73" s="4" t="s">
        <v>11</v>
      </c>
      <c r="E73" s="4" t="s">
        <v>12</v>
      </c>
      <c r="F73" s="5">
        <v>55.941651</v>
      </c>
    </row>
    <row r="74">
      <c r="A74" s="4">
        <v>2000.0</v>
      </c>
      <c r="B74" s="4">
        <v>8.0</v>
      </c>
      <c r="C74" s="4">
        <v>400.0</v>
      </c>
      <c r="D74" s="4" t="s">
        <v>11</v>
      </c>
      <c r="E74" s="4" t="s">
        <v>12</v>
      </c>
      <c r="F74" s="5">
        <v>0.93872</v>
      </c>
    </row>
    <row r="75">
      <c r="A75" s="4">
        <v>20000.0</v>
      </c>
      <c r="B75" s="4">
        <v>8.0</v>
      </c>
      <c r="C75" s="4">
        <v>400.0</v>
      </c>
      <c r="D75" s="4" t="s">
        <v>11</v>
      </c>
      <c r="E75" s="4" t="s">
        <v>12</v>
      </c>
      <c r="F75" s="5">
        <v>1.3613504</v>
      </c>
    </row>
    <row r="76">
      <c r="A76" s="4">
        <v>200000.0</v>
      </c>
      <c r="B76" s="4">
        <v>8.0</v>
      </c>
      <c r="C76" s="4">
        <v>400.0</v>
      </c>
      <c r="D76" s="4" t="s">
        <v>11</v>
      </c>
      <c r="E76" s="4" t="s">
        <v>12</v>
      </c>
      <c r="F76" s="5">
        <v>5.1409344</v>
      </c>
    </row>
    <row r="77">
      <c r="A77" s="4">
        <v>2000000.0</v>
      </c>
      <c r="B77" s="4">
        <v>8.0</v>
      </c>
      <c r="C77" s="4">
        <v>400.0</v>
      </c>
      <c r="D77" s="4" t="s">
        <v>11</v>
      </c>
      <c r="E77" s="4" t="s">
        <v>12</v>
      </c>
      <c r="F77" s="5">
        <v>40.9344202</v>
      </c>
    </row>
    <row r="78">
      <c r="A78" s="4">
        <v>2000.0</v>
      </c>
      <c r="B78" s="4">
        <v>16.0</v>
      </c>
      <c r="C78" s="4">
        <v>400.0</v>
      </c>
      <c r="D78" s="4" t="s">
        <v>11</v>
      </c>
      <c r="E78" s="4" t="s">
        <v>12</v>
      </c>
      <c r="F78" s="5">
        <v>1.6621696</v>
      </c>
    </row>
    <row r="79">
      <c r="A79" s="4">
        <v>20000.0</v>
      </c>
      <c r="B79" s="4">
        <v>16.0</v>
      </c>
      <c r="C79" s="4">
        <v>400.0</v>
      </c>
      <c r="D79" s="4" t="s">
        <v>11</v>
      </c>
      <c r="E79" s="4" t="s">
        <v>12</v>
      </c>
      <c r="F79" s="5">
        <v>2.0266688</v>
      </c>
    </row>
    <row r="80">
      <c r="A80" s="4">
        <v>200000.0</v>
      </c>
      <c r="B80" s="4">
        <v>16.0</v>
      </c>
      <c r="C80" s="4">
        <v>400.0</v>
      </c>
      <c r="D80" s="4" t="s">
        <v>11</v>
      </c>
      <c r="E80" s="4" t="s">
        <v>12</v>
      </c>
      <c r="F80" s="5">
        <v>5.7982848</v>
      </c>
    </row>
    <row r="81">
      <c r="A81" s="4">
        <v>2000000.0</v>
      </c>
      <c r="B81" s="4">
        <v>16.0</v>
      </c>
      <c r="C81" s="4">
        <v>400.0</v>
      </c>
      <c r="D81" s="4" t="s">
        <v>11</v>
      </c>
      <c r="E81" s="4" t="s">
        <v>12</v>
      </c>
      <c r="F81" s="5">
        <v>42.3759304</v>
      </c>
    </row>
    <row r="82">
      <c r="A82" s="4">
        <v>2000.0</v>
      </c>
      <c r="B82" s="4">
        <v>2.0</v>
      </c>
      <c r="C82" s="4">
        <v>1.0</v>
      </c>
      <c r="D82" s="4" t="s">
        <v>13</v>
      </c>
      <c r="E82" s="4" t="s">
        <v>12</v>
      </c>
      <c r="F82" s="5">
        <v>4.3552448</v>
      </c>
    </row>
    <row r="83">
      <c r="A83" s="4">
        <v>20000.0</v>
      </c>
      <c r="B83" s="4">
        <v>2.0</v>
      </c>
      <c r="C83" s="4">
        <v>1.0</v>
      </c>
      <c r="D83" s="4" t="s">
        <v>13</v>
      </c>
      <c r="E83" s="4" t="s">
        <v>12</v>
      </c>
      <c r="F83" s="5">
        <v>39.6985268</v>
      </c>
    </row>
    <row r="84">
      <c r="A84" s="4">
        <v>200000.0</v>
      </c>
      <c r="B84" s="4">
        <v>2.0</v>
      </c>
      <c r="C84" s="4">
        <v>1.0</v>
      </c>
      <c r="D84" s="4" t="s">
        <v>13</v>
      </c>
      <c r="E84" s="4" t="s">
        <v>12</v>
      </c>
      <c r="F84" s="5">
        <v>394.5733458</v>
      </c>
    </row>
    <row r="85">
      <c r="A85" s="4">
        <v>2000000.0</v>
      </c>
      <c r="B85" s="4">
        <v>2.0</v>
      </c>
      <c r="C85" s="4">
        <v>1.0</v>
      </c>
      <c r="D85" s="4" t="s">
        <v>13</v>
      </c>
      <c r="E85" s="4" t="s">
        <v>12</v>
      </c>
      <c r="F85" s="5">
        <v>3944.9177246</v>
      </c>
    </row>
    <row r="86">
      <c r="A86" s="4">
        <v>2000.0</v>
      </c>
      <c r="B86" s="4">
        <v>4.0</v>
      </c>
      <c r="C86" s="4">
        <v>1.0</v>
      </c>
      <c r="D86" s="4" t="s">
        <v>13</v>
      </c>
      <c r="E86" s="4" t="s">
        <v>12</v>
      </c>
      <c r="F86" s="5">
        <v>2.2331456</v>
      </c>
    </row>
    <row r="87">
      <c r="A87" s="4">
        <v>20000.0</v>
      </c>
      <c r="B87" s="4">
        <v>4.0</v>
      </c>
      <c r="C87" s="4">
        <v>1.0</v>
      </c>
      <c r="D87" s="4" t="s">
        <v>13</v>
      </c>
      <c r="E87" s="4" t="s">
        <v>12</v>
      </c>
      <c r="F87" s="5">
        <v>20.1726784</v>
      </c>
    </row>
    <row r="88">
      <c r="A88" s="4">
        <v>200000.0</v>
      </c>
      <c r="B88" s="4">
        <v>4.0</v>
      </c>
      <c r="C88" s="4">
        <v>1.0</v>
      </c>
      <c r="D88" s="4" t="s">
        <v>13</v>
      </c>
      <c r="E88" s="4" t="s">
        <v>12</v>
      </c>
      <c r="F88" s="5">
        <v>198.0192688</v>
      </c>
    </row>
    <row r="89">
      <c r="A89" s="4">
        <v>2000000.0</v>
      </c>
      <c r="B89" s="4">
        <v>4.0</v>
      </c>
      <c r="C89" s="4">
        <v>1.0</v>
      </c>
      <c r="D89" s="4" t="s">
        <v>13</v>
      </c>
      <c r="E89" s="4" t="s">
        <v>12</v>
      </c>
      <c r="F89" s="5">
        <v>1977.7432128</v>
      </c>
    </row>
    <row r="90">
      <c r="A90" s="4">
        <v>2000.0</v>
      </c>
      <c r="B90" s="4">
        <v>8.0</v>
      </c>
      <c r="C90" s="4">
        <v>1.0</v>
      </c>
      <c r="D90" s="4" t="s">
        <v>13</v>
      </c>
      <c r="E90" s="4" t="s">
        <v>12</v>
      </c>
      <c r="F90" s="5">
        <v>1.3931712</v>
      </c>
    </row>
    <row r="91">
      <c r="A91" s="4">
        <v>20000.0</v>
      </c>
      <c r="B91" s="4">
        <v>8.0</v>
      </c>
      <c r="C91" s="4">
        <v>1.0</v>
      </c>
      <c r="D91" s="4" t="s">
        <v>13</v>
      </c>
      <c r="E91" s="4" t="s">
        <v>12</v>
      </c>
      <c r="F91" s="5">
        <v>10.4379328</v>
      </c>
    </row>
    <row r="92">
      <c r="A92" s="4">
        <v>200000.0</v>
      </c>
      <c r="B92" s="4">
        <v>8.0</v>
      </c>
      <c r="C92" s="4">
        <v>1.0</v>
      </c>
      <c r="D92" s="4" t="s">
        <v>13</v>
      </c>
      <c r="E92" s="4" t="s">
        <v>12</v>
      </c>
      <c r="F92" s="5">
        <v>100.1984694</v>
      </c>
    </row>
    <row r="93">
      <c r="A93" s="4">
        <v>2000000.0</v>
      </c>
      <c r="B93" s="4">
        <v>8.0</v>
      </c>
      <c r="C93" s="4">
        <v>1.0</v>
      </c>
      <c r="D93" s="4" t="s">
        <v>13</v>
      </c>
      <c r="E93" s="4" t="s">
        <v>12</v>
      </c>
      <c r="F93" s="5">
        <v>999.7181154</v>
      </c>
    </row>
    <row r="94">
      <c r="A94" s="4">
        <v>2000.0</v>
      </c>
      <c r="B94" s="4">
        <v>16.0</v>
      </c>
      <c r="C94" s="4">
        <v>1.0</v>
      </c>
      <c r="D94" s="4" t="s">
        <v>13</v>
      </c>
      <c r="E94" s="4" t="s">
        <v>12</v>
      </c>
      <c r="F94" s="5">
        <v>1.0113984</v>
      </c>
    </row>
    <row r="95">
      <c r="A95" s="4">
        <v>20000.0</v>
      </c>
      <c r="B95" s="4">
        <v>16.0</v>
      </c>
      <c r="C95" s="4">
        <v>1.0</v>
      </c>
      <c r="D95" s="4" t="s">
        <v>13</v>
      </c>
      <c r="E95" s="4" t="s">
        <v>12</v>
      </c>
      <c r="F95" s="5">
        <v>5.5130944</v>
      </c>
    </row>
    <row r="96">
      <c r="A96" s="4">
        <v>200000.0</v>
      </c>
      <c r="B96" s="4">
        <v>16.0</v>
      </c>
      <c r="C96" s="4">
        <v>1.0</v>
      </c>
      <c r="D96" s="4" t="s">
        <v>13</v>
      </c>
      <c r="E96" s="4" t="s">
        <v>12</v>
      </c>
      <c r="F96" s="5">
        <v>52.4883324</v>
      </c>
    </row>
    <row r="97">
      <c r="A97" s="4">
        <v>2000000.0</v>
      </c>
      <c r="B97" s="4">
        <v>16.0</v>
      </c>
      <c r="C97" s="4">
        <v>1.0</v>
      </c>
      <c r="D97" s="4" t="s">
        <v>13</v>
      </c>
      <c r="E97" s="4" t="s">
        <v>12</v>
      </c>
      <c r="F97" s="5">
        <v>523.7357422</v>
      </c>
    </row>
    <row r="98">
      <c r="A98" s="4">
        <v>2000.0</v>
      </c>
      <c r="B98" s="4">
        <v>2.0</v>
      </c>
      <c r="C98" s="4">
        <v>10.0</v>
      </c>
      <c r="D98" s="4" t="s">
        <v>13</v>
      </c>
      <c r="E98" s="4" t="s">
        <v>12</v>
      </c>
      <c r="F98" s="5">
        <v>0.5395968</v>
      </c>
    </row>
    <row r="99">
      <c r="A99" s="4">
        <v>20000.0</v>
      </c>
      <c r="B99" s="4">
        <v>2.0</v>
      </c>
      <c r="C99" s="4">
        <v>10.0</v>
      </c>
      <c r="D99" s="4" t="s">
        <v>13</v>
      </c>
      <c r="E99" s="4" t="s">
        <v>12</v>
      </c>
      <c r="F99" s="5">
        <v>4.4596864</v>
      </c>
    </row>
    <row r="100">
      <c r="A100" s="4">
        <v>200000.0</v>
      </c>
      <c r="B100" s="4">
        <v>2.0</v>
      </c>
      <c r="C100" s="4">
        <v>10.0</v>
      </c>
      <c r="D100" s="4" t="s">
        <v>13</v>
      </c>
      <c r="E100" s="4" t="s">
        <v>12</v>
      </c>
      <c r="F100" s="5">
        <v>41.0668288</v>
      </c>
    </row>
    <row r="101">
      <c r="A101" s="4">
        <v>2000000.0</v>
      </c>
      <c r="B101" s="4">
        <v>2.0</v>
      </c>
      <c r="C101" s="4">
        <v>10.0</v>
      </c>
      <c r="D101" s="4" t="s">
        <v>13</v>
      </c>
      <c r="E101" s="4" t="s">
        <v>12</v>
      </c>
      <c r="F101" s="5">
        <v>412.009259</v>
      </c>
    </row>
    <row r="102">
      <c r="A102" s="4">
        <v>2000.0</v>
      </c>
      <c r="B102" s="4">
        <v>4.0</v>
      </c>
      <c r="C102" s="4">
        <v>10.0</v>
      </c>
      <c r="D102" s="4" t="s">
        <v>13</v>
      </c>
      <c r="E102" s="4" t="s">
        <v>12</v>
      </c>
      <c r="F102" s="5">
        <v>0.564864</v>
      </c>
    </row>
    <row r="103">
      <c r="A103" s="4">
        <v>20000.0</v>
      </c>
      <c r="B103" s="4">
        <v>4.0</v>
      </c>
      <c r="C103" s="4">
        <v>10.0</v>
      </c>
      <c r="D103" s="4" t="s">
        <v>13</v>
      </c>
      <c r="E103" s="4" t="s">
        <v>12</v>
      </c>
      <c r="F103" s="5">
        <v>2.3696896</v>
      </c>
    </row>
    <row r="104">
      <c r="A104" s="4">
        <v>200000.0</v>
      </c>
      <c r="B104" s="4">
        <v>4.0</v>
      </c>
      <c r="C104" s="4">
        <v>10.0</v>
      </c>
      <c r="D104" s="4" t="s">
        <v>13</v>
      </c>
      <c r="E104" s="4" t="s">
        <v>12</v>
      </c>
      <c r="F104" s="5">
        <v>21.4973952</v>
      </c>
    </row>
    <row r="105">
      <c r="A105" s="4">
        <v>2000000.0</v>
      </c>
      <c r="B105" s="4">
        <v>4.0</v>
      </c>
      <c r="C105" s="4">
        <v>10.0</v>
      </c>
      <c r="D105" s="4" t="s">
        <v>13</v>
      </c>
      <c r="E105" s="4" t="s">
        <v>12</v>
      </c>
      <c r="F105" s="5">
        <v>211.4939026</v>
      </c>
    </row>
    <row r="106">
      <c r="A106" s="4">
        <v>2000.0</v>
      </c>
      <c r="B106" s="4">
        <v>8.0</v>
      </c>
      <c r="C106" s="4">
        <v>10.0</v>
      </c>
      <c r="D106" s="4" t="s">
        <v>13</v>
      </c>
      <c r="E106" s="4" t="s">
        <v>12</v>
      </c>
      <c r="F106" s="5">
        <v>0.541184</v>
      </c>
    </row>
    <row r="107">
      <c r="A107" s="4">
        <v>20000.0</v>
      </c>
      <c r="B107" s="4">
        <v>8.0</v>
      </c>
      <c r="C107" s="4">
        <v>10.0</v>
      </c>
      <c r="D107" s="4" t="s">
        <v>13</v>
      </c>
      <c r="E107" s="4" t="s">
        <v>12</v>
      </c>
      <c r="F107" s="5">
        <v>1.9471296</v>
      </c>
    </row>
    <row r="108">
      <c r="A108" s="4">
        <v>200000.0</v>
      </c>
      <c r="B108" s="4">
        <v>8.0</v>
      </c>
      <c r="C108" s="4">
        <v>10.0</v>
      </c>
      <c r="D108" s="4" t="s">
        <v>13</v>
      </c>
      <c r="E108" s="4" t="s">
        <v>12</v>
      </c>
      <c r="F108" s="5">
        <v>20.0945664</v>
      </c>
    </row>
    <row r="109">
      <c r="A109" s="4">
        <v>2000000.0</v>
      </c>
      <c r="B109" s="4">
        <v>8.0</v>
      </c>
      <c r="C109" s="4">
        <v>10.0</v>
      </c>
      <c r="D109" s="4" t="s">
        <v>13</v>
      </c>
      <c r="E109" s="4" t="s">
        <v>12</v>
      </c>
      <c r="F109" s="5">
        <v>199.8578888</v>
      </c>
    </row>
    <row r="110">
      <c r="A110" s="4">
        <v>2000.0</v>
      </c>
      <c r="B110" s="4">
        <v>16.0</v>
      </c>
      <c r="C110" s="4">
        <v>10.0</v>
      </c>
      <c r="D110" s="4" t="s">
        <v>13</v>
      </c>
      <c r="E110" s="4" t="s">
        <v>12</v>
      </c>
      <c r="F110" s="5">
        <v>0.5870848</v>
      </c>
    </row>
    <row r="111">
      <c r="A111" s="4">
        <v>20000.0</v>
      </c>
      <c r="B111" s="4">
        <v>16.0</v>
      </c>
      <c r="C111" s="4">
        <v>10.0</v>
      </c>
      <c r="D111" s="4" t="s">
        <v>13</v>
      </c>
      <c r="E111" s="4" t="s">
        <v>12</v>
      </c>
      <c r="F111" s="5">
        <v>1.7559168</v>
      </c>
    </row>
    <row r="112">
      <c r="A112" s="4">
        <v>200000.0</v>
      </c>
      <c r="B112" s="4">
        <v>16.0</v>
      </c>
      <c r="C112" s="4">
        <v>10.0</v>
      </c>
      <c r="D112" s="4" t="s">
        <v>13</v>
      </c>
      <c r="E112" s="4" t="s">
        <v>12</v>
      </c>
      <c r="F112" s="5">
        <v>16.9851522</v>
      </c>
    </row>
    <row r="113">
      <c r="A113" s="4">
        <v>2000000.0</v>
      </c>
      <c r="B113" s="4">
        <v>16.0</v>
      </c>
      <c r="C113" s="4">
        <v>10.0</v>
      </c>
      <c r="D113" s="4" t="s">
        <v>13</v>
      </c>
      <c r="E113" s="4" t="s">
        <v>12</v>
      </c>
      <c r="F113" s="5">
        <v>164.8558656</v>
      </c>
    </row>
    <row r="114">
      <c r="A114" s="4">
        <v>2000.0</v>
      </c>
      <c r="B114" s="4">
        <v>2.0</v>
      </c>
      <c r="C114" s="4">
        <v>100.0</v>
      </c>
      <c r="D114" s="4" t="s">
        <v>13</v>
      </c>
      <c r="E114" s="4" t="s">
        <v>12</v>
      </c>
      <c r="F114" s="5">
        <v>0.8814592</v>
      </c>
    </row>
    <row r="115">
      <c r="A115" s="4">
        <v>20000.0</v>
      </c>
      <c r="B115" s="4">
        <v>2.0</v>
      </c>
      <c r="C115" s="4">
        <v>100.0</v>
      </c>
      <c r="D115" s="4" t="s">
        <v>13</v>
      </c>
      <c r="E115" s="4" t="s">
        <v>12</v>
      </c>
      <c r="F115" s="5">
        <v>4.0551232</v>
      </c>
    </row>
    <row r="116">
      <c r="A116" s="4">
        <v>200000.0</v>
      </c>
      <c r="B116" s="4">
        <v>2.0</v>
      </c>
      <c r="C116" s="4">
        <v>100.0</v>
      </c>
      <c r="D116" s="4" t="s">
        <v>13</v>
      </c>
      <c r="E116" s="4" t="s">
        <v>12</v>
      </c>
      <c r="F116" s="5">
        <v>38.4829826</v>
      </c>
    </row>
    <row r="117">
      <c r="A117" s="4">
        <v>2000000.0</v>
      </c>
      <c r="B117" s="4">
        <v>2.0</v>
      </c>
      <c r="C117" s="4">
        <v>100.0</v>
      </c>
      <c r="D117" s="4" t="s">
        <v>13</v>
      </c>
      <c r="E117" s="4" t="s">
        <v>12</v>
      </c>
      <c r="F117" s="5">
        <v>381.6528746</v>
      </c>
    </row>
    <row r="118">
      <c r="A118" s="4">
        <v>2000.0</v>
      </c>
      <c r="B118" s="4">
        <v>4.0</v>
      </c>
      <c r="C118" s="4">
        <v>100.0</v>
      </c>
      <c r="D118" s="4" t="s">
        <v>13</v>
      </c>
      <c r="E118" s="4" t="s">
        <v>12</v>
      </c>
      <c r="F118" s="5">
        <v>0.734336</v>
      </c>
    </row>
    <row r="119">
      <c r="A119" s="4">
        <v>20000.0</v>
      </c>
      <c r="B119" s="4">
        <v>4.0</v>
      </c>
      <c r="C119" s="4">
        <v>100.0</v>
      </c>
      <c r="D119" s="4" t="s">
        <v>13</v>
      </c>
      <c r="E119" s="4" t="s">
        <v>12</v>
      </c>
      <c r="F119" s="5">
        <v>2.4449024</v>
      </c>
    </row>
    <row r="120">
      <c r="A120" s="4">
        <v>200000.0</v>
      </c>
      <c r="B120" s="4">
        <v>4.0</v>
      </c>
      <c r="C120" s="4">
        <v>100.0</v>
      </c>
      <c r="D120" s="4" t="s">
        <v>13</v>
      </c>
      <c r="E120" s="4" t="s">
        <v>12</v>
      </c>
      <c r="F120" s="5">
        <v>21.804666</v>
      </c>
    </row>
    <row r="121">
      <c r="A121" s="4">
        <v>2000000.0</v>
      </c>
      <c r="B121" s="4">
        <v>4.0</v>
      </c>
      <c r="C121" s="4">
        <v>100.0</v>
      </c>
      <c r="D121" s="4" t="s">
        <v>13</v>
      </c>
      <c r="E121" s="4" t="s">
        <v>12</v>
      </c>
      <c r="F121" s="5">
        <v>215.5847046</v>
      </c>
    </row>
    <row r="122">
      <c r="A122" s="4">
        <v>2000.0</v>
      </c>
      <c r="B122" s="4">
        <v>8.0</v>
      </c>
      <c r="C122" s="4">
        <v>100.0</v>
      </c>
      <c r="D122" s="4" t="s">
        <v>13</v>
      </c>
      <c r="E122" s="4" t="s">
        <v>12</v>
      </c>
      <c r="F122" s="5">
        <v>0.9173824</v>
      </c>
    </row>
    <row r="123">
      <c r="A123" s="4">
        <v>20000.0</v>
      </c>
      <c r="B123" s="4">
        <v>8.0</v>
      </c>
      <c r="C123" s="4">
        <v>100.0</v>
      </c>
      <c r="D123" s="4" t="s">
        <v>13</v>
      </c>
      <c r="E123" s="4" t="s">
        <v>12</v>
      </c>
      <c r="F123" s="5">
        <v>2.3634752</v>
      </c>
    </row>
    <row r="124">
      <c r="A124" s="4">
        <v>200000.0</v>
      </c>
      <c r="B124" s="4">
        <v>8.0</v>
      </c>
      <c r="C124" s="4">
        <v>100.0</v>
      </c>
      <c r="D124" s="4" t="s">
        <v>13</v>
      </c>
      <c r="E124" s="4" t="s">
        <v>12</v>
      </c>
      <c r="F124" s="5">
        <v>15.8001856</v>
      </c>
    </row>
    <row r="125">
      <c r="A125" s="4">
        <v>2000000.0</v>
      </c>
      <c r="B125" s="4">
        <v>8.0</v>
      </c>
      <c r="C125" s="4">
        <v>100.0</v>
      </c>
      <c r="D125" s="4" t="s">
        <v>13</v>
      </c>
      <c r="E125" s="4" t="s">
        <v>12</v>
      </c>
      <c r="F125" s="5">
        <v>146.4592256</v>
      </c>
    </row>
    <row r="126">
      <c r="A126" s="4">
        <v>2000.0</v>
      </c>
      <c r="B126" s="4">
        <v>16.0</v>
      </c>
      <c r="C126" s="4">
        <v>100.0</v>
      </c>
      <c r="D126" s="4" t="s">
        <v>13</v>
      </c>
      <c r="E126" s="4" t="s">
        <v>12</v>
      </c>
      <c r="F126" s="5">
        <v>1.560512</v>
      </c>
    </row>
    <row r="127">
      <c r="A127" s="4">
        <v>20000.0</v>
      </c>
      <c r="B127" s="4">
        <v>16.0</v>
      </c>
      <c r="C127" s="4">
        <v>100.0</v>
      </c>
      <c r="D127" s="4" t="s">
        <v>13</v>
      </c>
      <c r="E127" s="4" t="s">
        <v>12</v>
      </c>
      <c r="F127" s="5">
        <v>2.8605504</v>
      </c>
    </row>
    <row r="128">
      <c r="A128" s="4">
        <v>200000.0</v>
      </c>
      <c r="B128" s="4">
        <v>16.0</v>
      </c>
      <c r="C128" s="4">
        <v>100.0</v>
      </c>
      <c r="D128" s="4" t="s">
        <v>13</v>
      </c>
      <c r="E128" s="4" t="s">
        <v>12</v>
      </c>
      <c r="F128" s="5">
        <v>17.181107</v>
      </c>
    </row>
    <row r="129">
      <c r="A129" s="4">
        <v>2000000.0</v>
      </c>
      <c r="B129" s="4">
        <v>16.0</v>
      </c>
      <c r="C129" s="4">
        <v>100.0</v>
      </c>
      <c r="D129" s="4" t="s">
        <v>13</v>
      </c>
      <c r="E129" s="4" t="s">
        <v>12</v>
      </c>
      <c r="F129" s="5">
        <v>148.2499696</v>
      </c>
    </row>
    <row r="130">
      <c r="A130" s="4">
        <v>2000.0</v>
      </c>
      <c r="B130" s="4">
        <v>2.0</v>
      </c>
      <c r="C130" s="4">
        <v>300.0</v>
      </c>
      <c r="D130" s="4" t="s">
        <v>13</v>
      </c>
      <c r="E130" s="4" t="s">
        <v>12</v>
      </c>
      <c r="F130" s="5">
        <v>1.8416128</v>
      </c>
    </row>
    <row r="131">
      <c r="A131" s="4">
        <v>20000.0</v>
      </c>
      <c r="B131" s="4">
        <v>2.0</v>
      </c>
      <c r="C131" s="4">
        <v>300.0</v>
      </c>
      <c r="D131" s="4" t="s">
        <v>13</v>
      </c>
      <c r="E131" s="4" t="s">
        <v>12</v>
      </c>
      <c r="F131" s="5">
        <v>5.1018752</v>
      </c>
    </row>
    <row r="132">
      <c r="A132" s="4">
        <v>200000.0</v>
      </c>
      <c r="B132" s="4">
        <v>2.0</v>
      </c>
      <c r="C132" s="4">
        <v>300.0</v>
      </c>
      <c r="D132" s="4" t="s">
        <v>13</v>
      </c>
      <c r="E132" s="4" t="s">
        <v>12</v>
      </c>
      <c r="F132" s="5">
        <v>40.0402618</v>
      </c>
    </row>
    <row r="133">
      <c r="A133" s="4">
        <v>2000000.0</v>
      </c>
      <c r="B133" s="4">
        <v>2.0</v>
      </c>
      <c r="C133" s="4">
        <v>300.0</v>
      </c>
      <c r="D133" s="4" t="s">
        <v>13</v>
      </c>
      <c r="E133" s="4" t="s">
        <v>12</v>
      </c>
      <c r="F133" s="5">
        <v>377.9914184</v>
      </c>
    </row>
    <row r="134">
      <c r="A134" s="4">
        <v>2000.0</v>
      </c>
      <c r="B134" s="4">
        <v>4.0</v>
      </c>
      <c r="C134" s="4">
        <v>300.0</v>
      </c>
      <c r="D134" s="4" t="s">
        <v>13</v>
      </c>
      <c r="E134" s="4" t="s">
        <v>12</v>
      </c>
      <c r="F134" s="5">
        <v>1.6670848</v>
      </c>
    </row>
    <row r="135">
      <c r="A135" s="4">
        <v>20000.0</v>
      </c>
      <c r="B135" s="4">
        <v>4.0</v>
      </c>
      <c r="C135" s="4">
        <v>300.0</v>
      </c>
      <c r="D135" s="4" t="s">
        <v>13</v>
      </c>
      <c r="E135" s="4" t="s">
        <v>12</v>
      </c>
      <c r="F135" s="5">
        <v>3.54928</v>
      </c>
    </row>
    <row r="136">
      <c r="A136" s="4">
        <v>200000.0</v>
      </c>
      <c r="B136" s="4">
        <v>4.0</v>
      </c>
      <c r="C136" s="4">
        <v>300.0</v>
      </c>
      <c r="D136" s="4" t="s">
        <v>13</v>
      </c>
      <c r="E136" s="4" t="s">
        <v>12</v>
      </c>
      <c r="F136" s="5">
        <v>21.4383678</v>
      </c>
    </row>
    <row r="137">
      <c r="A137" s="4">
        <v>2000000.0</v>
      </c>
      <c r="B137" s="4">
        <v>4.0</v>
      </c>
      <c r="C137" s="4">
        <v>300.0</v>
      </c>
      <c r="D137" s="4" t="s">
        <v>13</v>
      </c>
      <c r="E137" s="4" t="s">
        <v>12</v>
      </c>
      <c r="F137" s="5">
        <v>195.7813538</v>
      </c>
    </row>
    <row r="138">
      <c r="A138" s="4">
        <v>2000.0</v>
      </c>
      <c r="B138" s="4">
        <v>8.0</v>
      </c>
      <c r="C138" s="4">
        <v>300.0</v>
      </c>
      <c r="D138" s="4" t="s">
        <v>13</v>
      </c>
      <c r="E138" s="4" t="s">
        <v>12</v>
      </c>
      <c r="F138" s="5">
        <v>2.2131136</v>
      </c>
    </row>
    <row r="139">
      <c r="A139" s="4">
        <v>20000.0</v>
      </c>
      <c r="B139" s="4">
        <v>8.0</v>
      </c>
      <c r="C139" s="4">
        <v>300.0</v>
      </c>
      <c r="D139" s="4" t="s">
        <v>13</v>
      </c>
      <c r="E139" s="4" t="s">
        <v>12</v>
      </c>
      <c r="F139" s="5">
        <v>3.614208</v>
      </c>
    </row>
    <row r="140">
      <c r="A140" s="4">
        <v>200000.0</v>
      </c>
      <c r="B140" s="4">
        <v>8.0</v>
      </c>
      <c r="C140" s="4">
        <v>300.0</v>
      </c>
      <c r="D140" s="4" t="s">
        <v>13</v>
      </c>
      <c r="E140" s="4" t="s">
        <v>12</v>
      </c>
      <c r="F140" s="5">
        <v>16.393606</v>
      </c>
    </row>
    <row r="141">
      <c r="A141" s="4">
        <v>2000000.0</v>
      </c>
      <c r="B141" s="4">
        <v>8.0</v>
      </c>
      <c r="C141" s="4">
        <v>300.0</v>
      </c>
      <c r="D141" s="4" t="s">
        <v>13</v>
      </c>
      <c r="E141" s="4" t="s">
        <v>12</v>
      </c>
      <c r="F141" s="5">
        <v>143.181955</v>
      </c>
    </row>
    <row r="142">
      <c r="A142" s="4">
        <v>2000.0</v>
      </c>
      <c r="B142" s="4">
        <v>16.0</v>
      </c>
      <c r="C142" s="4">
        <v>300.0</v>
      </c>
      <c r="D142" s="4" t="s">
        <v>13</v>
      </c>
      <c r="E142" s="4" t="s">
        <v>12</v>
      </c>
      <c r="F142" s="5">
        <v>4.0654464</v>
      </c>
    </row>
    <row r="143">
      <c r="A143" s="4">
        <v>20000.0</v>
      </c>
      <c r="B143" s="4">
        <v>16.0</v>
      </c>
      <c r="C143" s="4">
        <v>300.0</v>
      </c>
      <c r="D143" s="4" t="s">
        <v>13</v>
      </c>
      <c r="E143" s="4" t="s">
        <v>12</v>
      </c>
      <c r="F143" s="5">
        <v>5.4469632</v>
      </c>
    </row>
    <row r="144">
      <c r="A144" s="4">
        <v>200000.0</v>
      </c>
      <c r="B144" s="4">
        <v>16.0</v>
      </c>
      <c r="C144" s="4">
        <v>300.0</v>
      </c>
      <c r="D144" s="4" t="s">
        <v>13</v>
      </c>
      <c r="E144" s="4" t="s">
        <v>12</v>
      </c>
      <c r="F144" s="5">
        <v>19.878086</v>
      </c>
    </row>
    <row r="145">
      <c r="A145" s="4">
        <v>2000000.0</v>
      </c>
      <c r="B145" s="4">
        <v>16.0</v>
      </c>
      <c r="C145" s="4">
        <v>300.0</v>
      </c>
      <c r="D145" s="4" t="s">
        <v>13</v>
      </c>
      <c r="E145" s="4" t="s">
        <v>12</v>
      </c>
      <c r="F145" s="5">
        <v>159.4048246</v>
      </c>
    </row>
    <row r="146">
      <c r="A146" s="4">
        <v>2000.0</v>
      </c>
      <c r="B146" s="4">
        <v>2.0</v>
      </c>
      <c r="C146" s="4">
        <v>400.0</v>
      </c>
      <c r="D146" s="4" t="s">
        <v>13</v>
      </c>
      <c r="E146" s="4" t="s">
        <v>12</v>
      </c>
      <c r="F146" s="5">
        <v>2.2952576</v>
      </c>
    </row>
    <row r="147">
      <c r="A147" s="4">
        <v>20000.0</v>
      </c>
      <c r="B147" s="4">
        <v>2.0</v>
      </c>
      <c r="C147" s="4">
        <v>400.0</v>
      </c>
      <c r="D147" s="4" t="s">
        <v>13</v>
      </c>
      <c r="E147" s="4" t="s">
        <v>12</v>
      </c>
      <c r="F147" s="5">
        <v>5.5641856</v>
      </c>
    </row>
    <row r="148">
      <c r="A148" s="4">
        <v>200000.0</v>
      </c>
      <c r="B148" s="4">
        <v>2.0</v>
      </c>
      <c r="C148" s="4">
        <v>400.0</v>
      </c>
      <c r="D148" s="4" t="s">
        <v>13</v>
      </c>
      <c r="E148" s="4" t="s">
        <v>12</v>
      </c>
      <c r="F148" s="5">
        <v>40.7323524</v>
      </c>
    </row>
    <row r="149">
      <c r="A149" s="4">
        <v>2000000.0</v>
      </c>
      <c r="B149" s="4">
        <v>2.0</v>
      </c>
      <c r="C149" s="4">
        <v>400.0</v>
      </c>
      <c r="D149" s="4" t="s">
        <v>13</v>
      </c>
      <c r="E149" s="4" t="s">
        <v>12</v>
      </c>
      <c r="F149" s="5">
        <v>382.4860838</v>
      </c>
    </row>
    <row r="150">
      <c r="A150" s="4">
        <v>2000.0</v>
      </c>
      <c r="B150" s="4">
        <v>4.0</v>
      </c>
      <c r="C150" s="4">
        <v>400.0</v>
      </c>
      <c r="D150" s="4" t="s">
        <v>13</v>
      </c>
      <c r="E150" s="4" t="s">
        <v>12</v>
      </c>
      <c r="F150" s="5">
        <v>2.1333824</v>
      </c>
    </row>
    <row r="151">
      <c r="A151" s="4">
        <v>20000.0</v>
      </c>
      <c r="B151" s="4">
        <v>4.0</v>
      </c>
      <c r="C151" s="4">
        <v>400.0</v>
      </c>
      <c r="D151" s="4" t="s">
        <v>13</v>
      </c>
      <c r="E151" s="4" t="s">
        <v>12</v>
      </c>
      <c r="F151" s="5">
        <v>4.0420608</v>
      </c>
    </row>
    <row r="152">
      <c r="A152" s="4">
        <v>200000.0</v>
      </c>
      <c r="B152" s="4">
        <v>4.0</v>
      </c>
      <c r="C152" s="4">
        <v>400.0</v>
      </c>
      <c r="D152" s="4" t="s">
        <v>13</v>
      </c>
      <c r="E152" s="4" t="s">
        <v>12</v>
      </c>
      <c r="F152" s="5">
        <v>22.1529276</v>
      </c>
    </row>
    <row r="153">
      <c r="A153" s="4">
        <v>2000000.0</v>
      </c>
      <c r="B153" s="4">
        <v>4.0</v>
      </c>
      <c r="C153" s="4">
        <v>400.0</v>
      </c>
      <c r="D153" s="4" t="s">
        <v>13</v>
      </c>
      <c r="E153" s="4" t="s">
        <v>12</v>
      </c>
      <c r="F153" s="5">
        <v>195.128903</v>
      </c>
    </row>
    <row r="154">
      <c r="A154" s="4">
        <v>2000.0</v>
      </c>
      <c r="B154" s="4">
        <v>8.0</v>
      </c>
      <c r="C154" s="4">
        <v>400.0</v>
      </c>
      <c r="D154" s="4" t="s">
        <v>13</v>
      </c>
      <c r="E154" s="4" t="s">
        <v>12</v>
      </c>
      <c r="F154" s="5">
        <v>2.857184</v>
      </c>
    </row>
    <row r="155">
      <c r="A155" s="4">
        <v>20000.0</v>
      </c>
      <c r="B155" s="4">
        <v>8.0</v>
      </c>
      <c r="C155" s="4">
        <v>400.0</v>
      </c>
      <c r="D155" s="4" t="s">
        <v>13</v>
      </c>
      <c r="E155" s="4" t="s">
        <v>12</v>
      </c>
      <c r="F155" s="5">
        <v>4.2283456</v>
      </c>
    </row>
    <row r="156">
      <c r="A156" s="4">
        <v>200000.0</v>
      </c>
      <c r="B156" s="4">
        <v>8.0</v>
      </c>
      <c r="C156" s="4">
        <v>400.0</v>
      </c>
      <c r="D156" s="4" t="s">
        <v>13</v>
      </c>
      <c r="E156" s="4" t="s">
        <v>12</v>
      </c>
      <c r="F156" s="5">
        <v>17.0334786</v>
      </c>
    </row>
    <row r="157">
      <c r="A157" s="4">
        <v>2000000.0</v>
      </c>
      <c r="B157" s="4">
        <v>8.0</v>
      </c>
      <c r="C157" s="4">
        <v>400.0</v>
      </c>
      <c r="D157" s="4" t="s">
        <v>13</v>
      </c>
      <c r="E157" s="4" t="s">
        <v>12</v>
      </c>
      <c r="F157" s="5">
        <v>141.9853426</v>
      </c>
    </row>
    <row r="158">
      <c r="A158" s="4">
        <v>2000.0</v>
      </c>
      <c r="B158" s="4">
        <v>16.0</v>
      </c>
      <c r="C158" s="4">
        <v>400.0</v>
      </c>
      <c r="D158" s="4" t="s">
        <v>13</v>
      </c>
      <c r="E158" s="4" t="s">
        <v>12</v>
      </c>
      <c r="F158" s="5">
        <v>5.3005632</v>
      </c>
    </row>
    <row r="159">
      <c r="A159" s="4">
        <v>20000.0</v>
      </c>
      <c r="B159" s="4">
        <v>16.0</v>
      </c>
      <c r="C159" s="4">
        <v>400.0</v>
      </c>
      <c r="D159" s="4" t="s">
        <v>13</v>
      </c>
      <c r="E159" s="4" t="s">
        <v>12</v>
      </c>
      <c r="F159" s="5">
        <v>6.6258304</v>
      </c>
    </row>
    <row r="160">
      <c r="A160" s="4">
        <v>200000.0</v>
      </c>
      <c r="B160" s="4">
        <v>16.0</v>
      </c>
      <c r="C160" s="4">
        <v>400.0</v>
      </c>
      <c r="D160" s="4" t="s">
        <v>13</v>
      </c>
      <c r="E160" s="4" t="s">
        <v>12</v>
      </c>
      <c r="F160" s="5">
        <v>20.457932</v>
      </c>
    </row>
    <row r="161">
      <c r="A161" s="4">
        <v>2000000.0</v>
      </c>
      <c r="B161" s="4">
        <v>16.0</v>
      </c>
      <c r="C161" s="4">
        <v>400.0</v>
      </c>
      <c r="D161" s="4" t="s">
        <v>13</v>
      </c>
      <c r="E161" s="4" t="s">
        <v>12</v>
      </c>
      <c r="F161" s="5">
        <v>156.4072906</v>
      </c>
    </row>
    <row r="162">
      <c r="A162" s="4">
        <v>2000.0</v>
      </c>
      <c r="B162" s="4">
        <v>2.0</v>
      </c>
      <c r="C162" s="4">
        <v>1.0</v>
      </c>
      <c r="D162" s="4" t="s">
        <v>11</v>
      </c>
      <c r="E162" s="4" t="s">
        <v>14</v>
      </c>
      <c r="F162" s="5">
        <v>4.9734784</v>
      </c>
    </row>
    <row r="163">
      <c r="A163" s="4">
        <v>20000.0</v>
      </c>
      <c r="B163" s="4">
        <v>2.0</v>
      </c>
      <c r="C163" s="4">
        <v>1.0</v>
      </c>
      <c r="D163" s="4" t="s">
        <v>11</v>
      </c>
      <c r="E163" s="4" t="s">
        <v>14</v>
      </c>
      <c r="F163" s="5">
        <v>45.406496</v>
      </c>
    </row>
    <row r="164">
      <c r="A164" s="4">
        <v>200000.0</v>
      </c>
      <c r="B164" s="4">
        <v>2.0</v>
      </c>
      <c r="C164" s="4">
        <v>1.0</v>
      </c>
      <c r="D164" s="4" t="s">
        <v>11</v>
      </c>
      <c r="E164" s="4" t="s">
        <v>14</v>
      </c>
      <c r="F164" s="5">
        <v>451.2494202</v>
      </c>
    </row>
    <row r="165">
      <c r="A165" s="4">
        <v>2000000.0</v>
      </c>
      <c r="B165" s="4">
        <v>2.0</v>
      </c>
      <c r="C165" s="4">
        <v>1.0</v>
      </c>
      <c r="D165" s="4" t="s">
        <v>11</v>
      </c>
      <c r="E165" s="4" t="s">
        <v>14</v>
      </c>
      <c r="F165" s="5">
        <v>4511.2640626</v>
      </c>
    </row>
    <row r="166">
      <c r="A166" s="4">
        <v>2000.0</v>
      </c>
      <c r="B166" s="4">
        <v>4.0</v>
      </c>
      <c r="C166" s="4">
        <v>1.0</v>
      </c>
      <c r="D166" s="4" t="s">
        <v>11</v>
      </c>
      <c r="E166" s="4" t="s">
        <v>14</v>
      </c>
      <c r="F166" s="5">
        <v>2.5359488</v>
      </c>
    </row>
    <row r="167">
      <c r="A167" s="4">
        <v>20000.0</v>
      </c>
      <c r="B167" s="4">
        <v>4.0</v>
      </c>
      <c r="C167" s="4">
        <v>1.0</v>
      </c>
      <c r="D167" s="4" t="s">
        <v>11</v>
      </c>
      <c r="E167" s="4" t="s">
        <v>14</v>
      </c>
      <c r="F167" s="5">
        <v>23.0039616</v>
      </c>
    </row>
    <row r="168">
      <c r="A168" s="4">
        <v>200000.0</v>
      </c>
      <c r="B168" s="4">
        <v>4.0</v>
      </c>
      <c r="C168" s="4">
        <v>1.0</v>
      </c>
      <c r="D168" s="4" t="s">
        <v>11</v>
      </c>
      <c r="E168" s="4" t="s">
        <v>14</v>
      </c>
      <c r="F168" s="5">
        <v>225.664276</v>
      </c>
    </row>
    <row r="169">
      <c r="A169" s="4">
        <v>2000000.0</v>
      </c>
      <c r="B169" s="4">
        <v>4.0</v>
      </c>
      <c r="C169" s="4">
        <v>1.0</v>
      </c>
      <c r="D169" s="4" t="s">
        <v>11</v>
      </c>
      <c r="E169" s="4" t="s">
        <v>14</v>
      </c>
      <c r="F169" s="5">
        <v>2255.661084</v>
      </c>
    </row>
    <row r="170">
      <c r="A170" s="4">
        <v>2000.0</v>
      </c>
      <c r="B170" s="4">
        <v>8.0</v>
      </c>
      <c r="C170" s="4">
        <v>1.0</v>
      </c>
      <c r="D170" s="4" t="s">
        <v>11</v>
      </c>
      <c r="E170" s="4" t="s">
        <v>14</v>
      </c>
      <c r="F170" s="5">
        <v>1.5651968</v>
      </c>
    </row>
    <row r="171">
      <c r="A171" s="4">
        <v>20000.0</v>
      </c>
      <c r="B171" s="4">
        <v>8.0</v>
      </c>
      <c r="C171" s="4">
        <v>1.0</v>
      </c>
      <c r="D171" s="4" t="s">
        <v>11</v>
      </c>
      <c r="E171" s="4" t="s">
        <v>14</v>
      </c>
      <c r="F171" s="5">
        <v>11.7984448</v>
      </c>
    </row>
    <row r="172">
      <c r="A172" s="4">
        <v>200000.0</v>
      </c>
      <c r="B172" s="4">
        <v>8.0</v>
      </c>
      <c r="C172" s="4">
        <v>1.0</v>
      </c>
      <c r="D172" s="4" t="s">
        <v>11</v>
      </c>
      <c r="E172" s="4" t="s">
        <v>14</v>
      </c>
      <c r="F172" s="5">
        <v>113.1817276</v>
      </c>
    </row>
    <row r="173">
      <c r="A173" s="4">
        <v>2000000.0</v>
      </c>
      <c r="B173" s="4">
        <v>8.0</v>
      </c>
      <c r="C173" s="4">
        <v>1.0</v>
      </c>
      <c r="D173" s="4" t="s">
        <v>11</v>
      </c>
      <c r="E173" s="4" t="s">
        <v>14</v>
      </c>
      <c r="F173" s="5">
        <v>1128.5206546</v>
      </c>
    </row>
    <row r="174">
      <c r="A174" s="4">
        <v>2000.0</v>
      </c>
      <c r="B174" s="4">
        <v>16.0</v>
      </c>
      <c r="C174" s="4">
        <v>1.0</v>
      </c>
      <c r="D174" s="4" t="s">
        <v>11</v>
      </c>
      <c r="E174" s="4" t="s">
        <v>14</v>
      </c>
      <c r="F174" s="5">
        <v>1.113248</v>
      </c>
    </row>
    <row r="175">
      <c r="A175" s="4">
        <v>20000.0</v>
      </c>
      <c r="B175" s="4">
        <v>16.0</v>
      </c>
      <c r="C175" s="4">
        <v>1.0</v>
      </c>
      <c r="D175" s="4" t="s">
        <v>11</v>
      </c>
      <c r="E175" s="4" t="s">
        <v>14</v>
      </c>
      <c r="F175" s="5">
        <v>6.132832</v>
      </c>
    </row>
    <row r="176">
      <c r="A176" s="4">
        <v>200000.0</v>
      </c>
      <c r="B176" s="4">
        <v>16.0</v>
      </c>
      <c r="C176" s="4">
        <v>1.0</v>
      </c>
      <c r="D176" s="4" t="s">
        <v>11</v>
      </c>
      <c r="E176" s="4" t="s">
        <v>14</v>
      </c>
      <c r="F176" s="5">
        <v>58.3787138</v>
      </c>
    </row>
    <row r="177">
      <c r="A177" s="4">
        <v>2000000.0</v>
      </c>
      <c r="B177" s="4">
        <v>16.0</v>
      </c>
      <c r="C177" s="4">
        <v>1.0</v>
      </c>
      <c r="D177" s="4" t="s">
        <v>11</v>
      </c>
      <c r="E177" s="4" t="s">
        <v>14</v>
      </c>
      <c r="F177" s="5">
        <v>581.6300538</v>
      </c>
    </row>
    <row r="178">
      <c r="A178" s="4">
        <v>2000.0</v>
      </c>
      <c r="B178" s="4">
        <v>2.0</v>
      </c>
      <c r="C178" s="4">
        <v>10.0</v>
      </c>
      <c r="D178" s="4" t="s">
        <v>11</v>
      </c>
      <c r="E178" s="4" t="s">
        <v>14</v>
      </c>
      <c r="F178" s="5">
        <v>0.5878784</v>
      </c>
    </row>
    <row r="179">
      <c r="A179" s="4">
        <v>20000.0</v>
      </c>
      <c r="B179" s="4">
        <v>2.0</v>
      </c>
      <c r="C179" s="4">
        <v>10.0</v>
      </c>
      <c r="D179" s="4" t="s">
        <v>11</v>
      </c>
      <c r="E179" s="4" t="s">
        <v>14</v>
      </c>
      <c r="F179" s="5">
        <v>4.9708864</v>
      </c>
    </row>
    <row r="180">
      <c r="A180" s="4">
        <v>200000.0</v>
      </c>
      <c r="B180" s="4">
        <v>2.0</v>
      </c>
      <c r="C180" s="4">
        <v>10.0</v>
      </c>
      <c r="D180" s="4" t="s">
        <v>11</v>
      </c>
      <c r="E180" s="4" t="s">
        <v>14</v>
      </c>
      <c r="F180" s="5">
        <v>45.423802</v>
      </c>
    </row>
    <row r="181">
      <c r="A181" s="4">
        <v>2000000.0</v>
      </c>
      <c r="B181" s="4">
        <v>2.0</v>
      </c>
      <c r="C181" s="4">
        <v>10.0</v>
      </c>
      <c r="D181" s="4" t="s">
        <v>11</v>
      </c>
      <c r="E181" s="4" t="s">
        <v>14</v>
      </c>
      <c r="F181" s="5">
        <v>451.538446</v>
      </c>
    </row>
    <row r="182">
      <c r="A182" s="4">
        <v>2000.0</v>
      </c>
      <c r="B182" s="4">
        <v>4.0</v>
      </c>
      <c r="C182" s="4">
        <v>10.0</v>
      </c>
      <c r="D182" s="4" t="s">
        <v>11</v>
      </c>
      <c r="E182" s="4" t="s">
        <v>14</v>
      </c>
      <c r="F182" s="5">
        <v>0.5919232</v>
      </c>
    </row>
    <row r="183">
      <c r="A183" s="4">
        <v>20000.0</v>
      </c>
      <c r="B183" s="4">
        <v>4.0</v>
      </c>
      <c r="C183" s="4">
        <v>10.0</v>
      </c>
      <c r="D183" s="4" t="s">
        <v>11</v>
      </c>
      <c r="E183" s="4" t="s">
        <v>14</v>
      </c>
      <c r="F183" s="5">
        <v>2.5375552</v>
      </c>
    </row>
    <row r="184">
      <c r="A184" s="4">
        <v>200000.0</v>
      </c>
      <c r="B184" s="4">
        <v>4.0</v>
      </c>
      <c r="C184" s="4">
        <v>10.0</v>
      </c>
      <c r="D184" s="4" t="s">
        <v>11</v>
      </c>
      <c r="E184" s="4" t="s">
        <v>14</v>
      </c>
      <c r="F184" s="5">
        <v>22.9942334</v>
      </c>
    </row>
    <row r="185">
      <c r="A185" s="4">
        <v>2000000.0</v>
      </c>
      <c r="B185" s="4">
        <v>4.0</v>
      </c>
      <c r="C185" s="4">
        <v>10.0</v>
      </c>
      <c r="D185" s="4" t="s">
        <v>11</v>
      </c>
      <c r="E185" s="4" t="s">
        <v>14</v>
      </c>
      <c r="F185" s="5">
        <v>225.8532866</v>
      </c>
    </row>
    <row r="186">
      <c r="A186" s="4">
        <v>2000.0</v>
      </c>
      <c r="B186" s="4">
        <v>8.0</v>
      </c>
      <c r="C186" s="4">
        <v>10.0</v>
      </c>
      <c r="D186" s="4" t="s">
        <v>11</v>
      </c>
      <c r="E186" s="4" t="s">
        <v>14</v>
      </c>
      <c r="F186" s="5">
        <v>0.5903808</v>
      </c>
    </row>
    <row r="187">
      <c r="A187" s="4">
        <v>20000.0</v>
      </c>
      <c r="B187" s="4">
        <v>8.0</v>
      </c>
      <c r="C187" s="4">
        <v>10.0</v>
      </c>
      <c r="D187" s="4" t="s">
        <v>11</v>
      </c>
      <c r="E187" s="4" t="s">
        <v>14</v>
      </c>
      <c r="F187" s="5">
        <v>1.5650496</v>
      </c>
    </row>
    <row r="188">
      <c r="A188" s="4">
        <v>200000.0</v>
      </c>
      <c r="B188" s="4">
        <v>8.0</v>
      </c>
      <c r="C188" s="4">
        <v>10.0</v>
      </c>
      <c r="D188" s="4" t="s">
        <v>11</v>
      </c>
      <c r="E188" s="4" t="s">
        <v>14</v>
      </c>
      <c r="F188" s="5">
        <v>11.7876672</v>
      </c>
    </row>
    <row r="189">
      <c r="A189" s="4">
        <v>2000000.0</v>
      </c>
      <c r="B189" s="4">
        <v>8.0</v>
      </c>
      <c r="C189" s="4">
        <v>10.0</v>
      </c>
      <c r="D189" s="4" t="s">
        <v>11</v>
      </c>
      <c r="E189" s="4" t="s">
        <v>14</v>
      </c>
      <c r="F189" s="5">
        <v>113.275943</v>
      </c>
    </row>
    <row r="190">
      <c r="A190" s="4">
        <v>2000.0</v>
      </c>
      <c r="B190" s="4">
        <v>16.0</v>
      </c>
      <c r="C190" s="4">
        <v>10.0</v>
      </c>
      <c r="D190" s="4" t="s">
        <v>11</v>
      </c>
      <c r="E190" s="4" t="s">
        <v>14</v>
      </c>
      <c r="F190" s="5">
        <v>0.6139584</v>
      </c>
    </row>
    <row r="191">
      <c r="A191" s="4">
        <v>20000.0</v>
      </c>
      <c r="B191" s="4">
        <v>16.0</v>
      </c>
      <c r="C191" s="4">
        <v>10.0</v>
      </c>
      <c r="D191" s="4" t="s">
        <v>11</v>
      </c>
      <c r="E191" s="4" t="s">
        <v>14</v>
      </c>
      <c r="F191" s="5">
        <v>1.1120512</v>
      </c>
    </row>
    <row r="192">
      <c r="A192" s="4">
        <v>200000.0</v>
      </c>
      <c r="B192" s="4">
        <v>16.0</v>
      </c>
      <c r="C192" s="4">
        <v>10.0</v>
      </c>
      <c r="D192" s="4" t="s">
        <v>11</v>
      </c>
      <c r="E192" s="4" t="s">
        <v>14</v>
      </c>
      <c r="F192" s="5">
        <v>6.127456</v>
      </c>
    </row>
    <row r="193">
      <c r="A193" s="4">
        <v>2000000.0</v>
      </c>
      <c r="B193" s="4">
        <v>16.0</v>
      </c>
      <c r="C193" s="4">
        <v>10.0</v>
      </c>
      <c r="D193" s="4" t="s">
        <v>11</v>
      </c>
      <c r="E193" s="4" t="s">
        <v>14</v>
      </c>
      <c r="F193" s="5">
        <v>58.4085494</v>
      </c>
    </row>
    <row r="194">
      <c r="A194" s="4">
        <v>2000.0</v>
      </c>
      <c r="B194" s="4">
        <v>2.0</v>
      </c>
      <c r="C194" s="4">
        <v>100.0</v>
      </c>
      <c r="D194" s="4" t="s">
        <v>11</v>
      </c>
      <c r="E194" s="4" t="s">
        <v>14</v>
      </c>
      <c r="F194" s="5">
        <v>0.6092928</v>
      </c>
    </row>
    <row r="195">
      <c r="A195" s="4">
        <v>20000.0</v>
      </c>
      <c r="B195" s="4">
        <v>2.0</v>
      </c>
      <c r="C195" s="4">
        <v>100.0</v>
      </c>
      <c r="D195" s="4" t="s">
        <v>11</v>
      </c>
      <c r="E195" s="4" t="s">
        <v>14</v>
      </c>
      <c r="F195" s="5">
        <v>1.7428864</v>
      </c>
    </row>
    <row r="196">
      <c r="A196" s="4">
        <v>200000.0</v>
      </c>
      <c r="B196" s="4">
        <v>2.0</v>
      </c>
      <c r="C196" s="4">
        <v>100.0</v>
      </c>
      <c r="D196" s="4" t="s">
        <v>11</v>
      </c>
      <c r="E196" s="4" t="s">
        <v>14</v>
      </c>
      <c r="F196" s="5">
        <v>13.8464576</v>
      </c>
    </row>
    <row r="197">
      <c r="A197" s="4">
        <v>2000000.0</v>
      </c>
      <c r="B197" s="4">
        <v>2.0</v>
      </c>
      <c r="C197" s="4">
        <v>100.0</v>
      </c>
      <c r="D197" s="4" t="s">
        <v>11</v>
      </c>
      <c r="E197" s="4" t="s">
        <v>14</v>
      </c>
      <c r="F197" s="5">
        <v>137.8341646</v>
      </c>
    </row>
    <row r="198">
      <c r="A198" s="4">
        <v>2000.0</v>
      </c>
      <c r="B198" s="4">
        <v>4.0</v>
      </c>
      <c r="C198" s="4">
        <v>100.0</v>
      </c>
      <c r="D198" s="4" t="s">
        <v>11</v>
      </c>
      <c r="E198" s="4" t="s">
        <v>14</v>
      </c>
      <c r="F198" s="5">
        <v>0.6109888</v>
      </c>
    </row>
    <row r="199">
      <c r="A199" s="4">
        <v>20000.0</v>
      </c>
      <c r="B199" s="4">
        <v>4.0</v>
      </c>
      <c r="C199" s="4">
        <v>100.0</v>
      </c>
      <c r="D199" s="4" t="s">
        <v>11</v>
      </c>
      <c r="E199" s="4" t="s">
        <v>14</v>
      </c>
      <c r="F199" s="5">
        <v>1.1688512</v>
      </c>
    </row>
    <row r="200">
      <c r="A200" s="4">
        <v>200000.0</v>
      </c>
      <c r="B200" s="4">
        <v>4.0</v>
      </c>
      <c r="C200" s="4">
        <v>100.0</v>
      </c>
      <c r="D200" s="4" t="s">
        <v>11</v>
      </c>
      <c r="E200" s="4" t="s">
        <v>14</v>
      </c>
      <c r="F200" s="5">
        <v>6.7712448</v>
      </c>
    </row>
    <row r="201">
      <c r="A201" s="4">
        <v>2000000.0</v>
      </c>
      <c r="B201" s="4">
        <v>4.0</v>
      </c>
      <c r="C201" s="4">
        <v>100.0</v>
      </c>
      <c r="D201" s="4" t="s">
        <v>11</v>
      </c>
      <c r="E201" s="4" t="s">
        <v>14</v>
      </c>
      <c r="F201" s="5">
        <v>69.3325822</v>
      </c>
    </row>
    <row r="202">
      <c r="A202" s="4">
        <v>2000.0</v>
      </c>
      <c r="B202" s="4">
        <v>8.0</v>
      </c>
      <c r="C202" s="4">
        <v>100.0</v>
      </c>
      <c r="D202" s="4" t="s">
        <v>11</v>
      </c>
      <c r="E202" s="4" t="s">
        <v>14</v>
      </c>
      <c r="F202" s="5">
        <v>0.6013696</v>
      </c>
    </row>
    <row r="203">
      <c r="A203" s="4">
        <v>20000.0</v>
      </c>
      <c r="B203" s="4">
        <v>8.0</v>
      </c>
      <c r="C203" s="4">
        <v>100.0</v>
      </c>
      <c r="D203" s="4" t="s">
        <v>11</v>
      </c>
      <c r="E203" s="4" t="s">
        <v>14</v>
      </c>
      <c r="F203" s="5">
        <v>0.6584896</v>
      </c>
    </row>
    <row r="204">
      <c r="A204" s="4">
        <v>200000.0</v>
      </c>
      <c r="B204" s="4">
        <v>8.0</v>
      </c>
      <c r="C204" s="4">
        <v>100.0</v>
      </c>
      <c r="D204" s="4" t="s">
        <v>11</v>
      </c>
      <c r="E204" s="4" t="s">
        <v>14</v>
      </c>
      <c r="F204" s="5">
        <v>4.8440192</v>
      </c>
    </row>
    <row r="205">
      <c r="A205" s="4">
        <v>2000000.0</v>
      </c>
      <c r="B205" s="4">
        <v>8.0</v>
      </c>
      <c r="C205" s="4">
        <v>100.0</v>
      </c>
      <c r="D205" s="4" t="s">
        <v>11</v>
      </c>
      <c r="E205" s="4" t="s">
        <v>14</v>
      </c>
      <c r="F205" s="5">
        <v>45.663642</v>
      </c>
    </row>
    <row r="206">
      <c r="A206" s="4">
        <v>2000.0</v>
      </c>
      <c r="B206" s="4">
        <v>16.0</v>
      </c>
      <c r="C206" s="4">
        <v>100.0</v>
      </c>
      <c r="D206" s="4" t="s">
        <v>11</v>
      </c>
      <c r="E206" s="4" t="s">
        <v>14</v>
      </c>
      <c r="F206" s="5">
        <v>0.613312</v>
      </c>
    </row>
    <row r="207">
      <c r="A207" s="4">
        <v>20000.0</v>
      </c>
      <c r="B207" s="4">
        <v>16.0</v>
      </c>
      <c r="C207" s="4">
        <v>100.0</v>
      </c>
      <c r="D207" s="4" t="s">
        <v>11</v>
      </c>
      <c r="E207" s="4" t="s">
        <v>14</v>
      </c>
      <c r="F207" s="5">
        <v>0.8446144</v>
      </c>
    </row>
    <row r="208">
      <c r="A208" s="4">
        <v>200000.0</v>
      </c>
      <c r="B208" s="4">
        <v>16.0</v>
      </c>
      <c r="C208" s="4">
        <v>100.0</v>
      </c>
      <c r="D208" s="4" t="s">
        <v>11</v>
      </c>
      <c r="E208" s="4" t="s">
        <v>14</v>
      </c>
      <c r="F208" s="5">
        <v>4.8143424</v>
      </c>
    </row>
    <row r="209">
      <c r="A209" s="4">
        <v>2000000.0</v>
      </c>
      <c r="B209" s="4">
        <v>16.0</v>
      </c>
      <c r="C209" s="4">
        <v>100.0</v>
      </c>
      <c r="D209" s="4" t="s">
        <v>11</v>
      </c>
      <c r="E209" s="4" t="s">
        <v>14</v>
      </c>
      <c r="F209" s="5">
        <v>41.3876808</v>
      </c>
    </row>
    <row r="210">
      <c r="A210" s="4">
        <v>2000.0</v>
      </c>
      <c r="B210" s="4">
        <v>2.0</v>
      </c>
      <c r="C210" s="4">
        <v>300.0</v>
      </c>
      <c r="D210" s="4" t="s">
        <v>11</v>
      </c>
      <c r="E210" s="4" t="s">
        <v>14</v>
      </c>
      <c r="F210" s="5">
        <v>0.6399232</v>
      </c>
    </row>
    <row r="211">
      <c r="A211" s="4">
        <v>20000.0</v>
      </c>
      <c r="B211" s="4">
        <v>2.0</v>
      </c>
      <c r="C211" s="4">
        <v>300.0</v>
      </c>
      <c r="D211" s="4" t="s">
        <v>11</v>
      </c>
      <c r="E211" s="4" t="s">
        <v>14</v>
      </c>
      <c r="F211" s="5">
        <v>1.7561664</v>
      </c>
    </row>
    <row r="212">
      <c r="A212" s="4">
        <v>200000.0</v>
      </c>
      <c r="B212" s="4">
        <v>2.0</v>
      </c>
      <c r="C212" s="4">
        <v>300.0</v>
      </c>
      <c r="D212" s="4" t="s">
        <v>11</v>
      </c>
      <c r="E212" s="4" t="s">
        <v>14</v>
      </c>
      <c r="F212" s="5">
        <v>11.6929728</v>
      </c>
    </row>
    <row r="213">
      <c r="A213" s="4">
        <v>2000000.0</v>
      </c>
      <c r="B213" s="4">
        <v>2.0</v>
      </c>
      <c r="C213" s="4">
        <v>300.0</v>
      </c>
      <c r="D213" s="4" t="s">
        <v>11</v>
      </c>
      <c r="E213" s="4" t="s">
        <v>14</v>
      </c>
      <c r="F213" s="5">
        <v>108.184288</v>
      </c>
    </row>
    <row r="214">
      <c r="A214" s="4">
        <v>2000.0</v>
      </c>
      <c r="B214" s="4">
        <v>4.0</v>
      </c>
      <c r="C214" s="4">
        <v>300.0</v>
      </c>
      <c r="D214" s="4" t="s">
        <v>11</v>
      </c>
      <c r="E214" s="4" t="s">
        <v>14</v>
      </c>
      <c r="F214" s="5">
        <v>0.6381056</v>
      </c>
    </row>
    <row r="215">
      <c r="A215" s="4">
        <v>20000.0</v>
      </c>
      <c r="B215" s="4">
        <v>4.0</v>
      </c>
      <c r="C215" s="4">
        <v>300.0</v>
      </c>
      <c r="D215" s="4" t="s">
        <v>11</v>
      </c>
      <c r="E215" s="4" t="s">
        <v>14</v>
      </c>
      <c r="F215" s="5">
        <v>1.1988224</v>
      </c>
    </row>
    <row r="216">
      <c r="A216" s="4">
        <v>200000.0</v>
      </c>
      <c r="B216" s="4">
        <v>4.0</v>
      </c>
      <c r="C216" s="4">
        <v>300.0</v>
      </c>
      <c r="D216" s="4" t="s">
        <v>11</v>
      </c>
      <c r="E216" s="4" t="s">
        <v>14</v>
      </c>
      <c r="F216" s="5">
        <v>6.1130368</v>
      </c>
    </row>
    <row r="217">
      <c r="A217" s="4">
        <v>2000000.0</v>
      </c>
      <c r="B217" s="4">
        <v>4.0</v>
      </c>
      <c r="C217" s="4">
        <v>300.0</v>
      </c>
      <c r="D217" s="4" t="s">
        <v>11</v>
      </c>
      <c r="E217" s="4" t="s">
        <v>14</v>
      </c>
      <c r="F217" s="5">
        <v>54.564589</v>
      </c>
    </row>
    <row r="218">
      <c r="A218" s="4">
        <v>2000.0</v>
      </c>
      <c r="B218" s="4">
        <v>8.0</v>
      </c>
      <c r="C218" s="4">
        <v>300.0</v>
      </c>
      <c r="D218" s="4" t="s">
        <v>11</v>
      </c>
      <c r="E218" s="4" t="s">
        <v>14</v>
      </c>
      <c r="F218" s="5">
        <v>0.7032</v>
      </c>
    </row>
    <row r="219">
      <c r="A219" s="4">
        <v>20000.0</v>
      </c>
      <c r="B219" s="4">
        <v>8.0</v>
      </c>
      <c r="C219" s="4">
        <v>300.0</v>
      </c>
      <c r="D219" s="4" t="s">
        <v>11</v>
      </c>
      <c r="E219" s="4" t="s">
        <v>14</v>
      </c>
      <c r="F219" s="5">
        <v>1.0791808</v>
      </c>
    </row>
    <row r="220">
      <c r="A220" s="4">
        <v>200000.0</v>
      </c>
      <c r="B220" s="4">
        <v>8.0</v>
      </c>
      <c r="C220" s="4">
        <v>300.0</v>
      </c>
      <c r="D220" s="4" t="s">
        <v>11</v>
      </c>
      <c r="E220" s="4" t="s">
        <v>14</v>
      </c>
      <c r="F220" s="5">
        <v>4.5688512</v>
      </c>
    </row>
    <row r="221">
      <c r="A221" s="4">
        <v>2000000.0</v>
      </c>
      <c r="B221" s="4">
        <v>8.0</v>
      </c>
      <c r="C221" s="4">
        <v>300.0</v>
      </c>
      <c r="D221" s="4" t="s">
        <v>11</v>
      </c>
      <c r="E221" s="4" t="s">
        <v>14</v>
      </c>
      <c r="F221" s="5">
        <v>39.2000572</v>
      </c>
    </row>
    <row r="222">
      <c r="A222" s="4">
        <v>2000.0</v>
      </c>
      <c r="B222" s="4">
        <v>16.0</v>
      </c>
      <c r="C222" s="4">
        <v>300.0</v>
      </c>
      <c r="D222" s="4" t="s">
        <v>11</v>
      </c>
      <c r="E222" s="4" t="s">
        <v>14</v>
      </c>
      <c r="F222" s="5">
        <v>1.3096576</v>
      </c>
    </row>
    <row r="223">
      <c r="A223" s="4">
        <v>20000.0</v>
      </c>
      <c r="B223" s="4">
        <v>16.0</v>
      </c>
      <c r="C223" s="4">
        <v>300.0</v>
      </c>
      <c r="D223" s="4" t="s">
        <v>11</v>
      </c>
      <c r="E223" s="4" t="s">
        <v>14</v>
      </c>
      <c r="F223" s="5">
        <v>1.6570304</v>
      </c>
    </row>
    <row r="224">
      <c r="A224" s="4">
        <v>200000.0</v>
      </c>
      <c r="B224" s="4">
        <v>16.0</v>
      </c>
      <c r="C224" s="4">
        <v>300.0</v>
      </c>
      <c r="D224" s="4" t="s">
        <v>11</v>
      </c>
      <c r="E224" s="4" t="s">
        <v>14</v>
      </c>
      <c r="F224" s="5">
        <v>5.2731392</v>
      </c>
    </row>
    <row r="225">
      <c r="A225" s="4">
        <v>2000000.0</v>
      </c>
      <c r="B225" s="4">
        <v>16.0</v>
      </c>
      <c r="C225" s="4">
        <v>300.0</v>
      </c>
      <c r="D225" s="4" t="s">
        <v>11</v>
      </c>
      <c r="E225" s="4" t="s">
        <v>14</v>
      </c>
      <c r="F225" s="5">
        <v>40.8971068</v>
      </c>
    </row>
    <row r="226">
      <c r="A226" s="4">
        <v>2000.0</v>
      </c>
      <c r="B226" s="4">
        <v>2.0</v>
      </c>
      <c r="C226" s="4">
        <v>400.0</v>
      </c>
      <c r="D226" s="4" t="s">
        <v>11</v>
      </c>
      <c r="E226" s="4" t="s">
        <v>14</v>
      </c>
      <c r="F226" s="5">
        <v>0.745536</v>
      </c>
    </row>
    <row r="227">
      <c r="A227" s="4">
        <v>20000.0</v>
      </c>
      <c r="B227" s="4">
        <v>2.0</v>
      </c>
      <c r="C227" s="4">
        <v>400.0</v>
      </c>
      <c r="D227" s="4" t="s">
        <v>11</v>
      </c>
      <c r="E227" s="4" t="s">
        <v>14</v>
      </c>
      <c r="F227" s="5">
        <v>1.7731008</v>
      </c>
    </row>
    <row r="228">
      <c r="A228" s="4">
        <v>200000.0</v>
      </c>
      <c r="B228" s="4">
        <v>2.0</v>
      </c>
      <c r="C228" s="4">
        <v>400.0</v>
      </c>
      <c r="D228" s="4" t="s">
        <v>11</v>
      </c>
      <c r="E228" s="4" t="s">
        <v>14</v>
      </c>
      <c r="F228" s="5">
        <v>11.5420288</v>
      </c>
    </row>
    <row r="229">
      <c r="A229" s="4">
        <v>2000000.0</v>
      </c>
      <c r="B229" s="4">
        <v>2.0</v>
      </c>
      <c r="C229" s="4">
        <v>400.0</v>
      </c>
      <c r="D229" s="4" t="s">
        <v>11</v>
      </c>
      <c r="E229" s="4" t="s">
        <v>14</v>
      </c>
      <c r="F229" s="5">
        <v>106.5399368</v>
      </c>
    </row>
    <row r="230">
      <c r="A230" s="4">
        <v>2000.0</v>
      </c>
      <c r="B230" s="4">
        <v>4.0</v>
      </c>
      <c r="C230" s="4">
        <v>400.0</v>
      </c>
      <c r="D230" s="4" t="s">
        <v>11</v>
      </c>
      <c r="E230" s="4" t="s">
        <v>14</v>
      </c>
      <c r="F230" s="5">
        <v>0.705696</v>
      </c>
    </row>
    <row r="231">
      <c r="A231" s="4">
        <v>20000.0</v>
      </c>
      <c r="B231" s="4">
        <v>4.0</v>
      </c>
      <c r="C231" s="4">
        <v>400.0</v>
      </c>
      <c r="D231" s="4" t="s">
        <v>11</v>
      </c>
      <c r="E231" s="4" t="s">
        <v>14</v>
      </c>
      <c r="F231" s="5">
        <v>1.2156544</v>
      </c>
    </row>
    <row r="232">
      <c r="A232" s="4">
        <v>200000.0</v>
      </c>
      <c r="B232" s="4">
        <v>4.0</v>
      </c>
      <c r="C232" s="4">
        <v>400.0</v>
      </c>
      <c r="D232" s="4" t="s">
        <v>11</v>
      </c>
      <c r="E232" s="4" t="s">
        <v>14</v>
      </c>
      <c r="F232" s="5">
        <v>6.4484032</v>
      </c>
    </row>
    <row r="233">
      <c r="A233" s="4">
        <v>2000000.0</v>
      </c>
      <c r="B233" s="4">
        <v>4.0</v>
      </c>
      <c r="C233" s="4">
        <v>400.0</v>
      </c>
      <c r="D233" s="4" t="s">
        <v>11</v>
      </c>
      <c r="E233" s="4" t="s">
        <v>14</v>
      </c>
      <c r="F233" s="5">
        <v>53.7193602</v>
      </c>
    </row>
    <row r="234">
      <c r="A234" s="4">
        <v>2000.0</v>
      </c>
      <c r="B234" s="4">
        <v>8.0</v>
      </c>
      <c r="C234" s="4">
        <v>400.0</v>
      </c>
      <c r="D234" s="4" t="s">
        <v>11</v>
      </c>
      <c r="E234" s="4" t="s">
        <v>14</v>
      </c>
      <c r="F234" s="5">
        <v>0.954368</v>
      </c>
    </row>
    <row r="235">
      <c r="A235" s="4">
        <v>20000.0</v>
      </c>
      <c r="B235" s="4">
        <v>8.0</v>
      </c>
      <c r="C235" s="4">
        <v>400.0</v>
      </c>
      <c r="D235" s="4" t="s">
        <v>11</v>
      </c>
      <c r="E235" s="4" t="s">
        <v>14</v>
      </c>
      <c r="F235" s="5">
        <v>1.2691392</v>
      </c>
    </row>
    <row r="236">
      <c r="A236" s="4">
        <v>200000.0</v>
      </c>
      <c r="B236" s="4">
        <v>8.0</v>
      </c>
      <c r="C236" s="4">
        <v>400.0</v>
      </c>
      <c r="D236" s="4" t="s">
        <v>11</v>
      </c>
      <c r="E236" s="4" t="s">
        <v>14</v>
      </c>
      <c r="F236" s="5">
        <v>4.7792192</v>
      </c>
    </row>
    <row r="237">
      <c r="A237" s="4">
        <v>2000000.0</v>
      </c>
      <c r="B237" s="4">
        <v>8.0</v>
      </c>
      <c r="C237" s="4">
        <v>400.0</v>
      </c>
      <c r="D237" s="4" t="s">
        <v>11</v>
      </c>
      <c r="E237" s="4" t="s">
        <v>14</v>
      </c>
      <c r="F237" s="5">
        <v>40.5918266</v>
      </c>
    </row>
    <row r="238">
      <c r="A238" s="4">
        <v>2000.0</v>
      </c>
      <c r="B238" s="4">
        <v>16.0</v>
      </c>
      <c r="C238" s="4">
        <v>400.0</v>
      </c>
      <c r="D238" s="4" t="s">
        <v>11</v>
      </c>
      <c r="E238" s="4" t="s">
        <v>14</v>
      </c>
      <c r="F238" s="5">
        <v>1.6621632</v>
      </c>
    </row>
    <row r="239">
      <c r="A239" s="4">
        <v>20000.0</v>
      </c>
      <c r="B239" s="4">
        <v>16.0</v>
      </c>
      <c r="C239" s="4">
        <v>400.0</v>
      </c>
      <c r="D239" s="4" t="s">
        <v>11</v>
      </c>
      <c r="E239" s="4" t="s">
        <v>14</v>
      </c>
      <c r="F239" s="5">
        <v>2.0100672</v>
      </c>
    </row>
    <row r="240">
      <c r="A240" s="4">
        <v>200000.0</v>
      </c>
      <c r="B240" s="4">
        <v>16.0</v>
      </c>
      <c r="C240" s="4">
        <v>400.0</v>
      </c>
      <c r="D240" s="4" t="s">
        <v>11</v>
      </c>
      <c r="E240" s="4" t="s">
        <v>14</v>
      </c>
      <c r="F240" s="5">
        <v>5.6779008</v>
      </c>
    </row>
    <row r="241">
      <c r="A241" s="4">
        <v>2000000.0</v>
      </c>
      <c r="B241" s="4">
        <v>16.0</v>
      </c>
      <c r="C241" s="4">
        <v>400.0</v>
      </c>
      <c r="D241" s="4" t="s">
        <v>11</v>
      </c>
      <c r="E241" s="4" t="s">
        <v>14</v>
      </c>
      <c r="F241" s="5">
        <v>41.5074624</v>
      </c>
    </row>
    <row r="242">
      <c r="A242" s="4">
        <v>2000.0</v>
      </c>
      <c r="B242" s="4">
        <v>2.0</v>
      </c>
      <c r="C242" s="4">
        <v>1.0</v>
      </c>
      <c r="D242" s="4" t="s">
        <v>13</v>
      </c>
      <c r="E242" s="4" t="s">
        <v>14</v>
      </c>
      <c r="F242" s="5">
        <v>4.3506688</v>
      </c>
    </row>
    <row r="243">
      <c r="A243" s="4">
        <v>20000.0</v>
      </c>
      <c r="B243" s="4">
        <v>2.0</v>
      </c>
      <c r="C243" s="4">
        <v>1.0</v>
      </c>
      <c r="D243" s="4" t="s">
        <v>13</v>
      </c>
      <c r="E243" s="4" t="s">
        <v>14</v>
      </c>
      <c r="F243" s="5">
        <v>39.6386948</v>
      </c>
    </row>
    <row r="244">
      <c r="A244" s="4">
        <v>200000.0</v>
      </c>
      <c r="B244" s="4">
        <v>2.0</v>
      </c>
      <c r="C244" s="4">
        <v>1.0</v>
      </c>
      <c r="D244" s="4" t="s">
        <v>13</v>
      </c>
      <c r="E244" s="4" t="s">
        <v>14</v>
      </c>
      <c r="F244" s="5">
        <v>393.9686034</v>
      </c>
    </row>
    <row r="245">
      <c r="A245" s="4">
        <v>2000000.0</v>
      </c>
      <c r="B245" s="4">
        <v>2.0</v>
      </c>
      <c r="C245" s="4">
        <v>1.0</v>
      </c>
      <c r="D245" s="4" t="s">
        <v>13</v>
      </c>
      <c r="E245" s="4" t="s">
        <v>14</v>
      </c>
      <c r="F245" s="5">
        <v>3938.9151856</v>
      </c>
    </row>
    <row r="246">
      <c r="A246" s="4">
        <v>2000.0</v>
      </c>
      <c r="B246" s="4">
        <v>4.0</v>
      </c>
      <c r="C246" s="4">
        <v>1.0</v>
      </c>
      <c r="D246" s="4" t="s">
        <v>13</v>
      </c>
      <c r="E246" s="4" t="s">
        <v>14</v>
      </c>
      <c r="F246" s="5">
        <v>2.2247744</v>
      </c>
    </row>
    <row r="247">
      <c r="A247" s="4">
        <v>20000.0</v>
      </c>
      <c r="B247" s="4">
        <v>4.0</v>
      </c>
      <c r="C247" s="4">
        <v>1.0</v>
      </c>
      <c r="D247" s="4" t="s">
        <v>13</v>
      </c>
      <c r="E247" s="4" t="s">
        <v>14</v>
      </c>
      <c r="F247" s="5">
        <v>20.0756034</v>
      </c>
    </row>
    <row r="248">
      <c r="A248" s="4">
        <v>200000.0</v>
      </c>
      <c r="B248" s="4">
        <v>4.0</v>
      </c>
      <c r="C248" s="4">
        <v>1.0</v>
      </c>
      <c r="D248" s="4" t="s">
        <v>13</v>
      </c>
      <c r="E248" s="4" t="s">
        <v>14</v>
      </c>
      <c r="F248" s="5">
        <v>197.0635896</v>
      </c>
    </row>
    <row r="249">
      <c r="A249" s="4">
        <v>2000000.0</v>
      </c>
      <c r="B249" s="4">
        <v>4.0</v>
      </c>
      <c r="C249" s="4">
        <v>1.0</v>
      </c>
      <c r="D249" s="4" t="s">
        <v>13</v>
      </c>
      <c r="E249" s="4" t="s">
        <v>14</v>
      </c>
      <c r="F249" s="5">
        <v>1969.8845704</v>
      </c>
    </row>
    <row r="250">
      <c r="A250" s="4">
        <v>2000.0</v>
      </c>
      <c r="B250" s="4">
        <v>8.0</v>
      </c>
      <c r="C250" s="4">
        <v>1.0</v>
      </c>
      <c r="D250" s="4" t="s">
        <v>13</v>
      </c>
      <c r="E250" s="4" t="s">
        <v>14</v>
      </c>
      <c r="F250" s="5">
        <v>1.3758784</v>
      </c>
    </row>
    <row r="251">
      <c r="A251" s="4">
        <v>20000.0</v>
      </c>
      <c r="B251" s="4">
        <v>8.0</v>
      </c>
      <c r="C251" s="4">
        <v>1.0</v>
      </c>
      <c r="D251" s="4" t="s">
        <v>13</v>
      </c>
      <c r="E251" s="4" t="s">
        <v>14</v>
      </c>
      <c r="F251" s="5">
        <v>10.2980032</v>
      </c>
    </row>
    <row r="252">
      <c r="A252" s="4">
        <v>200000.0</v>
      </c>
      <c r="B252" s="4">
        <v>8.0</v>
      </c>
      <c r="C252" s="4">
        <v>1.0</v>
      </c>
      <c r="D252" s="4" t="s">
        <v>13</v>
      </c>
      <c r="E252" s="4" t="s">
        <v>14</v>
      </c>
      <c r="F252" s="5">
        <v>98.8548432</v>
      </c>
    </row>
    <row r="253">
      <c r="A253" s="4">
        <v>2000000.0</v>
      </c>
      <c r="B253" s="4">
        <v>8.0</v>
      </c>
      <c r="C253" s="4">
        <v>1.0</v>
      </c>
      <c r="D253" s="4" t="s">
        <v>13</v>
      </c>
      <c r="E253" s="4" t="s">
        <v>14</v>
      </c>
      <c r="F253" s="5">
        <v>985.6548828</v>
      </c>
    </row>
    <row r="254">
      <c r="A254" s="4">
        <v>2000.0</v>
      </c>
      <c r="B254" s="4">
        <v>16.0</v>
      </c>
      <c r="C254" s="4">
        <v>1.0</v>
      </c>
      <c r="D254" s="4" t="s">
        <v>13</v>
      </c>
      <c r="E254" s="4" t="s">
        <v>14</v>
      </c>
      <c r="F254" s="5">
        <v>0.9861312</v>
      </c>
    </row>
    <row r="255">
      <c r="A255" s="4">
        <v>20000.0</v>
      </c>
      <c r="B255" s="4">
        <v>16.0</v>
      </c>
      <c r="C255" s="4">
        <v>1.0</v>
      </c>
      <c r="D255" s="4" t="s">
        <v>13</v>
      </c>
      <c r="E255" s="4" t="s">
        <v>14</v>
      </c>
      <c r="F255" s="5">
        <v>5.3750784</v>
      </c>
    </row>
    <row r="256">
      <c r="A256" s="4">
        <v>200000.0</v>
      </c>
      <c r="B256" s="4">
        <v>16.0</v>
      </c>
      <c r="C256" s="4">
        <v>1.0</v>
      </c>
      <c r="D256" s="4" t="s">
        <v>13</v>
      </c>
      <c r="E256" s="4" t="s">
        <v>14</v>
      </c>
      <c r="F256" s="5">
        <v>51.218982</v>
      </c>
    </row>
    <row r="257">
      <c r="A257" s="4">
        <v>2000000.0</v>
      </c>
      <c r="B257" s="4">
        <v>16.0</v>
      </c>
      <c r="C257" s="4">
        <v>1.0</v>
      </c>
      <c r="D257" s="4" t="s">
        <v>13</v>
      </c>
      <c r="E257" s="4" t="s">
        <v>14</v>
      </c>
      <c r="F257" s="5">
        <v>510.5112426</v>
      </c>
    </row>
    <row r="258">
      <c r="A258" s="4">
        <v>2000.0</v>
      </c>
      <c r="B258" s="4">
        <v>2.0</v>
      </c>
      <c r="C258" s="4">
        <v>10.0</v>
      </c>
      <c r="D258" s="4" t="s">
        <v>13</v>
      </c>
      <c r="E258" s="4" t="s">
        <v>14</v>
      </c>
      <c r="F258" s="5">
        <v>0.5352064</v>
      </c>
    </row>
    <row r="259">
      <c r="A259" s="4">
        <v>20000.0</v>
      </c>
      <c r="B259" s="4">
        <v>2.0</v>
      </c>
      <c r="C259" s="4">
        <v>10.0</v>
      </c>
      <c r="D259" s="4" t="s">
        <v>13</v>
      </c>
      <c r="E259" s="4" t="s">
        <v>14</v>
      </c>
      <c r="F259" s="5">
        <v>4.4208384</v>
      </c>
    </row>
    <row r="260">
      <c r="A260" s="4">
        <v>200000.0</v>
      </c>
      <c r="B260" s="4">
        <v>2.0</v>
      </c>
      <c r="C260" s="4">
        <v>10.0</v>
      </c>
      <c r="D260" s="4" t="s">
        <v>13</v>
      </c>
      <c r="E260" s="4" t="s">
        <v>14</v>
      </c>
      <c r="F260" s="5">
        <v>40.759488</v>
      </c>
    </row>
    <row r="261">
      <c r="A261" s="4">
        <v>2000000.0</v>
      </c>
      <c r="B261" s="4">
        <v>2.0</v>
      </c>
      <c r="C261" s="4">
        <v>10.0</v>
      </c>
      <c r="D261" s="4" t="s">
        <v>13</v>
      </c>
      <c r="E261" s="4" t="s">
        <v>14</v>
      </c>
      <c r="F261" s="5">
        <v>408.5837402</v>
      </c>
    </row>
    <row r="262">
      <c r="A262" s="4">
        <v>2000.0</v>
      </c>
      <c r="B262" s="4">
        <v>4.0</v>
      </c>
      <c r="C262" s="4">
        <v>10.0</v>
      </c>
      <c r="D262" s="4" t="s">
        <v>13</v>
      </c>
      <c r="E262" s="4" t="s">
        <v>14</v>
      </c>
      <c r="F262" s="5">
        <v>0.5280192</v>
      </c>
    </row>
    <row r="263">
      <c r="A263" s="4">
        <v>20000.0</v>
      </c>
      <c r="B263" s="4">
        <v>4.0</v>
      </c>
      <c r="C263" s="4">
        <v>10.0</v>
      </c>
      <c r="D263" s="4" t="s">
        <v>13</v>
      </c>
      <c r="E263" s="4" t="s">
        <v>14</v>
      </c>
      <c r="F263" s="5">
        <v>2.2509696</v>
      </c>
    </row>
    <row r="264">
      <c r="A264" s="4">
        <v>200000.0</v>
      </c>
      <c r="B264" s="4">
        <v>4.0</v>
      </c>
      <c r="C264" s="4">
        <v>10.0</v>
      </c>
      <c r="D264" s="4" t="s">
        <v>13</v>
      </c>
      <c r="E264" s="4" t="s">
        <v>14</v>
      </c>
      <c r="F264" s="5">
        <v>20.5281212</v>
      </c>
    </row>
    <row r="265">
      <c r="A265" s="4">
        <v>2000000.0</v>
      </c>
      <c r="B265" s="4">
        <v>4.0</v>
      </c>
      <c r="C265" s="4">
        <v>10.0</v>
      </c>
      <c r="D265" s="4" t="s">
        <v>13</v>
      </c>
      <c r="E265" s="4" t="s">
        <v>14</v>
      </c>
      <c r="F265" s="5">
        <v>204.4852506</v>
      </c>
    </row>
    <row r="266">
      <c r="A266" s="4">
        <v>2000.0</v>
      </c>
      <c r="B266" s="4">
        <v>8.0</v>
      </c>
      <c r="C266" s="4">
        <v>10.0</v>
      </c>
      <c r="D266" s="4" t="s">
        <v>13</v>
      </c>
      <c r="E266" s="4" t="s">
        <v>14</v>
      </c>
      <c r="F266" s="5">
        <v>0.52768</v>
      </c>
    </row>
    <row r="267">
      <c r="A267" s="4">
        <v>20000.0</v>
      </c>
      <c r="B267" s="4">
        <v>8.0</v>
      </c>
      <c r="C267" s="4">
        <v>10.0</v>
      </c>
      <c r="D267" s="4" t="s">
        <v>13</v>
      </c>
      <c r="E267" s="4" t="s">
        <v>14</v>
      </c>
      <c r="F267" s="5">
        <v>1.9253312</v>
      </c>
    </row>
    <row r="268">
      <c r="A268" s="4">
        <v>200000.0</v>
      </c>
      <c r="B268" s="4">
        <v>8.0</v>
      </c>
      <c r="C268" s="4">
        <v>10.0</v>
      </c>
      <c r="D268" s="4" t="s">
        <v>13</v>
      </c>
      <c r="E268" s="4" t="s">
        <v>14</v>
      </c>
      <c r="F268" s="5">
        <v>19.9029958</v>
      </c>
    </row>
    <row r="269">
      <c r="A269" s="4">
        <v>2000000.0</v>
      </c>
      <c r="B269" s="4">
        <v>8.0</v>
      </c>
      <c r="C269" s="4">
        <v>10.0</v>
      </c>
      <c r="D269" s="4" t="s">
        <v>13</v>
      </c>
      <c r="E269" s="4" t="s">
        <v>14</v>
      </c>
      <c r="F269" s="5">
        <v>197.9487244</v>
      </c>
    </row>
    <row r="270">
      <c r="A270" s="4">
        <v>2000.0</v>
      </c>
      <c r="B270" s="4">
        <v>16.0</v>
      </c>
      <c r="C270" s="4">
        <v>10.0</v>
      </c>
      <c r="D270" s="4" t="s">
        <v>13</v>
      </c>
      <c r="E270" s="4" t="s">
        <v>14</v>
      </c>
      <c r="F270" s="5">
        <v>0.546144</v>
      </c>
    </row>
    <row r="271">
      <c r="A271" s="4">
        <v>20000.0</v>
      </c>
      <c r="B271" s="4">
        <v>16.0</v>
      </c>
      <c r="C271" s="4">
        <v>10.0</v>
      </c>
      <c r="D271" s="4" t="s">
        <v>13</v>
      </c>
      <c r="E271" s="4" t="s">
        <v>14</v>
      </c>
      <c r="F271" s="5">
        <v>1.6376448</v>
      </c>
    </row>
    <row r="272">
      <c r="A272" s="4">
        <v>200000.0</v>
      </c>
      <c r="B272" s="4">
        <v>16.0</v>
      </c>
      <c r="C272" s="4">
        <v>10.0</v>
      </c>
      <c r="D272" s="4" t="s">
        <v>13</v>
      </c>
      <c r="E272" s="4" t="s">
        <v>14</v>
      </c>
      <c r="F272" s="5">
        <v>15.2836608</v>
      </c>
    </row>
    <row r="273">
      <c r="A273" s="4">
        <v>2000000.0</v>
      </c>
      <c r="B273" s="4">
        <v>16.0</v>
      </c>
      <c r="C273" s="4">
        <v>10.0</v>
      </c>
      <c r="D273" s="4" t="s">
        <v>13</v>
      </c>
      <c r="E273" s="4" t="s">
        <v>14</v>
      </c>
      <c r="F273" s="5">
        <v>153.1881318</v>
      </c>
    </row>
    <row r="274">
      <c r="A274" s="4">
        <v>2000.0</v>
      </c>
      <c r="B274" s="4">
        <v>2.0</v>
      </c>
      <c r="C274" s="4">
        <v>100.0</v>
      </c>
      <c r="D274" s="4" t="s">
        <v>13</v>
      </c>
      <c r="E274" s="4" t="s">
        <v>14</v>
      </c>
      <c r="F274" s="5">
        <v>0.875744</v>
      </c>
    </row>
    <row r="275">
      <c r="A275" s="4">
        <v>20000.0</v>
      </c>
      <c r="B275" s="4">
        <v>2.0</v>
      </c>
      <c r="C275" s="4">
        <v>100.0</v>
      </c>
      <c r="D275" s="4" t="s">
        <v>13</v>
      </c>
      <c r="E275" s="4" t="s">
        <v>14</v>
      </c>
      <c r="F275" s="5">
        <v>4.0212992</v>
      </c>
    </row>
    <row r="276">
      <c r="A276" s="4">
        <v>200000.0</v>
      </c>
      <c r="B276" s="4">
        <v>2.0</v>
      </c>
      <c r="C276" s="4">
        <v>100.0</v>
      </c>
      <c r="D276" s="4" t="s">
        <v>13</v>
      </c>
      <c r="E276" s="4" t="s">
        <v>14</v>
      </c>
      <c r="F276" s="5">
        <v>36.8348152</v>
      </c>
    </row>
    <row r="277">
      <c r="A277" s="4">
        <v>2000000.0</v>
      </c>
      <c r="B277" s="4">
        <v>2.0</v>
      </c>
      <c r="C277" s="4">
        <v>100.0</v>
      </c>
      <c r="D277" s="4" t="s">
        <v>13</v>
      </c>
      <c r="E277" s="4" t="s">
        <v>14</v>
      </c>
      <c r="F277" s="5">
        <v>362.3775756</v>
      </c>
    </row>
    <row r="278">
      <c r="A278" s="4">
        <v>2000.0</v>
      </c>
      <c r="B278" s="4">
        <v>4.0</v>
      </c>
      <c r="C278" s="4">
        <v>100.0</v>
      </c>
      <c r="D278" s="4" t="s">
        <v>13</v>
      </c>
      <c r="E278" s="4" t="s">
        <v>14</v>
      </c>
      <c r="F278" s="5">
        <v>0.7037568</v>
      </c>
    </row>
    <row r="279">
      <c r="A279" s="4">
        <v>20000.0</v>
      </c>
      <c r="B279" s="4">
        <v>4.0</v>
      </c>
      <c r="C279" s="4">
        <v>100.0</v>
      </c>
      <c r="D279" s="4" t="s">
        <v>13</v>
      </c>
      <c r="E279" s="4" t="s">
        <v>14</v>
      </c>
      <c r="F279" s="5">
        <v>2.2347648</v>
      </c>
    </row>
    <row r="280">
      <c r="A280" s="4">
        <v>200000.0</v>
      </c>
      <c r="B280" s="4">
        <v>4.0</v>
      </c>
      <c r="C280" s="4">
        <v>100.0</v>
      </c>
      <c r="D280" s="4" t="s">
        <v>13</v>
      </c>
      <c r="E280" s="4" t="s">
        <v>14</v>
      </c>
      <c r="F280" s="5">
        <v>18.5112318</v>
      </c>
    </row>
    <row r="281">
      <c r="A281" s="4">
        <v>2000000.0</v>
      </c>
      <c r="B281" s="4">
        <v>4.0</v>
      </c>
      <c r="C281" s="4">
        <v>100.0</v>
      </c>
      <c r="D281" s="4" t="s">
        <v>13</v>
      </c>
      <c r="E281" s="4" t="s">
        <v>14</v>
      </c>
      <c r="F281" s="5">
        <v>181.8598386</v>
      </c>
    </row>
    <row r="282">
      <c r="A282" s="4">
        <v>2000.0</v>
      </c>
      <c r="B282" s="4">
        <v>8.0</v>
      </c>
      <c r="C282" s="4">
        <v>100.0</v>
      </c>
      <c r="D282" s="4" t="s">
        <v>13</v>
      </c>
      <c r="E282" s="4" t="s">
        <v>14</v>
      </c>
      <c r="F282" s="5">
        <v>0.8635904</v>
      </c>
    </row>
    <row r="283">
      <c r="A283" s="4">
        <v>20000.0</v>
      </c>
      <c r="B283" s="4">
        <v>8.0</v>
      </c>
      <c r="C283" s="4">
        <v>100.0</v>
      </c>
      <c r="D283" s="4" t="s">
        <v>13</v>
      </c>
      <c r="E283" s="4" t="s">
        <v>14</v>
      </c>
      <c r="F283" s="5">
        <v>2.0178688</v>
      </c>
    </row>
    <row r="284">
      <c r="A284" s="4">
        <v>200000.0</v>
      </c>
      <c r="B284" s="4">
        <v>8.0</v>
      </c>
      <c r="C284" s="4">
        <v>100.0</v>
      </c>
      <c r="D284" s="4" t="s">
        <v>13</v>
      </c>
      <c r="E284" s="4" t="s">
        <v>14</v>
      </c>
      <c r="F284" s="5">
        <v>14.0160896</v>
      </c>
    </row>
    <row r="285">
      <c r="A285" s="4">
        <v>2000000.0</v>
      </c>
      <c r="B285" s="4">
        <v>8.0</v>
      </c>
      <c r="C285" s="4">
        <v>100.0</v>
      </c>
      <c r="D285" s="4" t="s">
        <v>13</v>
      </c>
      <c r="E285" s="4" t="s">
        <v>14</v>
      </c>
      <c r="F285" s="5">
        <v>130.4190154</v>
      </c>
    </row>
    <row r="286">
      <c r="A286" s="4">
        <v>2000.0</v>
      </c>
      <c r="B286" s="4">
        <v>16.0</v>
      </c>
      <c r="C286" s="4">
        <v>100.0</v>
      </c>
      <c r="D286" s="4" t="s">
        <v>13</v>
      </c>
      <c r="E286" s="4" t="s">
        <v>14</v>
      </c>
      <c r="F286" s="5">
        <v>1.5316608</v>
      </c>
    </row>
    <row r="287">
      <c r="A287" s="4">
        <v>20000.0</v>
      </c>
      <c r="B287" s="4">
        <v>16.0</v>
      </c>
      <c r="C287" s="4">
        <v>100.0</v>
      </c>
      <c r="D287" s="4" t="s">
        <v>13</v>
      </c>
      <c r="E287" s="4" t="s">
        <v>14</v>
      </c>
      <c r="F287" s="5">
        <v>2.6491968</v>
      </c>
    </row>
    <row r="288">
      <c r="A288" s="4">
        <v>200000.0</v>
      </c>
      <c r="B288" s="4">
        <v>16.0</v>
      </c>
      <c r="C288" s="4">
        <v>100.0</v>
      </c>
      <c r="D288" s="4" t="s">
        <v>13</v>
      </c>
      <c r="E288" s="4" t="s">
        <v>14</v>
      </c>
      <c r="F288" s="5">
        <v>15.1787456</v>
      </c>
    </row>
    <row r="289">
      <c r="A289" s="4">
        <v>2000000.0</v>
      </c>
      <c r="B289" s="4">
        <v>16.0</v>
      </c>
      <c r="C289" s="4">
        <v>100.0</v>
      </c>
      <c r="D289" s="4" t="s">
        <v>13</v>
      </c>
      <c r="E289" s="4" t="s">
        <v>14</v>
      </c>
      <c r="F289" s="5">
        <v>129.8604248</v>
      </c>
    </row>
    <row r="290">
      <c r="A290" s="4">
        <v>2000.0</v>
      </c>
      <c r="B290" s="4">
        <v>2.0</v>
      </c>
      <c r="C290" s="4">
        <v>300.0</v>
      </c>
      <c r="D290" s="4" t="s">
        <v>13</v>
      </c>
      <c r="E290" s="4" t="s">
        <v>14</v>
      </c>
      <c r="F290" s="5">
        <v>1.8076544</v>
      </c>
    </row>
    <row r="291">
      <c r="A291" s="4">
        <v>20000.0</v>
      </c>
      <c r="B291" s="4">
        <v>2.0</v>
      </c>
      <c r="C291" s="4">
        <v>300.0</v>
      </c>
      <c r="D291" s="4" t="s">
        <v>13</v>
      </c>
      <c r="E291" s="4" t="s">
        <v>14</v>
      </c>
      <c r="F291" s="5">
        <v>4.8449792</v>
      </c>
    </row>
    <row r="292">
      <c r="A292" s="4">
        <v>200000.0</v>
      </c>
      <c r="B292" s="4">
        <v>2.0</v>
      </c>
      <c r="C292" s="4">
        <v>300.0</v>
      </c>
      <c r="D292" s="4" t="s">
        <v>13</v>
      </c>
      <c r="E292" s="4" t="s">
        <v>14</v>
      </c>
      <c r="F292" s="5">
        <v>36.4412674</v>
      </c>
    </row>
    <row r="293">
      <c r="A293" s="4">
        <v>2000000.0</v>
      </c>
      <c r="B293" s="4">
        <v>2.0</v>
      </c>
      <c r="C293" s="4">
        <v>300.0</v>
      </c>
      <c r="D293" s="4" t="s">
        <v>13</v>
      </c>
      <c r="E293" s="4" t="s">
        <v>14</v>
      </c>
      <c r="F293" s="5">
        <v>341.3677306</v>
      </c>
    </row>
    <row r="294">
      <c r="A294" s="4">
        <v>2000.0</v>
      </c>
      <c r="B294" s="4">
        <v>4.0</v>
      </c>
      <c r="C294" s="4">
        <v>300.0</v>
      </c>
      <c r="D294" s="4" t="s">
        <v>13</v>
      </c>
      <c r="E294" s="4" t="s">
        <v>14</v>
      </c>
      <c r="F294" s="5">
        <v>1.621664</v>
      </c>
    </row>
    <row r="295">
      <c r="A295" s="4">
        <v>20000.0</v>
      </c>
      <c r="B295" s="4">
        <v>4.0</v>
      </c>
      <c r="C295" s="4">
        <v>300.0</v>
      </c>
      <c r="D295" s="4" t="s">
        <v>13</v>
      </c>
      <c r="E295" s="4" t="s">
        <v>14</v>
      </c>
      <c r="F295" s="5">
        <v>3.1578112</v>
      </c>
    </row>
    <row r="296">
      <c r="A296" s="4">
        <v>200000.0</v>
      </c>
      <c r="B296" s="4">
        <v>4.0</v>
      </c>
      <c r="C296" s="4">
        <v>300.0</v>
      </c>
      <c r="D296" s="4" t="s">
        <v>13</v>
      </c>
      <c r="E296" s="4" t="s">
        <v>14</v>
      </c>
      <c r="F296" s="5">
        <v>18.9164478</v>
      </c>
    </row>
    <row r="297">
      <c r="A297" s="4">
        <v>2000000.0</v>
      </c>
      <c r="B297" s="4">
        <v>4.0</v>
      </c>
      <c r="C297" s="4">
        <v>300.0</v>
      </c>
      <c r="D297" s="4" t="s">
        <v>13</v>
      </c>
      <c r="E297" s="4" t="s">
        <v>14</v>
      </c>
      <c r="F297" s="5">
        <v>172.0577056</v>
      </c>
    </row>
    <row r="298">
      <c r="A298" s="4">
        <v>2000.0</v>
      </c>
      <c r="B298" s="4">
        <v>8.0</v>
      </c>
      <c r="C298" s="4">
        <v>300.0</v>
      </c>
      <c r="D298" s="4" t="s">
        <v>13</v>
      </c>
      <c r="E298" s="4" t="s">
        <v>14</v>
      </c>
      <c r="F298" s="5">
        <v>2.163872</v>
      </c>
    </row>
    <row r="299">
      <c r="A299" s="4">
        <v>20000.0</v>
      </c>
      <c r="B299" s="4">
        <v>8.0</v>
      </c>
      <c r="C299" s="4">
        <v>300.0</v>
      </c>
      <c r="D299" s="4" t="s">
        <v>13</v>
      </c>
      <c r="E299" s="4" t="s">
        <v>14</v>
      </c>
      <c r="F299" s="5">
        <v>3.3089344</v>
      </c>
    </row>
    <row r="300">
      <c r="A300" s="4">
        <v>200000.0</v>
      </c>
      <c r="B300" s="4">
        <v>8.0</v>
      </c>
      <c r="C300" s="4">
        <v>300.0</v>
      </c>
      <c r="D300" s="4" t="s">
        <v>13</v>
      </c>
      <c r="E300" s="4" t="s">
        <v>14</v>
      </c>
      <c r="F300" s="5">
        <v>14.796896</v>
      </c>
    </row>
    <row r="301">
      <c r="A301" s="4">
        <v>2000000.0</v>
      </c>
      <c r="B301" s="4">
        <v>8.0</v>
      </c>
      <c r="C301" s="4">
        <v>300.0</v>
      </c>
      <c r="D301" s="4" t="s">
        <v>13</v>
      </c>
      <c r="E301" s="4" t="s">
        <v>14</v>
      </c>
      <c r="F301" s="5">
        <v>128.6465332</v>
      </c>
    </row>
    <row r="302">
      <c r="A302" s="4">
        <v>2000.0</v>
      </c>
      <c r="B302" s="4">
        <v>16.0</v>
      </c>
      <c r="C302" s="4">
        <v>300.0</v>
      </c>
      <c r="D302" s="4" t="s">
        <v>13</v>
      </c>
      <c r="E302" s="4" t="s">
        <v>14</v>
      </c>
      <c r="F302" s="5">
        <v>4.0232896</v>
      </c>
    </row>
    <row r="303">
      <c r="A303" s="4">
        <v>20000.0</v>
      </c>
      <c r="B303" s="4">
        <v>16.0</v>
      </c>
      <c r="C303" s="4">
        <v>300.0</v>
      </c>
      <c r="D303" s="4" t="s">
        <v>13</v>
      </c>
      <c r="E303" s="4" t="s">
        <v>14</v>
      </c>
      <c r="F303" s="5">
        <v>5.1433088</v>
      </c>
    </row>
    <row r="304">
      <c r="A304" s="4">
        <v>200000.0</v>
      </c>
      <c r="B304" s="4">
        <v>16.0</v>
      </c>
      <c r="C304" s="4">
        <v>300.0</v>
      </c>
      <c r="D304" s="4" t="s">
        <v>13</v>
      </c>
      <c r="E304" s="4" t="s">
        <v>14</v>
      </c>
      <c r="F304" s="5">
        <v>17.1456194</v>
      </c>
    </row>
    <row r="305">
      <c r="A305" s="4">
        <v>2000000.0</v>
      </c>
      <c r="B305" s="4">
        <v>16.0</v>
      </c>
      <c r="C305" s="4">
        <v>300.0</v>
      </c>
      <c r="D305" s="4" t="s">
        <v>13</v>
      </c>
      <c r="E305" s="4" t="s">
        <v>14</v>
      </c>
      <c r="F305" s="5">
        <v>133.3454346</v>
      </c>
    </row>
    <row r="306">
      <c r="A306" s="4">
        <v>2000.0</v>
      </c>
      <c r="B306" s="4">
        <v>2.0</v>
      </c>
      <c r="C306" s="4">
        <v>400.0</v>
      </c>
      <c r="D306" s="4" t="s">
        <v>13</v>
      </c>
      <c r="E306" s="4" t="s">
        <v>14</v>
      </c>
      <c r="F306" s="5">
        <v>2.2724288</v>
      </c>
    </row>
    <row r="307">
      <c r="A307" s="4">
        <v>20000.0</v>
      </c>
      <c r="B307" s="4">
        <v>2.0</v>
      </c>
      <c r="C307" s="4">
        <v>400.0</v>
      </c>
      <c r="D307" s="4" t="s">
        <v>13</v>
      </c>
      <c r="E307" s="4" t="s">
        <v>14</v>
      </c>
      <c r="F307" s="5">
        <v>5.3032384</v>
      </c>
    </row>
    <row r="308">
      <c r="A308" s="4">
        <v>200000.0</v>
      </c>
      <c r="B308" s="4">
        <v>2.0</v>
      </c>
      <c r="C308" s="4">
        <v>400.0</v>
      </c>
      <c r="D308" s="4" t="s">
        <v>13</v>
      </c>
      <c r="E308" s="4" t="s">
        <v>14</v>
      </c>
      <c r="F308" s="5">
        <v>37.0405182</v>
      </c>
    </row>
    <row r="309">
      <c r="A309" s="4">
        <v>2000000.0</v>
      </c>
      <c r="B309" s="4">
        <v>2.0</v>
      </c>
      <c r="C309" s="4">
        <v>400.0</v>
      </c>
      <c r="D309" s="4" t="s">
        <v>13</v>
      </c>
      <c r="E309" s="4" t="s">
        <v>14</v>
      </c>
      <c r="F309" s="5">
        <v>345.5346864</v>
      </c>
    </row>
    <row r="310">
      <c r="A310" s="4">
        <v>2000.0</v>
      </c>
      <c r="B310" s="4">
        <v>4.0</v>
      </c>
      <c r="C310" s="4">
        <v>400.0</v>
      </c>
      <c r="D310" s="4" t="s">
        <v>13</v>
      </c>
      <c r="E310" s="4" t="s">
        <v>14</v>
      </c>
      <c r="F310" s="5">
        <v>2.088672</v>
      </c>
    </row>
    <row r="311">
      <c r="A311" s="4">
        <v>20000.0</v>
      </c>
      <c r="B311" s="4">
        <v>4.0</v>
      </c>
      <c r="C311" s="4">
        <v>400.0</v>
      </c>
      <c r="D311" s="4" t="s">
        <v>13</v>
      </c>
      <c r="E311" s="4" t="s">
        <v>14</v>
      </c>
      <c r="F311" s="5">
        <v>3.6080064</v>
      </c>
    </row>
    <row r="312">
      <c r="A312" s="4">
        <v>200000.0</v>
      </c>
      <c r="B312" s="4">
        <v>4.0</v>
      </c>
      <c r="C312" s="4">
        <v>400.0</v>
      </c>
      <c r="D312" s="4" t="s">
        <v>13</v>
      </c>
      <c r="E312" s="4" t="s">
        <v>14</v>
      </c>
      <c r="F312" s="5">
        <v>20.0386492</v>
      </c>
    </row>
    <row r="313">
      <c r="A313" s="4">
        <v>2000000.0</v>
      </c>
      <c r="B313" s="4">
        <v>4.0</v>
      </c>
      <c r="C313" s="4">
        <v>400.0</v>
      </c>
      <c r="D313" s="4" t="s">
        <v>13</v>
      </c>
      <c r="E313" s="4" t="s">
        <v>14</v>
      </c>
      <c r="F313" s="5">
        <v>173.7442444</v>
      </c>
    </row>
    <row r="314">
      <c r="A314" s="4">
        <v>2000.0</v>
      </c>
      <c r="B314" s="4">
        <v>8.0</v>
      </c>
      <c r="C314" s="4">
        <v>400.0</v>
      </c>
      <c r="D314" s="4" t="s">
        <v>13</v>
      </c>
      <c r="E314" s="4" t="s">
        <v>14</v>
      </c>
      <c r="F314" s="5">
        <v>2.827648</v>
      </c>
    </row>
    <row r="315">
      <c r="A315" s="4">
        <v>20000.0</v>
      </c>
      <c r="B315" s="4">
        <v>8.0</v>
      </c>
      <c r="C315" s="4">
        <v>400.0</v>
      </c>
      <c r="D315" s="4" t="s">
        <v>13</v>
      </c>
      <c r="E315" s="4" t="s">
        <v>14</v>
      </c>
      <c r="F315" s="5">
        <v>3.967072</v>
      </c>
    </row>
    <row r="316">
      <c r="A316" s="4">
        <v>200000.0</v>
      </c>
      <c r="B316" s="4">
        <v>8.0</v>
      </c>
      <c r="C316" s="4">
        <v>400.0</v>
      </c>
      <c r="D316" s="4" t="s">
        <v>13</v>
      </c>
      <c r="E316" s="4" t="s">
        <v>14</v>
      </c>
      <c r="F316" s="5">
        <v>15.4373888</v>
      </c>
    </row>
    <row r="317">
      <c r="A317" s="4">
        <v>2000000.0</v>
      </c>
      <c r="B317" s="4">
        <v>8.0</v>
      </c>
      <c r="C317" s="4">
        <v>400.0</v>
      </c>
      <c r="D317" s="4" t="s">
        <v>13</v>
      </c>
      <c r="E317" s="4" t="s">
        <v>14</v>
      </c>
      <c r="F317" s="5">
        <v>128.1011994</v>
      </c>
    </row>
    <row r="318">
      <c r="A318" s="4">
        <v>2000.0</v>
      </c>
      <c r="B318" s="4">
        <v>16.0</v>
      </c>
      <c r="C318" s="4">
        <v>400.0</v>
      </c>
      <c r="D318" s="4" t="s">
        <v>13</v>
      </c>
      <c r="E318" s="4" t="s">
        <v>14</v>
      </c>
      <c r="F318" s="5">
        <v>5.269728</v>
      </c>
    </row>
    <row r="319">
      <c r="A319" s="4">
        <v>20000.0</v>
      </c>
      <c r="B319" s="4">
        <v>16.0</v>
      </c>
      <c r="C319" s="4">
        <v>400.0</v>
      </c>
      <c r="D319" s="4" t="s">
        <v>13</v>
      </c>
      <c r="E319" s="4" t="s">
        <v>14</v>
      </c>
      <c r="F319" s="5">
        <v>6.3889344</v>
      </c>
    </row>
    <row r="320">
      <c r="A320" s="4">
        <v>200000.0</v>
      </c>
      <c r="B320" s="4">
        <v>16.0</v>
      </c>
      <c r="C320" s="4">
        <v>400.0</v>
      </c>
      <c r="D320" s="4" t="s">
        <v>13</v>
      </c>
      <c r="E320" s="4" t="s">
        <v>14</v>
      </c>
      <c r="F320" s="5">
        <v>18.3935364</v>
      </c>
    </row>
    <row r="321">
      <c r="A321" s="4">
        <v>2000000.0</v>
      </c>
      <c r="B321" s="4">
        <v>16.0</v>
      </c>
      <c r="C321" s="4">
        <v>400.0</v>
      </c>
      <c r="D321" s="4" t="s">
        <v>13</v>
      </c>
      <c r="E321" s="4" t="s">
        <v>14</v>
      </c>
      <c r="F321" s="5">
        <v>135.0897004</v>
      </c>
    </row>
    <row r="322">
      <c r="F322" s="6"/>
    </row>
    <row r="323">
      <c r="F323" s="6"/>
    </row>
    <row r="324">
      <c r="F324" s="6"/>
    </row>
    <row r="325">
      <c r="F325" s="6"/>
    </row>
    <row r="326">
      <c r="F326" s="6"/>
    </row>
    <row r="327">
      <c r="F327" s="6"/>
    </row>
    <row r="328">
      <c r="F328" s="6"/>
    </row>
    <row r="329">
      <c r="F329" s="6"/>
    </row>
    <row r="330">
      <c r="F330" s="6"/>
    </row>
    <row r="331">
      <c r="F331" s="6"/>
    </row>
    <row r="332">
      <c r="F332" s="6"/>
    </row>
    <row r="333">
      <c r="F333" s="6"/>
    </row>
    <row r="334">
      <c r="F334" s="6"/>
    </row>
    <row r="335">
      <c r="F335" s="6"/>
    </row>
    <row r="336">
      <c r="F336" s="6"/>
    </row>
    <row r="337">
      <c r="F337" s="6"/>
    </row>
    <row r="338">
      <c r="F338" s="6"/>
    </row>
    <row r="339">
      <c r="F339" s="6"/>
    </row>
    <row r="340">
      <c r="F340" s="6"/>
    </row>
    <row r="341">
      <c r="F341" s="6"/>
    </row>
    <row r="342">
      <c r="F342" s="6"/>
    </row>
    <row r="343">
      <c r="F343" s="6"/>
    </row>
    <row r="344">
      <c r="F344" s="6"/>
    </row>
    <row r="345">
      <c r="F345" s="6"/>
    </row>
    <row r="346">
      <c r="F346" s="6"/>
    </row>
    <row r="347">
      <c r="F347" s="6"/>
    </row>
    <row r="348">
      <c r="F348" s="6"/>
    </row>
    <row r="349">
      <c r="F349" s="6"/>
    </row>
    <row r="350">
      <c r="F350" s="6"/>
    </row>
    <row r="351">
      <c r="F351" s="6"/>
    </row>
    <row r="352">
      <c r="F352" s="6"/>
    </row>
    <row r="353">
      <c r="F353" s="6"/>
    </row>
    <row r="354">
      <c r="F354" s="6"/>
    </row>
    <row r="355">
      <c r="F355" s="6"/>
    </row>
    <row r="356">
      <c r="F356" s="6"/>
    </row>
    <row r="357">
      <c r="F357" s="6"/>
    </row>
    <row r="358">
      <c r="F358" s="6"/>
    </row>
    <row r="359">
      <c r="F359" s="6"/>
    </row>
    <row r="360">
      <c r="F360" s="6"/>
    </row>
    <row r="361">
      <c r="F361" s="6"/>
    </row>
    <row r="362">
      <c r="F362" s="6"/>
    </row>
    <row r="363">
      <c r="F363" s="6"/>
    </row>
    <row r="364">
      <c r="F364" s="6"/>
    </row>
    <row r="365">
      <c r="F365" s="6"/>
    </row>
    <row r="366">
      <c r="F366" s="6"/>
    </row>
    <row r="367">
      <c r="F367" s="6"/>
    </row>
    <row r="368">
      <c r="F368" s="6"/>
    </row>
    <row r="369">
      <c r="F369" s="6"/>
    </row>
    <row r="370">
      <c r="F370" s="6"/>
    </row>
    <row r="371">
      <c r="F371" s="6"/>
    </row>
    <row r="372">
      <c r="F372" s="6"/>
    </row>
    <row r="373">
      <c r="F373" s="6"/>
    </row>
    <row r="374">
      <c r="F374" s="6"/>
    </row>
    <row r="375">
      <c r="F375" s="6"/>
    </row>
    <row r="376">
      <c r="F376" s="6"/>
    </row>
    <row r="377">
      <c r="F377" s="6"/>
    </row>
    <row r="378">
      <c r="F378" s="6"/>
    </row>
    <row r="379">
      <c r="F379" s="6"/>
    </row>
    <row r="380">
      <c r="F380" s="6"/>
    </row>
    <row r="381">
      <c r="F381" s="6"/>
    </row>
    <row r="382">
      <c r="F382" s="6"/>
    </row>
    <row r="383">
      <c r="F383" s="6"/>
    </row>
    <row r="384">
      <c r="F384" s="6"/>
    </row>
    <row r="385">
      <c r="F385" s="6"/>
    </row>
    <row r="386">
      <c r="F386" s="6"/>
    </row>
    <row r="387">
      <c r="F387" s="6"/>
    </row>
    <row r="388">
      <c r="F388" s="6"/>
    </row>
    <row r="389">
      <c r="F389" s="6"/>
    </row>
    <row r="390">
      <c r="F390" s="6"/>
    </row>
    <row r="391">
      <c r="F391" s="6"/>
    </row>
    <row r="392">
      <c r="F392" s="6"/>
    </row>
    <row r="393">
      <c r="F393" s="6"/>
    </row>
    <row r="394">
      <c r="F394" s="6"/>
    </row>
    <row r="395">
      <c r="F395" s="6"/>
    </row>
    <row r="396">
      <c r="F396" s="6"/>
    </row>
    <row r="397">
      <c r="F397" s="6"/>
    </row>
    <row r="398">
      <c r="F398" s="6"/>
    </row>
    <row r="399">
      <c r="F399" s="6"/>
    </row>
    <row r="400">
      <c r="F400" s="6"/>
    </row>
    <row r="401">
      <c r="F401" s="6"/>
    </row>
    <row r="402">
      <c r="F402" s="6"/>
    </row>
    <row r="403">
      <c r="F403" s="6"/>
    </row>
    <row r="404">
      <c r="F404" s="6"/>
    </row>
    <row r="405">
      <c r="F405" s="6"/>
    </row>
    <row r="406">
      <c r="F406" s="6"/>
    </row>
    <row r="407">
      <c r="F407" s="6"/>
    </row>
    <row r="408">
      <c r="F408" s="6"/>
    </row>
    <row r="409">
      <c r="F409" s="6"/>
    </row>
    <row r="410">
      <c r="F410" s="6"/>
    </row>
    <row r="411">
      <c r="F411" s="6"/>
    </row>
    <row r="412">
      <c r="F412" s="6"/>
    </row>
    <row r="413">
      <c r="F413" s="6"/>
    </row>
    <row r="414">
      <c r="F414" s="6"/>
    </row>
    <row r="415">
      <c r="F415" s="6"/>
    </row>
    <row r="416">
      <c r="F416" s="6"/>
    </row>
    <row r="417">
      <c r="F417" s="6"/>
    </row>
    <row r="418">
      <c r="F418" s="6"/>
    </row>
    <row r="419">
      <c r="F419" s="6"/>
    </row>
    <row r="420">
      <c r="F420" s="6"/>
    </row>
    <row r="421">
      <c r="F421" s="6"/>
    </row>
    <row r="422">
      <c r="F422" s="6"/>
    </row>
    <row r="423">
      <c r="F423" s="6"/>
    </row>
    <row r="424">
      <c r="F424" s="6"/>
    </row>
    <row r="425">
      <c r="F425" s="6"/>
    </row>
    <row r="426">
      <c r="F426" s="6"/>
    </row>
    <row r="427">
      <c r="F427" s="6"/>
    </row>
    <row r="428">
      <c r="F428" s="6"/>
    </row>
    <row r="429">
      <c r="F429" s="6"/>
    </row>
    <row r="430">
      <c r="F430" s="6"/>
    </row>
    <row r="431">
      <c r="F431" s="6"/>
    </row>
    <row r="432">
      <c r="F432" s="6"/>
    </row>
    <row r="433">
      <c r="F433" s="6"/>
    </row>
    <row r="434">
      <c r="F434" s="6"/>
    </row>
    <row r="435">
      <c r="F435" s="6"/>
    </row>
    <row r="436">
      <c r="F436" s="6"/>
    </row>
    <row r="437">
      <c r="F437" s="6"/>
    </row>
    <row r="438">
      <c r="F438" s="6"/>
    </row>
    <row r="439">
      <c r="F439" s="6"/>
    </row>
    <row r="440">
      <c r="F440" s="6"/>
    </row>
    <row r="441">
      <c r="F441" s="6"/>
    </row>
    <row r="442">
      <c r="F442" s="6"/>
    </row>
    <row r="443">
      <c r="F443" s="6"/>
    </row>
    <row r="444">
      <c r="F444" s="6"/>
    </row>
    <row r="445">
      <c r="F445" s="6"/>
    </row>
    <row r="446">
      <c r="F446" s="6"/>
    </row>
    <row r="447">
      <c r="F447" s="6"/>
    </row>
    <row r="448">
      <c r="F448" s="6"/>
    </row>
    <row r="449">
      <c r="F449" s="6"/>
    </row>
    <row r="450">
      <c r="F450" s="6"/>
    </row>
    <row r="451">
      <c r="F451" s="6"/>
    </row>
    <row r="452">
      <c r="F452" s="6"/>
    </row>
    <row r="453">
      <c r="F453" s="6"/>
    </row>
    <row r="454">
      <c r="F454" s="6"/>
    </row>
    <row r="455">
      <c r="F455" s="6"/>
    </row>
    <row r="456">
      <c r="F456" s="6"/>
    </row>
    <row r="457">
      <c r="F457" s="6"/>
    </row>
    <row r="458">
      <c r="F458" s="6"/>
    </row>
    <row r="459">
      <c r="F459" s="6"/>
    </row>
    <row r="460">
      <c r="F460" s="6"/>
    </row>
    <row r="461">
      <c r="F461" s="6"/>
    </row>
    <row r="462">
      <c r="F462" s="6"/>
    </row>
    <row r="463">
      <c r="F463" s="6"/>
    </row>
    <row r="464">
      <c r="F464" s="6"/>
    </row>
    <row r="465">
      <c r="F465" s="6"/>
    </row>
    <row r="466">
      <c r="F466" s="6"/>
    </row>
    <row r="467">
      <c r="F467" s="6"/>
    </row>
    <row r="468">
      <c r="F468" s="6"/>
    </row>
    <row r="469">
      <c r="F469" s="6"/>
    </row>
    <row r="470">
      <c r="F470" s="6"/>
    </row>
    <row r="471">
      <c r="F471" s="6"/>
    </row>
    <row r="472">
      <c r="F472" s="6"/>
    </row>
    <row r="473">
      <c r="F473" s="6"/>
    </row>
    <row r="474">
      <c r="F474" s="6"/>
    </row>
    <row r="475">
      <c r="F475" s="6"/>
    </row>
    <row r="476">
      <c r="F476" s="6"/>
    </row>
    <row r="477">
      <c r="F477" s="6"/>
    </row>
    <row r="478">
      <c r="F478" s="6"/>
    </row>
    <row r="479">
      <c r="F479" s="6"/>
    </row>
    <row r="480">
      <c r="F480" s="6"/>
    </row>
    <row r="481">
      <c r="F481" s="6"/>
    </row>
    <row r="482">
      <c r="F482" s="6"/>
    </row>
    <row r="483">
      <c r="F483" s="6"/>
    </row>
    <row r="484">
      <c r="F484" s="6"/>
    </row>
    <row r="485">
      <c r="F485" s="6"/>
    </row>
    <row r="486">
      <c r="F486" s="6"/>
    </row>
    <row r="487">
      <c r="F487" s="6"/>
    </row>
    <row r="488">
      <c r="F488" s="6"/>
    </row>
    <row r="489">
      <c r="F489" s="6"/>
    </row>
    <row r="490">
      <c r="F490" s="6"/>
    </row>
    <row r="491">
      <c r="F491" s="6"/>
    </row>
    <row r="492">
      <c r="F492" s="6"/>
    </row>
    <row r="493">
      <c r="F493" s="6"/>
    </row>
    <row r="494">
      <c r="F494" s="6"/>
    </row>
    <row r="495">
      <c r="F495" s="6"/>
    </row>
    <row r="496">
      <c r="F496" s="6"/>
    </row>
    <row r="497">
      <c r="F497" s="6"/>
    </row>
    <row r="498">
      <c r="F498" s="6"/>
    </row>
    <row r="499">
      <c r="F499" s="6"/>
    </row>
    <row r="500">
      <c r="F500" s="6"/>
    </row>
    <row r="501">
      <c r="F501" s="6"/>
    </row>
    <row r="502">
      <c r="F502" s="6"/>
    </row>
    <row r="503">
      <c r="F503" s="6"/>
    </row>
    <row r="504">
      <c r="F504" s="6"/>
    </row>
    <row r="505">
      <c r="F505" s="6"/>
    </row>
    <row r="506">
      <c r="F506" s="6"/>
    </row>
    <row r="507">
      <c r="F507" s="6"/>
    </row>
    <row r="508">
      <c r="F508" s="6"/>
    </row>
    <row r="509">
      <c r="F509" s="6"/>
    </row>
    <row r="510">
      <c r="F510" s="6"/>
    </row>
    <row r="511">
      <c r="F511" s="6"/>
    </row>
    <row r="512">
      <c r="F512" s="6"/>
    </row>
    <row r="513">
      <c r="F513" s="6"/>
    </row>
    <row r="514">
      <c r="F514" s="6"/>
    </row>
    <row r="515">
      <c r="F515" s="6"/>
    </row>
    <row r="516">
      <c r="F516" s="6"/>
    </row>
    <row r="517">
      <c r="F517" s="6"/>
    </row>
    <row r="518">
      <c r="F518" s="6"/>
    </row>
    <row r="519">
      <c r="F519" s="6"/>
    </row>
    <row r="520">
      <c r="F520" s="6"/>
    </row>
    <row r="521">
      <c r="F521" s="6"/>
    </row>
    <row r="522">
      <c r="F522" s="6"/>
    </row>
    <row r="523">
      <c r="F523" s="6"/>
    </row>
    <row r="524">
      <c r="F524" s="6"/>
    </row>
    <row r="525">
      <c r="F525" s="6"/>
    </row>
    <row r="526">
      <c r="F526" s="6"/>
    </row>
    <row r="527">
      <c r="F527" s="6"/>
    </row>
    <row r="528">
      <c r="F528" s="6"/>
    </row>
    <row r="529">
      <c r="F529" s="6"/>
    </row>
    <row r="530">
      <c r="F530" s="6"/>
    </row>
    <row r="531">
      <c r="F531" s="6"/>
    </row>
    <row r="532">
      <c r="F532" s="6"/>
    </row>
    <row r="533">
      <c r="F533" s="6"/>
    </row>
    <row r="534">
      <c r="F534" s="6"/>
    </row>
    <row r="535">
      <c r="F535" s="6"/>
    </row>
    <row r="536">
      <c r="F536" s="6"/>
    </row>
    <row r="537">
      <c r="F537" s="6"/>
    </row>
    <row r="538">
      <c r="F538" s="6"/>
    </row>
    <row r="539">
      <c r="F539" s="6"/>
    </row>
    <row r="540">
      <c r="F540" s="6"/>
    </row>
    <row r="541">
      <c r="F541" s="6"/>
    </row>
    <row r="542">
      <c r="F542" s="6"/>
    </row>
    <row r="543">
      <c r="F543" s="6"/>
    </row>
    <row r="544">
      <c r="F544" s="6"/>
    </row>
    <row r="545">
      <c r="F545" s="6"/>
    </row>
    <row r="546">
      <c r="F546" s="6"/>
    </row>
    <row r="547">
      <c r="F547" s="6"/>
    </row>
    <row r="548">
      <c r="F548" s="6"/>
    </row>
    <row r="549">
      <c r="F549" s="6"/>
    </row>
    <row r="550">
      <c r="F550" s="6"/>
    </row>
    <row r="551">
      <c r="F551" s="6"/>
    </row>
    <row r="552">
      <c r="F552" s="6"/>
    </row>
    <row r="553">
      <c r="F553" s="6"/>
    </row>
    <row r="554">
      <c r="F554" s="6"/>
    </row>
    <row r="555">
      <c r="F555" s="6"/>
    </row>
    <row r="556">
      <c r="F556" s="6"/>
    </row>
    <row r="557">
      <c r="F557" s="6"/>
    </row>
    <row r="558">
      <c r="F558" s="6"/>
    </row>
    <row r="559">
      <c r="F559" s="6"/>
    </row>
    <row r="560">
      <c r="F560" s="6"/>
    </row>
    <row r="561">
      <c r="F561" s="6"/>
    </row>
    <row r="562">
      <c r="F562" s="6"/>
    </row>
    <row r="563">
      <c r="F563" s="6"/>
    </row>
    <row r="564">
      <c r="F564" s="6"/>
    </row>
    <row r="565">
      <c r="F565" s="6"/>
    </row>
    <row r="566">
      <c r="F566" s="6"/>
    </row>
    <row r="567">
      <c r="F567" s="6"/>
    </row>
    <row r="568">
      <c r="F568" s="6"/>
    </row>
    <row r="569">
      <c r="F569" s="6"/>
    </row>
    <row r="570">
      <c r="F570" s="6"/>
    </row>
    <row r="571">
      <c r="F571" s="6"/>
    </row>
    <row r="572">
      <c r="F572" s="6"/>
    </row>
    <row r="573">
      <c r="F573" s="6"/>
    </row>
    <row r="574">
      <c r="F574" s="6"/>
    </row>
    <row r="575">
      <c r="F575" s="6"/>
    </row>
    <row r="576">
      <c r="F576" s="6"/>
    </row>
    <row r="577">
      <c r="F577" s="6"/>
    </row>
    <row r="578">
      <c r="F578" s="6"/>
    </row>
    <row r="579">
      <c r="F579" s="6"/>
    </row>
    <row r="580">
      <c r="F580" s="6"/>
    </row>
    <row r="581">
      <c r="F581" s="6"/>
    </row>
    <row r="582">
      <c r="F582" s="6"/>
    </row>
    <row r="583">
      <c r="F583" s="6"/>
    </row>
    <row r="584">
      <c r="F584" s="6"/>
    </row>
    <row r="585">
      <c r="F585" s="6"/>
    </row>
    <row r="586">
      <c r="F586" s="6"/>
    </row>
    <row r="587">
      <c r="F587" s="6"/>
    </row>
    <row r="588">
      <c r="F588" s="6"/>
    </row>
    <row r="589">
      <c r="F589" s="6"/>
    </row>
    <row r="590">
      <c r="F590" s="6"/>
    </row>
    <row r="591">
      <c r="F591" s="6"/>
    </row>
    <row r="592">
      <c r="F592" s="6"/>
    </row>
    <row r="593">
      <c r="F593" s="6"/>
    </row>
    <row r="594">
      <c r="F594" s="6"/>
    </row>
    <row r="595">
      <c r="F595" s="6"/>
    </row>
    <row r="596">
      <c r="F596" s="6"/>
    </row>
    <row r="597">
      <c r="F597" s="6"/>
    </row>
    <row r="598">
      <c r="F598" s="6"/>
    </row>
    <row r="599">
      <c r="F599" s="6"/>
    </row>
    <row r="600">
      <c r="F600" s="6"/>
    </row>
    <row r="601">
      <c r="F601" s="6"/>
    </row>
    <row r="602">
      <c r="F602" s="6"/>
    </row>
    <row r="603">
      <c r="F603" s="6"/>
    </row>
    <row r="604">
      <c r="F604" s="6"/>
    </row>
    <row r="605">
      <c r="F605" s="6"/>
    </row>
    <row r="606">
      <c r="F606" s="6"/>
    </row>
    <row r="607">
      <c r="F607" s="6"/>
    </row>
    <row r="608">
      <c r="F608" s="6"/>
    </row>
    <row r="609">
      <c r="F609" s="6"/>
    </row>
    <row r="610">
      <c r="F610" s="6"/>
    </row>
    <row r="611">
      <c r="F611" s="6"/>
    </row>
    <row r="612">
      <c r="F612" s="6"/>
    </row>
    <row r="613">
      <c r="F613" s="6"/>
    </row>
    <row r="614">
      <c r="F614" s="6"/>
    </row>
    <row r="615">
      <c r="F615" s="6"/>
    </row>
    <row r="616">
      <c r="F616" s="6"/>
    </row>
    <row r="617">
      <c r="F617" s="6"/>
    </row>
    <row r="618">
      <c r="F618" s="6"/>
    </row>
    <row r="619">
      <c r="F619" s="6"/>
    </row>
    <row r="620">
      <c r="F620" s="6"/>
    </row>
    <row r="621">
      <c r="F621" s="6"/>
    </row>
    <row r="622">
      <c r="F622" s="6"/>
    </row>
    <row r="623">
      <c r="F623" s="6"/>
    </row>
    <row r="624">
      <c r="F624" s="6"/>
    </row>
    <row r="625">
      <c r="F625" s="6"/>
    </row>
    <row r="626">
      <c r="F626" s="6"/>
    </row>
    <row r="627">
      <c r="F627" s="6"/>
    </row>
    <row r="628">
      <c r="F628" s="6"/>
    </row>
    <row r="629">
      <c r="F629" s="6"/>
    </row>
    <row r="630">
      <c r="F630" s="6"/>
    </row>
    <row r="631">
      <c r="F631" s="6"/>
    </row>
    <row r="632">
      <c r="F632" s="6"/>
    </row>
    <row r="633">
      <c r="F633" s="6"/>
    </row>
    <row r="634">
      <c r="F634" s="6"/>
    </row>
    <row r="635">
      <c r="F635" s="6"/>
    </row>
    <row r="636">
      <c r="F636" s="6"/>
    </row>
    <row r="637">
      <c r="F637" s="6"/>
    </row>
    <row r="638">
      <c r="F638" s="6"/>
    </row>
    <row r="639">
      <c r="F639" s="6"/>
    </row>
    <row r="640">
      <c r="F640" s="6"/>
    </row>
    <row r="641">
      <c r="F641" s="6"/>
    </row>
    <row r="642">
      <c r="F642" s="6"/>
    </row>
    <row r="643">
      <c r="F643" s="6"/>
    </row>
    <row r="644">
      <c r="F644" s="6"/>
    </row>
    <row r="645">
      <c r="F645" s="6"/>
    </row>
    <row r="646">
      <c r="F646" s="6"/>
    </row>
    <row r="647">
      <c r="F647" s="6"/>
    </row>
    <row r="648">
      <c r="F648" s="6"/>
    </row>
    <row r="649">
      <c r="F649" s="6"/>
    </row>
    <row r="650">
      <c r="F650" s="6"/>
    </row>
    <row r="651">
      <c r="F651" s="6"/>
    </row>
    <row r="652">
      <c r="F652" s="6"/>
    </row>
    <row r="653">
      <c r="F653" s="6"/>
    </row>
    <row r="654">
      <c r="F654" s="6"/>
    </row>
    <row r="655">
      <c r="F655" s="6"/>
    </row>
    <row r="656">
      <c r="F656" s="6"/>
    </row>
    <row r="657">
      <c r="F657" s="6"/>
    </row>
    <row r="658">
      <c r="F658" s="6"/>
    </row>
    <row r="659">
      <c r="F659" s="6"/>
    </row>
    <row r="660">
      <c r="F660" s="6"/>
    </row>
    <row r="661">
      <c r="F661" s="6"/>
    </row>
    <row r="662">
      <c r="F662" s="6"/>
    </row>
    <row r="663">
      <c r="F663" s="6"/>
    </row>
    <row r="664">
      <c r="F664" s="6"/>
    </row>
    <row r="665">
      <c r="F665" s="6"/>
    </row>
    <row r="666">
      <c r="F666" s="6"/>
    </row>
    <row r="667">
      <c r="F667" s="6"/>
    </row>
    <row r="668">
      <c r="F668" s="6"/>
    </row>
    <row r="669">
      <c r="F669" s="6"/>
    </row>
    <row r="670">
      <c r="F670" s="6"/>
    </row>
    <row r="671">
      <c r="F671" s="6"/>
    </row>
    <row r="672">
      <c r="F672" s="6"/>
    </row>
    <row r="673">
      <c r="F673" s="6"/>
    </row>
    <row r="674">
      <c r="F674" s="6"/>
    </row>
    <row r="675">
      <c r="F675" s="6"/>
    </row>
    <row r="676">
      <c r="F676" s="6"/>
    </row>
    <row r="677">
      <c r="F677" s="6"/>
    </row>
    <row r="678">
      <c r="F678" s="6"/>
    </row>
    <row r="679">
      <c r="F679" s="6"/>
    </row>
    <row r="680">
      <c r="F680" s="6"/>
    </row>
    <row r="681">
      <c r="F681" s="6"/>
    </row>
    <row r="682">
      <c r="F682" s="6"/>
    </row>
    <row r="683">
      <c r="F683" s="6"/>
    </row>
    <row r="684">
      <c r="F684" s="6"/>
    </row>
    <row r="685">
      <c r="F685" s="6"/>
    </row>
    <row r="686">
      <c r="F686" s="6"/>
    </row>
    <row r="687">
      <c r="F687" s="6"/>
    </row>
    <row r="688">
      <c r="F688" s="6"/>
    </row>
    <row r="689">
      <c r="F689" s="6"/>
    </row>
    <row r="690">
      <c r="F690" s="6"/>
    </row>
    <row r="691">
      <c r="F691" s="6"/>
    </row>
    <row r="692">
      <c r="F692" s="6"/>
    </row>
    <row r="693">
      <c r="F693" s="6"/>
    </row>
    <row r="694">
      <c r="F694" s="6"/>
    </row>
    <row r="695">
      <c r="F695" s="6"/>
    </row>
    <row r="696">
      <c r="F696" s="6"/>
    </row>
    <row r="697">
      <c r="F697" s="6"/>
    </row>
    <row r="698">
      <c r="F698" s="6"/>
    </row>
    <row r="699">
      <c r="F699" s="6"/>
    </row>
    <row r="700">
      <c r="F700" s="6"/>
    </row>
    <row r="701">
      <c r="F701" s="6"/>
    </row>
    <row r="702">
      <c r="F702" s="6"/>
    </row>
    <row r="703">
      <c r="F703" s="6"/>
    </row>
    <row r="704">
      <c r="F704" s="6"/>
    </row>
    <row r="705">
      <c r="F705" s="6"/>
    </row>
    <row r="706">
      <c r="F706" s="6"/>
    </row>
    <row r="707">
      <c r="F707" s="6"/>
    </row>
    <row r="708">
      <c r="F708" s="6"/>
    </row>
    <row r="709">
      <c r="F709" s="6"/>
    </row>
    <row r="710">
      <c r="F710" s="6"/>
    </row>
    <row r="711">
      <c r="F711" s="6"/>
    </row>
    <row r="712">
      <c r="F712" s="6"/>
    </row>
    <row r="713">
      <c r="F713" s="6"/>
    </row>
    <row r="714">
      <c r="F714" s="6"/>
    </row>
    <row r="715">
      <c r="F715" s="6"/>
    </row>
    <row r="716">
      <c r="F716" s="6"/>
    </row>
    <row r="717">
      <c r="F717" s="6"/>
    </row>
    <row r="718">
      <c r="F718" s="6"/>
    </row>
    <row r="719">
      <c r="F719" s="6"/>
    </row>
    <row r="720">
      <c r="F720" s="6"/>
    </row>
    <row r="721">
      <c r="F721" s="6"/>
    </row>
    <row r="722">
      <c r="F722" s="6"/>
    </row>
    <row r="723">
      <c r="F723" s="6"/>
    </row>
    <row r="724">
      <c r="F724" s="6"/>
    </row>
    <row r="725">
      <c r="F725" s="6"/>
    </row>
    <row r="726">
      <c r="F726" s="6"/>
    </row>
    <row r="727">
      <c r="F727" s="6"/>
    </row>
    <row r="728">
      <c r="F728" s="6"/>
    </row>
    <row r="729">
      <c r="F729" s="6"/>
    </row>
    <row r="730">
      <c r="F730" s="6"/>
    </row>
    <row r="731">
      <c r="F731" s="6"/>
    </row>
    <row r="732">
      <c r="F732" s="6"/>
    </row>
    <row r="733">
      <c r="F733" s="6"/>
    </row>
    <row r="734">
      <c r="F734" s="6"/>
    </row>
    <row r="735">
      <c r="F735" s="6"/>
    </row>
    <row r="736">
      <c r="F736" s="6"/>
    </row>
    <row r="737">
      <c r="F737" s="6"/>
    </row>
    <row r="738">
      <c r="F738" s="6"/>
    </row>
    <row r="739">
      <c r="F739" s="6"/>
    </row>
    <row r="740">
      <c r="F740" s="6"/>
    </row>
    <row r="741">
      <c r="F741" s="6"/>
    </row>
    <row r="742">
      <c r="F742" s="6"/>
    </row>
    <row r="743">
      <c r="F743" s="6"/>
    </row>
    <row r="744">
      <c r="F744" s="6"/>
    </row>
    <row r="745">
      <c r="F745" s="6"/>
    </row>
    <row r="746">
      <c r="F746" s="6"/>
    </row>
    <row r="747">
      <c r="F747" s="6"/>
    </row>
    <row r="748">
      <c r="F748" s="6"/>
    </row>
    <row r="749">
      <c r="F749" s="6"/>
    </row>
    <row r="750">
      <c r="F750" s="6"/>
    </row>
    <row r="751">
      <c r="F751" s="6"/>
    </row>
    <row r="752">
      <c r="F752" s="6"/>
    </row>
    <row r="753">
      <c r="F753" s="6"/>
    </row>
    <row r="754">
      <c r="F754" s="6"/>
    </row>
    <row r="755">
      <c r="F755" s="6"/>
    </row>
    <row r="756">
      <c r="F756" s="6"/>
    </row>
    <row r="757">
      <c r="F757" s="6"/>
    </row>
    <row r="758">
      <c r="F758" s="6"/>
    </row>
    <row r="759">
      <c r="F759" s="6"/>
    </row>
    <row r="760">
      <c r="F760" s="6"/>
    </row>
    <row r="761">
      <c r="F761" s="6"/>
    </row>
    <row r="762">
      <c r="F762" s="6"/>
    </row>
    <row r="763">
      <c r="F763" s="6"/>
    </row>
    <row r="764">
      <c r="F764" s="6"/>
    </row>
    <row r="765">
      <c r="F765" s="6"/>
    </row>
    <row r="766">
      <c r="F766" s="6"/>
    </row>
    <row r="767">
      <c r="F767" s="6"/>
    </row>
    <row r="768">
      <c r="F768" s="6"/>
    </row>
    <row r="769">
      <c r="F769" s="6"/>
    </row>
    <row r="770">
      <c r="F770" s="6"/>
    </row>
    <row r="771">
      <c r="F771" s="6"/>
    </row>
    <row r="772">
      <c r="F772" s="6"/>
    </row>
    <row r="773">
      <c r="F773" s="6"/>
    </row>
    <row r="774">
      <c r="F774" s="6"/>
    </row>
    <row r="775">
      <c r="F775" s="6"/>
    </row>
    <row r="776">
      <c r="F776" s="6"/>
    </row>
    <row r="777">
      <c r="F777" s="6"/>
    </row>
    <row r="778">
      <c r="F778" s="6"/>
    </row>
    <row r="779">
      <c r="F779" s="6"/>
    </row>
    <row r="780">
      <c r="F780" s="6"/>
    </row>
    <row r="781">
      <c r="F781" s="6"/>
    </row>
    <row r="782">
      <c r="F782" s="6"/>
    </row>
    <row r="783">
      <c r="F783" s="6"/>
    </row>
    <row r="784">
      <c r="F784" s="6"/>
    </row>
    <row r="785">
      <c r="F785" s="6"/>
    </row>
    <row r="786">
      <c r="F786" s="6"/>
    </row>
    <row r="787">
      <c r="F787" s="6"/>
    </row>
    <row r="788">
      <c r="F788" s="6"/>
    </row>
    <row r="789">
      <c r="F789" s="6"/>
    </row>
    <row r="790">
      <c r="F790" s="6"/>
    </row>
    <row r="791">
      <c r="F791" s="6"/>
    </row>
    <row r="792">
      <c r="F792" s="6"/>
    </row>
    <row r="793">
      <c r="F793" s="6"/>
    </row>
    <row r="794">
      <c r="F794" s="6"/>
    </row>
    <row r="795">
      <c r="F795" s="6"/>
    </row>
    <row r="796">
      <c r="F796" s="6"/>
    </row>
    <row r="797">
      <c r="F797" s="6"/>
    </row>
    <row r="798">
      <c r="F798" s="6"/>
    </row>
    <row r="799">
      <c r="F799" s="6"/>
    </row>
    <row r="800">
      <c r="F800" s="6"/>
    </row>
    <row r="801">
      <c r="F801" s="6"/>
    </row>
    <row r="802">
      <c r="F802" s="6"/>
    </row>
    <row r="803">
      <c r="F803" s="6"/>
    </row>
    <row r="804">
      <c r="F804" s="6"/>
    </row>
    <row r="805">
      <c r="F805" s="6"/>
    </row>
    <row r="806">
      <c r="F806" s="6"/>
    </row>
    <row r="807">
      <c r="F807" s="6"/>
    </row>
    <row r="808">
      <c r="F808" s="6"/>
    </row>
    <row r="809">
      <c r="F809" s="6"/>
    </row>
    <row r="810">
      <c r="F810" s="6"/>
    </row>
    <row r="811">
      <c r="F811" s="6"/>
    </row>
    <row r="812">
      <c r="F812" s="6"/>
    </row>
    <row r="813">
      <c r="F813" s="6"/>
    </row>
    <row r="814">
      <c r="F814" s="6"/>
    </row>
    <row r="815">
      <c r="F815" s="6"/>
    </row>
    <row r="816">
      <c r="F816" s="6"/>
    </row>
    <row r="817">
      <c r="F817" s="6"/>
    </row>
    <row r="818">
      <c r="F818" s="6"/>
    </row>
    <row r="819">
      <c r="F819" s="6"/>
    </row>
    <row r="820">
      <c r="F820" s="6"/>
    </row>
    <row r="821">
      <c r="F821" s="6"/>
    </row>
    <row r="822">
      <c r="F822" s="6"/>
    </row>
    <row r="823">
      <c r="F823" s="6"/>
    </row>
    <row r="824">
      <c r="F824" s="6"/>
    </row>
    <row r="825">
      <c r="F825" s="6"/>
    </row>
    <row r="826">
      <c r="F826" s="6"/>
    </row>
    <row r="827">
      <c r="F827" s="6"/>
    </row>
    <row r="828">
      <c r="F828" s="6"/>
    </row>
    <row r="829">
      <c r="F829" s="6"/>
    </row>
    <row r="830">
      <c r="F830" s="6"/>
    </row>
    <row r="831">
      <c r="F831" s="6"/>
    </row>
    <row r="832">
      <c r="F832" s="6"/>
    </row>
    <row r="833">
      <c r="F833" s="6"/>
    </row>
    <row r="834">
      <c r="F834" s="6"/>
    </row>
    <row r="835">
      <c r="F835" s="6"/>
    </row>
    <row r="836">
      <c r="F836" s="6"/>
    </row>
    <row r="837">
      <c r="F837" s="6"/>
    </row>
    <row r="838">
      <c r="F838" s="6"/>
    </row>
    <row r="839">
      <c r="F839" s="6"/>
    </row>
    <row r="840">
      <c r="F840" s="6"/>
    </row>
    <row r="841">
      <c r="F841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5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>
        <v>2000.0</v>
      </c>
      <c r="B2" s="4">
        <v>2.0</v>
      </c>
      <c r="C2" s="4">
        <v>1.0</v>
      </c>
      <c r="D2" s="4">
        <v>0.0</v>
      </c>
      <c r="E2" s="4">
        <v>0.0</v>
      </c>
      <c r="F2" s="4">
        <v>4.982144</v>
      </c>
      <c r="G2" s="4">
        <v>4.978368</v>
      </c>
      <c r="H2" s="4">
        <v>5.031936</v>
      </c>
      <c r="I2" s="4">
        <v>4.975712</v>
      </c>
      <c r="J2" s="4">
        <v>4.976032</v>
      </c>
      <c r="K2" s="4">
        <v>4.9888384</v>
      </c>
    </row>
    <row r="3">
      <c r="A3" s="4">
        <v>20000.0</v>
      </c>
      <c r="B3" s="4">
        <v>2.0</v>
      </c>
      <c r="C3" s="4">
        <v>1.0</v>
      </c>
      <c r="D3" s="4">
        <v>0.0</v>
      </c>
      <c r="E3" s="4">
        <v>0.0</v>
      </c>
      <c r="F3" s="4">
        <v>45.466686</v>
      </c>
      <c r="G3" s="4">
        <v>45.51939</v>
      </c>
      <c r="H3" s="4">
        <v>45.464127</v>
      </c>
      <c r="I3" s="4">
        <v>45.465218</v>
      </c>
      <c r="J3" s="4">
        <v>45.465378</v>
      </c>
      <c r="K3" s="4">
        <v>45.4761598</v>
      </c>
    </row>
    <row r="4">
      <c r="A4" s="4">
        <v>200000.0</v>
      </c>
      <c r="B4" s="4">
        <v>2.0</v>
      </c>
      <c r="C4" s="4">
        <v>1.0</v>
      </c>
      <c r="D4" s="4">
        <v>0.0</v>
      </c>
      <c r="E4" s="4">
        <v>0.0</v>
      </c>
      <c r="F4" s="4">
        <v>451.795563</v>
      </c>
      <c r="G4" s="4">
        <v>451.847382</v>
      </c>
      <c r="H4" s="4">
        <v>451.849792</v>
      </c>
      <c r="I4" s="4">
        <v>451.877777</v>
      </c>
      <c r="J4" s="4">
        <v>451.849396</v>
      </c>
      <c r="K4" s="4">
        <v>451.843982</v>
      </c>
    </row>
    <row r="5">
      <c r="A5" s="4">
        <v>2000000.0</v>
      </c>
      <c r="B5" s="4">
        <v>2.0</v>
      </c>
      <c r="C5" s="4">
        <v>1.0</v>
      </c>
      <c r="D5" s="4">
        <v>0.0</v>
      </c>
      <c r="E5" s="4">
        <v>0.0</v>
      </c>
      <c r="F5" s="4">
        <v>4515.958984</v>
      </c>
      <c r="G5" s="4">
        <v>4515.986816</v>
      </c>
      <c r="H5" s="4">
        <v>4515.991211</v>
      </c>
      <c r="I5" s="4">
        <v>4515.953125</v>
      </c>
      <c r="J5" s="4">
        <v>4515.991211</v>
      </c>
      <c r="K5" s="4">
        <v>4515.9762694</v>
      </c>
    </row>
    <row r="6">
      <c r="A6" s="4">
        <v>2000.0</v>
      </c>
      <c r="B6" s="4">
        <v>4.0</v>
      </c>
      <c r="C6" s="4">
        <v>1.0</v>
      </c>
      <c r="D6" s="4">
        <v>0.0</v>
      </c>
      <c r="E6" s="4">
        <v>0.0</v>
      </c>
      <c r="F6" s="4">
        <v>2.546272</v>
      </c>
      <c r="G6" s="4">
        <v>2.546624</v>
      </c>
      <c r="H6" s="4">
        <v>2.546688</v>
      </c>
      <c r="I6" s="4">
        <v>2.546336</v>
      </c>
      <c r="J6" s="4">
        <v>2.546944</v>
      </c>
      <c r="K6" s="4">
        <v>2.5465728</v>
      </c>
    </row>
    <row r="7">
      <c r="A7" s="4">
        <v>20000.0</v>
      </c>
      <c r="B7" s="4">
        <v>4.0</v>
      </c>
      <c r="C7" s="4">
        <v>1.0</v>
      </c>
      <c r="D7" s="4">
        <v>0.0</v>
      </c>
      <c r="E7" s="4">
        <v>0.0</v>
      </c>
      <c r="F7" s="4">
        <v>23.102432</v>
      </c>
      <c r="G7" s="4">
        <v>23.102304</v>
      </c>
      <c r="H7" s="4">
        <v>23.102688</v>
      </c>
      <c r="I7" s="4">
        <v>23.157057</v>
      </c>
      <c r="J7" s="4">
        <v>23.102144</v>
      </c>
      <c r="K7" s="4">
        <v>23.113325</v>
      </c>
    </row>
    <row r="8">
      <c r="A8" s="4">
        <v>200000.0</v>
      </c>
      <c r="B8" s="4">
        <v>4.0</v>
      </c>
      <c r="C8" s="4">
        <v>1.0</v>
      </c>
      <c r="D8" s="4">
        <v>0.0</v>
      </c>
      <c r="E8" s="4">
        <v>0.0</v>
      </c>
      <c r="F8" s="4">
        <v>226.683136</v>
      </c>
      <c r="G8" s="4">
        <v>226.681122</v>
      </c>
      <c r="H8" s="4">
        <v>226.734909</v>
      </c>
      <c r="I8" s="4">
        <v>226.681625</v>
      </c>
      <c r="J8" s="4">
        <v>226.681305</v>
      </c>
      <c r="K8" s="4">
        <v>226.6924194</v>
      </c>
    </row>
    <row r="9">
      <c r="A9" s="4">
        <v>2000000.0</v>
      </c>
      <c r="B9" s="4">
        <v>4.0</v>
      </c>
      <c r="C9" s="4">
        <v>1.0</v>
      </c>
      <c r="D9" s="4">
        <v>0.0</v>
      </c>
      <c r="E9" s="4">
        <v>0.0</v>
      </c>
      <c r="F9" s="4">
        <v>2264.015381</v>
      </c>
      <c r="G9" s="4">
        <v>2263.985596</v>
      </c>
      <c r="H9" s="4">
        <v>2263.984375</v>
      </c>
      <c r="I9" s="4">
        <v>2264.02124</v>
      </c>
      <c r="J9" s="4">
        <v>2263.986084</v>
      </c>
      <c r="K9" s="4">
        <v>2263.9985352</v>
      </c>
    </row>
    <row r="10">
      <c r="A10" s="4">
        <v>2000.0</v>
      </c>
      <c r="B10" s="4">
        <v>8.0</v>
      </c>
      <c r="C10" s="4">
        <v>1.0</v>
      </c>
      <c r="D10" s="4">
        <v>0.0</v>
      </c>
      <c r="E10" s="4">
        <v>0.0</v>
      </c>
      <c r="F10" s="4">
        <v>1.623616</v>
      </c>
      <c r="G10" s="4">
        <v>1.622752</v>
      </c>
      <c r="H10" s="4">
        <v>1.624192</v>
      </c>
      <c r="I10" s="4">
        <v>1.622848</v>
      </c>
      <c r="J10" s="4">
        <v>1.622944</v>
      </c>
      <c r="K10" s="4">
        <v>1.6232704</v>
      </c>
    </row>
    <row r="11">
      <c r="A11" s="4">
        <v>20000.0</v>
      </c>
      <c r="B11" s="4">
        <v>8.0</v>
      </c>
      <c r="C11" s="4">
        <v>1.0</v>
      </c>
      <c r="D11" s="4">
        <v>0.0</v>
      </c>
      <c r="E11" s="4">
        <v>0.0</v>
      </c>
      <c r="F11" s="4">
        <v>12.4176</v>
      </c>
      <c r="G11" s="4">
        <v>12.421728</v>
      </c>
      <c r="H11" s="4">
        <v>12.416416</v>
      </c>
      <c r="I11" s="4">
        <v>12.416288</v>
      </c>
      <c r="J11" s="4">
        <v>12.416032</v>
      </c>
      <c r="K11" s="4">
        <v>12.4176128</v>
      </c>
    </row>
    <row r="12">
      <c r="A12" s="4">
        <v>200000.0</v>
      </c>
      <c r="B12" s="4">
        <v>8.0</v>
      </c>
      <c r="C12" s="4">
        <v>1.0</v>
      </c>
      <c r="D12" s="4">
        <v>0.0</v>
      </c>
      <c r="E12" s="4">
        <v>0.0</v>
      </c>
      <c r="F12" s="4">
        <v>119.13501</v>
      </c>
      <c r="G12" s="4">
        <v>119.188927</v>
      </c>
      <c r="H12" s="4">
        <v>119.130882</v>
      </c>
      <c r="I12" s="4">
        <v>119.132317</v>
      </c>
      <c r="J12" s="4">
        <v>119.133087</v>
      </c>
      <c r="K12" s="4">
        <v>119.1440446</v>
      </c>
    </row>
    <row r="13">
      <c r="A13" s="4">
        <v>2000000.0</v>
      </c>
      <c r="B13" s="4">
        <v>8.0</v>
      </c>
      <c r="C13" s="4">
        <v>1.0</v>
      </c>
      <c r="D13" s="4">
        <v>0.0</v>
      </c>
      <c r="E13" s="4">
        <v>0.0</v>
      </c>
      <c r="F13" s="4">
        <v>1188.552612</v>
      </c>
      <c r="G13" s="4">
        <v>1188.518677</v>
      </c>
      <c r="H13" s="4">
        <v>1188.520386</v>
      </c>
      <c r="I13" s="4">
        <v>1188.523315</v>
      </c>
      <c r="J13" s="4">
        <v>1188.524536</v>
      </c>
      <c r="K13" s="4">
        <v>1188.5279052</v>
      </c>
    </row>
    <row r="14">
      <c r="A14" s="4">
        <v>2000.0</v>
      </c>
      <c r="B14" s="4">
        <v>16.0</v>
      </c>
      <c r="C14" s="4">
        <v>1.0</v>
      </c>
      <c r="D14" s="4">
        <v>0.0</v>
      </c>
      <c r="E14" s="4">
        <v>0.0</v>
      </c>
      <c r="F14" s="4">
        <v>1.224704</v>
      </c>
      <c r="G14" s="4">
        <v>1.225792</v>
      </c>
      <c r="H14" s="4">
        <v>1.225824</v>
      </c>
      <c r="I14" s="4">
        <v>1.226368</v>
      </c>
      <c r="J14" s="4">
        <v>1.224992</v>
      </c>
      <c r="K14" s="4">
        <v>1.225536</v>
      </c>
    </row>
    <row r="15">
      <c r="A15" s="4">
        <v>20000.0</v>
      </c>
      <c r="B15" s="4">
        <v>16.0</v>
      </c>
      <c r="C15" s="4">
        <v>1.0</v>
      </c>
      <c r="D15" s="4">
        <v>0.0</v>
      </c>
      <c r="E15" s="4">
        <v>0.0</v>
      </c>
      <c r="F15" s="4">
        <v>6.792928</v>
      </c>
      <c r="G15" s="4">
        <v>6.792736</v>
      </c>
      <c r="H15" s="4">
        <v>6.794272</v>
      </c>
      <c r="I15" s="4">
        <v>6.793728</v>
      </c>
      <c r="J15" s="4">
        <v>6.792864</v>
      </c>
      <c r="K15" s="4">
        <v>6.7933056</v>
      </c>
    </row>
    <row r="16">
      <c r="A16" s="4">
        <v>200000.0</v>
      </c>
      <c r="B16" s="4">
        <v>16.0</v>
      </c>
      <c r="C16" s="4">
        <v>1.0</v>
      </c>
      <c r="D16" s="4">
        <v>0.0</v>
      </c>
      <c r="E16" s="4">
        <v>0.0</v>
      </c>
      <c r="F16" s="4">
        <v>64.670654</v>
      </c>
      <c r="G16" s="4">
        <v>64.754402</v>
      </c>
      <c r="H16" s="4">
        <v>64.673859</v>
      </c>
      <c r="I16" s="4">
        <v>64.726463</v>
      </c>
      <c r="J16" s="4">
        <v>64.754684</v>
      </c>
      <c r="K16" s="4">
        <v>64.7160124</v>
      </c>
    </row>
    <row r="17">
      <c r="A17" s="4">
        <v>2000000.0</v>
      </c>
      <c r="B17" s="4">
        <v>16.0</v>
      </c>
      <c r="C17" s="4">
        <v>1.0</v>
      </c>
      <c r="D17" s="4">
        <v>0.0</v>
      </c>
      <c r="E17" s="4">
        <v>0.0</v>
      </c>
      <c r="F17" s="4">
        <v>645.681152</v>
      </c>
      <c r="G17" s="4">
        <v>645.6828</v>
      </c>
      <c r="H17" s="4">
        <v>645.682068</v>
      </c>
      <c r="I17" s="4">
        <v>645.687317</v>
      </c>
      <c r="J17" s="4">
        <v>645.687866</v>
      </c>
      <c r="K17" s="4">
        <v>645.6842406</v>
      </c>
    </row>
    <row r="18">
      <c r="A18" s="4">
        <v>2000.0</v>
      </c>
      <c r="B18" s="4">
        <v>2.0</v>
      </c>
      <c r="C18" s="4">
        <v>10.0</v>
      </c>
      <c r="D18" s="4">
        <v>0.0</v>
      </c>
      <c r="E18" s="4">
        <v>0.0</v>
      </c>
      <c r="F18" s="4">
        <v>0.626336</v>
      </c>
      <c r="G18" s="4">
        <v>0.62688</v>
      </c>
      <c r="H18" s="4">
        <v>0.626112</v>
      </c>
      <c r="I18" s="4">
        <v>0.626528</v>
      </c>
      <c r="J18" s="4">
        <v>0.6272</v>
      </c>
      <c r="K18" s="4">
        <v>0.6266112</v>
      </c>
    </row>
    <row r="19">
      <c r="A19" s="4">
        <v>20000.0</v>
      </c>
      <c r="B19" s="4">
        <v>2.0</v>
      </c>
      <c r="C19" s="4">
        <v>10.0</v>
      </c>
      <c r="D19" s="4">
        <v>0.0</v>
      </c>
      <c r="E19" s="4">
        <v>0.0</v>
      </c>
      <c r="F19" s="4">
        <v>5.172576</v>
      </c>
      <c r="G19" s="4">
        <v>5.171936</v>
      </c>
      <c r="H19" s="4">
        <v>5.172352</v>
      </c>
      <c r="I19" s="4">
        <v>5.172416</v>
      </c>
      <c r="J19" s="4">
        <v>5.171648</v>
      </c>
      <c r="K19" s="4">
        <v>5.1721856</v>
      </c>
    </row>
    <row r="20">
      <c r="A20" s="4">
        <v>200000.0</v>
      </c>
      <c r="B20" s="4">
        <v>2.0</v>
      </c>
      <c r="C20" s="4">
        <v>10.0</v>
      </c>
      <c r="D20" s="4">
        <v>0.0</v>
      </c>
      <c r="E20" s="4">
        <v>0.0</v>
      </c>
      <c r="F20" s="4">
        <v>47.9496</v>
      </c>
      <c r="G20" s="4">
        <v>47.894402</v>
      </c>
      <c r="H20" s="4">
        <v>47.895199</v>
      </c>
      <c r="I20" s="4">
        <v>47.894241</v>
      </c>
      <c r="J20" s="4">
        <v>47.894623</v>
      </c>
      <c r="K20" s="4">
        <v>47.905613</v>
      </c>
    </row>
    <row r="21">
      <c r="A21" s="4">
        <v>2000000.0</v>
      </c>
      <c r="B21" s="4">
        <v>2.0</v>
      </c>
      <c r="C21" s="4">
        <v>10.0</v>
      </c>
      <c r="D21" s="4">
        <v>0.0</v>
      </c>
      <c r="E21" s="4">
        <v>0.0</v>
      </c>
      <c r="F21" s="4">
        <v>481.10495</v>
      </c>
      <c r="G21" s="4">
        <v>481.100586</v>
      </c>
      <c r="H21" s="4">
        <v>481.101257</v>
      </c>
      <c r="I21" s="4">
        <v>481.131714</v>
      </c>
      <c r="J21" s="4">
        <v>481.108673</v>
      </c>
      <c r="K21" s="4">
        <v>481.109436</v>
      </c>
    </row>
    <row r="22">
      <c r="A22" s="4">
        <v>2000.0</v>
      </c>
      <c r="B22" s="4">
        <v>4.0</v>
      </c>
      <c r="C22" s="4">
        <v>10.0</v>
      </c>
      <c r="D22" s="4">
        <v>0.0</v>
      </c>
      <c r="E22" s="4">
        <v>0.0</v>
      </c>
      <c r="F22" s="4">
        <v>0.653024</v>
      </c>
      <c r="G22" s="4">
        <v>0.653888</v>
      </c>
      <c r="H22" s="4">
        <v>0.653984</v>
      </c>
      <c r="I22" s="4">
        <v>0.653472</v>
      </c>
      <c r="J22" s="4">
        <v>0.653824</v>
      </c>
      <c r="K22" s="4">
        <v>0.6536384</v>
      </c>
    </row>
    <row r="23">
      <c r="A23" s="4">
        <v>20000.0</v>
      </c>
      <c r="B23" s="4">
        <v>4.0</v>
      </c>
      <c r="C23" s="4">
        <v>10.0</v>
      </c>
      <c r="D23" s="4">
        <v>0.0</v>
      </c>
      <c r="E23" s="4">
        <v>0.0</v>
      </c>
      <c r="F23" s="4">
        <v>2.812096</v>
      </c>
      <c r="G23" s="4">
        <v>2.810048</v>
      </c>
      <c r="H23" s="4">
        <v>2.809824</v>
      </c>
      <c r="I23" s="4">
        <v>2.809568</v>
      </c>
      <c r="J23" s="4">
        <v>2.810304</v>
      </c>
      <c r="K23" s="4">
        <v>2.810368</v>
      </c>
    </row>
    <row r="24">
      <c r="A24" s="4">
        <v>200000.0</v>
      </c>
      <c r="B24" s="4">
        <v>4.0</v>
      </c>
      <c r="C24" s="4">
        <v>10.0</v>
      </c>
      <c r="D24" s="4">
        <v>0.0</v>
      </c>
      <c r="E24" s="4">
        <v>0.0</v>
      </c>
      <c r="F24" s="4">
        <v>24.903872</v>
      </c>
      <c r="G24" s="4">
        <v>24.903488</v>
      </c>
      <c r="H24" s="4">
        <v>24.959232</v>
      </c>
      <c r="I24" s="4">
        <v>24.903936</v>
      </c>
      <c r="J24" s="4">
        <v>24.905151</v>
      </c>
      <c r="K24" s="4">
        <v>24.9151358</v>
      </c>
    </row>
    <row r="25">
      <c r="A25" s="4">
        <v>2000000.0</v>
      </c>
      <c r="B25" s="4">
        <v>4.0</v>
      </c>
      <c r="C25" s="4">
        <v>10.0</v>
      </c>
      <c r="D25" s="4">
        <v>0.0</v>
      </c>
      <c r="E25" s="4">
        <v>0.0</v>
      </c>
      <c r="F25" s="4">
        <v>249.58519</v>
      </c>
      <c r="G25" s="4">
        <v>249.532349</v>
      </c>
      <c r="H25" s="4">
        <v>249.532761</v>
      </c>
      <c r="I25" s="4">
        <v>249.583801</v>
      </c>
      <c r="J25" s="4">
        <v>249.583588</v>
      </c>
      <c r="K25" s="4">
        <v>249.5635378</v>
      </c>
    </row>
    <row r="26">
      <c r="A26" s="4">
        <v>2000.0</v>
      </c>
      <c r="B26" s="4">
        <v>8.0</v>
      </c>
      <c r="C26" s="4">
        <v>10.0</v>
      </c>
      <c r="D26" s="4">
        <v>0.0</v>
      </c>
      <c r="E26" s="4">
        <v>0.0</v>
      </c>
      <c r="F26" s="4">
        <v>0.66496</v>
      </c>
      <c r="G26" s="4">
        <v>0.665504</v>
      </c>
      <c r="H26" s="4">
        <v>0.665248</v>
      </c>
      <c r="I26" s="4">
        <v>0.665984</v>
      </c>
      <c r="J26" s="4">
        <v>0.665568</v>
      </c>
      <c r="K26" s="4">
        <v>0.6654528</v>
      </c>
    </row>
    <row r="27">
      <c r="A27" s="4">
        <v>20000.0</v>
      </c>
      <c r="B27" s="4">
        <v>8.0</v>
      </c>
      <c r="C27" s="4">
        <v>10.0</v>
      </c>
      <c r="D27" s="4">
        <v>0.0</v>
      </c>
      <c r="E27" s="4">
        <v>0.0</v>
      </c>
      <c r="F27" s="4">
        <v>1.746656</v>
      </c>
      <c r="G27" s="4">
        <v>1.746656</v>
      </c>
      <c r="H27" s="4">
        <v>1.7472</v>
      </c>
      <c r="I27" s="4">
        <v>1.735232</v>
      </c>
      <c r="J27" s="4">
        <v>1.74688</v>
      </c>
      <c r="K27" s="4">
        <v>1.7445248</v>
      </c>
    </row>
    <row r="28">
      <c r="A28" s="4">
        <v>200000.0</v>
      </c>
      <c r="B28" s="4">
        <v>8.0</v>
      </c>
      <c r="C28" s="4">
        <v>10.0</v>
      </c>
      <c r="D28" s="4">
        <v>0.0</v>
      </c>
      <c r="E28" s="4">
        <v>0.0</v>
      </c>
      <c r="F28" s="4">
        <v>13.075136</v>
      </c>
      <c r="G28" s="4">
        <v>13.07392</v>
      </c>
      <c r="H28" s="4">
        <v>13.075296</v>
      </c>
      <c r="I28" s="4">
        <v>13.074848</v>
      </c>
      <c r="J28" s="4">
        <v>13.074272</v>
      </c>
      <c r="K28" s="4">
        <v>13.0746944</v>
      </c>
    </row>
    <row r="29">
      <c r="A29" s="4">
        <v>2000000.0</v>
      </c>
      <c r="B29" s="4">
        <v>8.0</v>
      </c>
      <c r="C29" s="4">
        <v>10.0</v>
      </c>
      <c r="D29" s="4">
        <v>0.0</v>
      </c>
      <c r="E29" s="4">
        <v>0.0</v>
      </c>
      <c r="F29" s="4">
        <v>130.162048</v>
      </c>
      <c r="G29" s="4">
        <v>130.159302</v>
      </c>
      <c r="H29" s="4">
        <v>130.160324</v>
      </c>
      <c r="I29" s="4">
        <v>130.161957</v>
      </c>
      <c r="J29" s="4">
        <v>130.1633</v>
      </c>
      <c r="K29" s="4">
        <v>130.1613862</v>
      </c>
    </row>
    <row r="30">
      <c r="A30" s="4">
        <v>2000.0</v>
      </c>
      <c r="B30" s="4">
        <v>16.0</v>
      </c>
      <c r="C30" s="4">
        <v>10.0</v>
      </c>
      <c r="D30" s="4">
        <v>0.0</v>
      </c>
      <c r="E30" s="4">
        <v>0.0</v>
      </c>
      <c r="F30" s="4">
        <v>0.700512</v>
      </c>
      <c r="G30" s="4">
        <v>0.695648</v>
      </c>
      <c r="H30" s="4">
        <v>0.695968</v>
      </c>
      <c r="I30" s="4">
        <v>0.695616</v>
      </c>
      <c r="J30" s="4">
        <v>0.694912</v>
      </c>
      <c r="K30" s="4">
        <v>0.6965312</v>
      </c>
    </row>
    <row r="31">
      <c r="A31" s="4">
        <v>20000.0</v>
      </c>
      <c r="B31" s="4">
        <v>16.0</v>
      </c>
      <c r="C31" s="4">
        <v>10.0</v>
      </c>
      <c r="D31" s="4">
        <v>0.0</v>
      </c>
      <c r="E31" s="4">
        <v>0.0</v>
      </c>
      <c r="F31" s="4">
        <v>1.345664</v>
      </c>
      <c r="G31" s="4">
        <v>1.291392</v>
      </c>
      <c r="H31" s="4">
        <v>1.290368</v>
      </c>
      <c r="I31" s="4">
        <v>1.28944</v>
      </c>
      <c r="J31" s="4">
        <v>1.294976</v>
      </c>
      <c r="K31" s="4">
        <v>1.302368</v>
      </c>
    </row>
    <row r="32">
      <c r="A32" s="4">
        <v>200000.0</v>
      </c>
      <c r="B32" s="4">
        <v>16.0</v>
      </c>
      <c r="C32" s="4">
        <v>10.0</v>
      </c>
      <c r="D32" s="4">
        <v>0.0</v>
      </c>
      <c r="E32" s="4">
        <v>0.0</v>
      </c>
      <c r="F32" s="4">
        <v>7.248544</v>
      </c>
      <c r="G32" s="4">
        <v>7.161312</v>
      </c>
      <c r="H32" s="4">
        <v>7.161952</v>
      </c>
      <c r="I32" s="4">
        <v>7.161408</v>
      </c>
      <c r="J32" s="4">
        <v>7.161664</v>
      </c>
      <c r="K32" s="4">
        <v>7.178976</v>
      </c>
    </row>
    <row r="33">
      <c r="A33" s="4">
        <v>2000000.0</v>
      </c>
      <c r="B33" s="4">
        <v>16.0</v>
      </c>
      <c r="C33" s="4">
        <v>10.0</v>
      </c>
      <c r="D33" s="4">
        <v>0.0</v>
      </c>
      <c r="E33" s="4">
        <v>0.0</v>
      </c>
      <c r="F33" s="4">
        <v>68.964798</v>
      </c>
      <c r="G33" s="4">
        <v>68.967392</v>
      </c>
      <c r="H33" s="4">
        <v>68.96582</v>
      </c>
      <c r="I33" s="4">
        <v>68.965439</v>
      </c>
      <c r="J33" s="4">
        <v>68.968414</v>
      </c>
      <c r="K33" s="4">
        <v>68.9663726</v>
      </c>
    </row>
    <row r="34">
      <c r="A34" s="4">
        <v>2000.0</v>
      </c>
      <c r="B34" s="4">
        <v>2.0</v>
      </c>
      <c r="C34" s="4">
        <v>100.0</v>
      </c>
      <c r="D34" s="4">
        <v>0.0</v>
      </c>
      <c r="E34" s="4">
        <v>0.0</v>
      </c>
      <c r="F34" s="4">
        <v>0.64768</v>
      </c>
      <c r="G34" s="4">
        <v>0.64832</v>
      </c>
      <c r="H34" s="4">
        <v>0.648832</v>
      </c>
      <c r="I34" s="4">
        <v>0.644608</v>
      </c>
      <c r="J34" s="4">
        <v>0.64768</v>
      </c>
      <c r="K34" s="4">
        <v>0.647424</v>
      </c>
    </row>
    <row r="35">
      <c r="A35" s="4">
        <v>20000.0</v>
      </c>
      <c r="B35" s="4">
        <v>2.0</v>
      </c>
      <c r="C35" s="4">
        <v>100.0</v>
      </c>
      <c r="D35" s="4">
        <v>0.0</v>
      </c>
      <c r="E35" s="4">
        <v>0.0</v>
      </c>
      <c r="F35" s="4">
        <v>1.777856</v>
      </c>
      <c r="G35" s="4">
        <v>1.776928</v>
      </c>
      <c r="H35" s="4">
        <v>1.776832</v>
      </c>
      <c r="I35" s="4">
        <v>1.777312</v>
      </c>
      <c r="J35" s="4">
        <v>1.776288</v>
      </c>
      <c r="K35" s="4">
        <v>1.7770432</v>
      </c>
    </row>
    <row r="36">
      <c r="A36" s="4">
        <v>200000.0</v>
      </c>
      <c r="B36" s="4">
        <v>2.0</v>
      </c>
      <c r="C36" s="4">
        <v>100.0</v>
      </c>
      <c r="D36" s="4">
        <v>0.0</v>
      </c>
      <c r="E36" s="4">
        <v>0.0</v>
      </c>
      <c r="F36" s="4">
        <v>14.372544</v>
      </c>
      <c r="G36" s="4">
        <v>14.372128</v>
      </c>
      <c r="H36" s="4">
        <v>14.37312</v>
      </c>
      <c r="I36" s="4">
        <v>14.370176</v>
      </c>
      <c r="J36" s="4">
        <v>14.373568</v>
      </c>
      <c r="K36" s="4">
        <v>14.3723072</v>
      </c>
    </row>
    <row r="37">
      <c r="A37" s="4">
        <v>2000000.0</v>
      </c>
      <c r="B37" s="4">
        <v>2.0</v>
      </c>
      <c r="C37" s="4">
        <v>100.0</v>
      </c>
      <c r="D37" s="4">
        <v>0.0</v>
      </c>
      <c r="E37" s="4">
        <v>0.0</v>
      </c>
      <c r="F37" s="4">
        <v>144.197952</v>
      </c>
      <c r="G37" s="4">
        <v>144.19696</v>
      </c>
      <c r="H37" s="4">
        <v>144.199265</v>
      </c>
      <c r="I37" s="4">
        <v>144.191589</v>
      </c>
      <c r="J37" s="4">
        <v>144.189407</v>
      </c>
      <c r="K37" s="4">
        <v>144.1950346</v>
      </c>
    </row>
    <row r="38">
      <c r="A38" s="4">
        <v>2000.0</v>
      </c>
      <c r="B38" s="4">
        <v>4.0</v>
      </c>
      <c r="C38" s="4">
        <v>100.0</v>
      </c>
      <c r="D38" s="4">
        <v>0.0</v>
      </c>
      <c r="E38" s="4">
        <v>0.0</v>
      </c>
      <c r="F38" s="4">
        <v>0.677728</v>
      </c>
      <c r="G38" s="4">
        <v>0.678592</v>
      </c>
      <c r="H38" s="4">
        <v>0.6744</v>
      </c>
      <c r="I38" s="4">
        <v>0.677984</v>
      </c>
      <c r="J38" s="4">
        <v>0.677248</v>
      </c>
      <c r="K38" s="4">
        <v>0.6771904</v>
      </c>
    </row>
    <row r="39">
      <c r="A39" s="4">
        <v>20000.0</v>
      </c>
      <c r="B39" s="4">
        <v>4.0</v>
      </c>
      <c r="C39" s="4">
        <v>100.0</v>
      </c>
      <c r="D39" s="4">
        <v>0.0</v>
      </c>
      <c r="E39" s="4">
        <v>0.0</v>
      </c>
      <c r="F39" s="4">
        <v>1.264</v>
      </c>
      <c r="G39" s="4">
        <v>1.263392</v>
      </c>
      <c r="H39" s="4">
        <v>1.264224</v>
      </c>
      <c r="I39" s="4">
        <v>1.263392</v>
      </c>
      <c r="J39" s="4">
        <v>1.262464</v>
      </c>
      <c r="K39" s="4">
        <v>1.2634944</v>
      </c>
    </row>
    <row r="40">
      <c r="A40" s="4">
        <v>200000.0</v>
      </c>
      <c r="B40" s="4">
        <v>4.0</v>
      </c>
      <c r="C40" s="4">
        <v>100.0</v>
      </c>
      <c r="D40" s="4">
        <v>0.0</v>
      </c>
      <c r="E40" s="4">
        <v>0.0</v>
      </c>
      <c r="F40" s="4">
        <v>7.762528</v>
      </c>
      <c r="G40" s="4">
        <v>7.792224</v>
      </c>
      <c r="H40" s="4">
        <v>7.775776</v>
      </c>
      <c r="I40" s="4">
        <v>7.77728</v>
      </c>
      <c r="J40" s="4">
        <v>7.759872</v>
      </c>
      <c r="K40" s="4">
        <v>7.773536</v>
      </c>
    </row>
    <row r="41">
      <c r="A41" s="4">
        <v>2000000.0</v>
      </c>
      <c r="B41" s="4">
        <v>4.0</v>
      </c>
      <c r="C41" s="4">
        <v>100.0</v>
      </c>
      <c r="D41" s="4">
        <v>0.0</v>
      </c>
      <c r="E41" s="4">
        <v>0.0</v>
      </c>
      <c r="F41" s="4">
        <v>77.959969</v>
      </c>
      <c r="G41" s="4">
        <v>78.973763</v>
      </c>
      <c r="H41" s="4">
        <v>78.970207</v>
      </c>
      <c r="I41" s="4">
        <v>79.029732</v>
      </c>
      <c r="J41" s="4">
        <v>78.965279</v>
      </c>
      <c r="K41" s="4">
        <v>78.77979</v>
      </c>
    </row>
    <row r="42">
      <c r="A42" s="4">
        <v>2000.0</v>
      </c>
      <c r="B42" s="4">
        <v>8.0</v>
      </c>
      <c r="C42" s="4">
        <v>100.0</v>
      </c>
      <c r="D42" s="4">
        <v>0.0</v>
      </c>
      <c r="E42" s="4">
        <v>0.0</v>
      </c>
      <c r="F42" s="4">
        <v>0.708736</v>
      </c>
      <c r="G42" s="4">
        <v>0.708</v>
      </c>
      <c r="H42" s="4">
        <v>0.70736</v>
      </c>
      <c r="I42" s="4">
        <v>0.708896</v>
      </c>
      <c r="J42" s="4">
        <v>0.708544</v>
      </c>
      <c r="K42" s="4">
        <v>0.7083072</v>
      </c>
    </row>
    <row r="43">
      <c r="A43" s="4">
        <v>20000.0</v>
      </c>
      <c r="B43" s="4">
        <v>8.0</v>
      </c>
      <c r="C43" s="4">
        <v>100.0</v>
      </c>
      <c r="D43" s="4">
        <v>0.0</v>
      </c>
      <c r="E43" s="4">
        <v>0.0</v>
      </c>
      <c r="F43" s="4">
        <v>0.76848</v>
      </c>
      <c r="G43" s="4">
        <v>0.768896</v>
      </c>
      <c r="H43" s="4">
        <v>0.769024</v>
      </c>
      <c r="I43" s="4">
        <v>0.769408</v>
      </c>
      <c r="J43" s="4">
        <v>0.768512</v>
      </c>
      <c r="K43" s="4">
        <v>0.768864</v>
      </c>
    </row>
    <row r="44">
      <c r="A44" s="4">
        <v>200000.0</v>
      </c>
      <c r="B44" s="4">
        <v>8.0</v>
      </c>
      <c r="C44" s="4">
        <v>100.0</v>
      </c>
      <c r="D44" s="4">
        <v>0.0</v>
      </c>
      <c r="E44" s="4">
        <v>0.0</v>
      </c>
      <c r="F44" s="4">
        <v>5.827072</v>
      </c>
      <c r="G44" s="4">
        <v>5.827808</v>
      </c>
      <c r="H44" s="4">
        <v>5.828832</v>
      </c>
      <c r="I44" s="4">
        <v>5.828608</v>
      </c>
      <c r="J44" s="4">
        <v>5.827776</v>
      </c>
      <c r="K44" s="4">
        <v>5.8280192</v>
      </c>
    </row>
    <row r="45">
      <c r="A45" s="4">
        <v>2000000.0</v>
      </c>
      <c r="B45" s="4">
        <v>8.0</v>
      </c>
      <c r="C45" s="4">
        <v>100.0</v>
      </c>
      <c r="D45" s="4">
        <v>0.0</v>
      </c>
      <c r="E45" s="4">
        <v>0.0</v>
      </c>
      <c r="F45" s="4">
        <v>55.948032</v>
      </c>
      <c r="G45" s="4">
        <v>55.839935</v>
      </c>
      <c r="H45" s="4">
        <v>55.841377</v>
      </c>
      <c r="I45" s="4">
        <v>55.840862</v>
      </c>
      <c r="J45" s="4">
        <v>55.840191</v>
      </c>
      <c r="K45" s="4">
        <v>55.8620794</v>
      </c>
    </row>
    <row r="46">
      <c r="A46" s="4">
        <v>2000.0</v>
      </c>
      <c r="B46" s="4">
        <v>16.0</v>
      </c>
      <c r="C46" s="4">
        <v>100.0</v>
      </c>
      <c r="D46" s="4">
        <v>0.0</v>
      </c>
      <c r="E46" s="4">
        <v>0.0</v>
      </c>
      <c r="F46" s="4">
        <v>0.761408</v>
      </c>
      <c r="G46" s="4">
        <v>0.761984</v>
      </c>
      <c r="H46" s="4">
        <v>0.761504</v>
      </c>
      <c r="I46" s="4">
        <v>0.76144</v>
      </c>
      <c r="J46" s="4">
        <v>0.76112</v>
      </c>
      <c r="K46" s="4">
        <v>0.7614912</v>
      </c>
    </row>
    <row r="47">
      <c r="A47" s="4">
        <v>20000.0</v>
      </c>
      <c r="B47" s="4">
        <v>16.0</v>
      </c>
      <c r="C47" s="4">
        <v>100.0</v>
      </c>
      <c r="D47" s="4">
        <v>0.0</v>
      </c>
      <c r="E47" s="4">
        <v>0.0</v>
      </c>
      <c r="F47" s="4">
        <v>0.986944</v>
      </c>
      <c r="G47" s="4">
        <v>0.987808</v>
      </c>
      <c r="H47" s="4">
        <v>0.987072</v>
      </c>
      <c r="I47" s="4">
        <v>0.987744</v>
      </c>
      <c r="J47" s="4">
        <v>0.987712</v>
      </c>
      <c r="K47" s="4">
        <v>0.987456</v>
      </c>
    </row>
    <row r="48">
      <c r="A48" s="4">
        <v>200000.0</v>
      </c>
      <c r="B48" s="4">
        <v>16.0</v>
      </c>
      <c r="C48" s="4">
        <v>100.0</v>
      </c>
      <c r="D48" s="4">
        <v>0.0</v>
      </c>
      <c r="E48" s="4">
        <v>0.0</v>
      </c>
      <c r="F48" s="4">
        <v>6.040512</v>
      </c>
      <c r="G48" s="4">
        <v>6.0408</v>
      </c>
      <c r="H48" s="4">
        <v>6.040704</v>
      </c>
      <c r="I48" s="4">
        <v>6.041344</v>
      </c>
      <c r="J48" s="4">
        <v>6.041856</v>
      </c>
      <c r="K48" s="4">
        <v>6.0410432</v>
      </c>
    </row>
    <row r="49">
      <c r="A49" s="4">
        <v>2000000.0</v>
      </c>
      <c r="B49" s="4">
        <v>16.0</v>
      </c>
      <c r="C49" s="4">
        <v>100.0</v>
      </c>
      <c r="D49" s="4">
        <v>0.0</v>
      </c>
      <c r="E49" s="4">
        <v>0.0</v>
      </c>
      <c r="F49" s="4">
        <v>53.891968</v>
      </c>
      <c r="G49" s="4">
        <v>53.948734</v>
      </c>
      <c r="H49" s="4">
        <v>53.890656</v>
      </c>
      <c r="I49" s="4">
        <v>53.892097</v>
      </c>
      <c r="J49" s="4">
        <v>53.950272</v>
      </c>
      <c r="K49" s="4">
        <v>53.9147454</v>
      </c>
    </row>
    <row r="50">
      <c r="A50" s="4">
        <v>2000.0</v>
      </c>
      <c r="B50" s="4">
        <v>2.0</v>
      </c>
      <c r="C50" s="4">
        <v>300.0</v>
      </c>
      <c r="D50" s="4">
        <v>0.0</v>
      </c>
      <c r="E50" s="4">
        <v>0.0</v>
      </c>
      <c r="F50" s="4">
        <v>0.690624</v>
      </c>
      <c r="G50" s="4">
        <v>0.690368</v>
      </c>
      <c r="H50" s="4">
        <v>0.690816</v>
      </c>
      <c r="I50" s="4">
        <v>0.690272</v>
      </c>
      <c r="J50" s="4">
        <v>0.692064</v>
      </c>
      <c r="K50" s="4">
        <v>0.6908288</v>
      </c>
    </row>
    <row r="51">
      <c r="A51" s="4">
        <v>20000.0</v>
      </c>
      <c r="B51" s="4">
        <v>2.0</v>
      </c>
      <c r="C51" s="4">
        <v>300.0</v>
      </c>
      <c r="D51" s="4">
        <v>0.0</v>
      </c>
      <c r="E51" s="4">
        <v>0.0</v>
      </c>
      <c r="F51" s="4">
        <v>1.819552</v>
      </c>
      <c r="G51" s="4">
        <v>1.819584</v>
      </c>
      <c r="H51" s="4">
        <v>1.820064</v>
      </c>
      <c r="I51" s="4">
        <v>1.821024</v>
      </c>
      <c r="J51" s="4">
        <v>1.822464</v>
      </c>
      <c r="K51" s="4">
        <v>1.8205376</v>
      </c>
    </row>
    <row r="52">
      <c r="A52" s="4">
        <v>200000.0</v>
      </c>
      <c r="B52" s="4">
        <v>2.0</v>
      </c>
      <c r="C52" s="4">
        <v>300.0</v>
      </c>
      <c r="D52" s="4">
        <v>0.0</v>
      </c>
      <c r="E52" s="4">
        <v>0.0</v>
      </c>
      <c r="F52" s="4">
        <v>12.48704</v>
      </c>
      <c r="G52" s="4">
        <v>12.409408</v>
      </c>
      <c r="H52" s="4">
        <v>12.408896</v>
      </c>
      <c r="I52" s="4">
        <v>12.461408</v>
      </c>
      <c r="J52" s="4">
        <v>12.407968</v>
      </c>
      <c r="K52" s="4">
        <v>12.434944</v>
      </c>
    </row>
    <row r="53">
      <c r="A53" s="4">
        <v>2000000.0</v>
      </c>
      <c r="B53" s="4">
        <v>2.0</v>
      </c>
      <c r="C53" s="4">
        <v>300.0</v>
      </c>
      <c r="D53" s="4">
        <v>0.0</v>
      </c>
      <c r="E53" s="4">
        <v>0.0</v>
      </c>
      <c r="F53" s="4">
        <v>114.896416</v>
      </c>
      <c r="G53" s="4">
        <v>115.378403</v>
      </c>
      <c r="H53" s="4">
        <v>115.340927</v>
      </c>
      <c r="I53" s="4">
        <v>115.430397</v>
      </c>
      <c r="J53" s="4">
        <v>115.348129</v>
      </c>
      <c r="K53" s="4">
        <v>115.2788544</v>
      </c>
    </row>
    <row r="54">
      <c r="A54" s="4">
        <v>2000.0</v>
      </c>
      <c r="B54" s="4">
        <v>4.0</v>
      </c>
      <c r="C54" s="4">
        <v>300.0</v>
      </c>
      <c r="D54" s="4">
        <v>0.0</v>
      </c>
      <c r="E54" s="4">
        <v>0.0</v>
      </c>
      <c r="F54" s="4">
        <v>0.720192</v>
      </c>
      <c r="G54" s="4">
        <v>0.721376</v>
      </c>
      <c r="H54" s="4">
        <v>0.719328</v>
      </c>
      <c r="I54" s="4">
        <v>0.720224</v>
      </c>
      <c r="J54" s="4">
        <v>0.720384</v>
      </c>
      <c r="K54" s="4">
        <v>0.7203008</v>
      </c>
    </row>
    <row r="55">
      <c r="A55" s="4">
        <v>20000.0</v>
      </c>
      <c r="B55" s="4">
        <v>4.0</v>
      </c>
      <c r="C55" s="4">
        <v>300.0</v>
      </c>
      <c r="D55" s="4">
        <v>0.0</v>
      </c>
      <c r="E55" s="4">
        <v>0.0</v>
      </c>
      <c r="F55" s="4">
        <v>1.32448</v>
      </c>
      <c r="G55" s="4">
        <v>1.32432</v>
      </c>
      <c r="H55" s="4">
        <v>1.323872</v>
      </c>
      <c r="I55" s="4">
        <v>1.324896</v>
      </c>
      <c r="J55" s="4">
        <v>1.325792</v>
      </c>
      <c r="K55" s="4">
        <v>1.324672</v>
      </c>
    </row>
    <row r="56">
      <c r="A56" s="4">
        <v>200000.0</v>
      </c>
      <c r="B56" s="4">
        <v>4.0</v>
      </c>
      <c r="C56" s="4">
        <v>300.0</v>
      </c>
      <c r="D56" s="4">
        <v>0.0</v>
      </c>
      <c r="E56" s="4">
        <v>0.0</v>
      </c>
      <c r="F56" s="4">
        <v>6.88864</v>
      </c>
      <c r="G56" s="4">
        <v>6.66864</v>
      </c>
      <c r="H56" s="4">
        <v>6.677888</v>
      </c>
      <c r="I56" s="4">
        <v>6.69936</v>
      </c>
      <c r="J56" s="4">
        <v>6.668256</v>
      </c>
      <c r="K56" s="4">
        <v>6.7205568</v>
      </c>
    </row>
    <row r="57">
      <c r="A57" s="4">
        <v>2000000.0</v>
      </c>
      <c r="B57" s="4">
        <v>4.0</v>
      </c>
      <c r="C57" s="4">
        <v>300.0</v>
      </c>
      <c r="D57" s="4">
        <v>0.0</v>
      </c>
      <c r="E57" s="4">
        <v>0.0</v>
      </c>
      <c r="F57" s="4">
        <v>60.828415</v>
      </c>
      <c r="G57" s="4">
        <v>60.751457</v>
      </c>
      <c r="H57" s="4">
        <v>60.473698</v>
      </c>
      <c r="I57" s="4">
        <v>60.21072</v>
      </c>
      <c r="J57" s="4">
        <v>60.121857</v>
      </c>
      <c r="K57" s="4">
        <v>60.4772294</v>
      </c>
    </row>
    <row r="58">
      <c r="A58" s="4">
        <v>2000.0</v>
      </c>
      <c r="B58" s="4">
        <v>8.0</v>
      </c>
      <c r="C58" s="4">
        <v>300.0</v>
      </c>
      <c r="D58" s="4">
        <v>0.0</v>
      </c>
      <c r="E58" s="4">
        <v>0.0</v>
      </c>
      <c r="F58" s="4">
        <v>0.704704</v>
      </c>
      <c r="G58" s="4">
        <v>0.703872</v>
      </c>
      <c r="H58" s="4">
        <v>0.703776</v>
      </c>
      <c r="I58" s="4">
        <v>0.703872</v>
      </c>
      <c r="J58" s="4">
        <v>0.704608</v>
      </c>
      <c r="K58" s="4">
        <v>0.7041664</v>
      </c>
    </row>
    <row r="59">
      <c r="A59" s="4">
        <v>20000.0</v>
      </c>
      <c r="B59" s="4">
        <v>8.0</v>
      </c>
      <c r="C59" s="4">
        <v>300.0</v>
      </c>
      <c r="D59" s="4">
        <v>0.0</v>
      </c>
      <c r="E59" s="4">
        <v>0.0</v>
      </c>
      <c r="F59" s="4">
        <v>1.161632</v>
      </c>
      <c r="G59" s="4">
        <v>1.16416</v>
      </c>
      <c r="H59" s="4">
        <v>1.165792</v>
      </c>
      <c r="I59" s="4">
        <v>1.164736</v>
      </c>
      <c r="J59" s="4">
        <v>1.16448</v>
      </c>
      <c r="K59" s="4">
        <v>1.16416</v>
      </c>
    </row>
    <row r="60">
      <c r="A60" s="4">
        <v>200000.0</v>
      </c>
      <c r="B60" s="4">
        <v>8.0</v>
      </c>
      <c r="C60" s="4">
        <v>300.0</v>
      </c>
      <c r="D60" s="4">
        <v>0.0</v>
      </c>
      <c r="E60" s="4">
        <v>0.0</v>
      </c>
      <c r="F60" s="4">
        <v>5.14832</v>
      </c>
      <c r="G60" s="4">
        <v>5.14896</v>
      </c>
      <c r="H60" s="4">
        <v>5.14976</v>
      </c>
      <c r="I60" s="4">
        <v>5.14992</v>
      </c>
      <c r="J60" s="4">
        <v>5.149504</v>
      </c>
      <c r="K60" s="4">
        <v>5.1492928</v>
      </c>
    </row>
    <row r="61">
      <c r="A61" s="4">
        <v>2000000.0</v>
      </c>
      <c r="B61" s="4">
        <v>8.0</v>
      </c>
      <c r="C61" s="4">
        <v>300.0</v>
      </c>
      <c r="D61" s="4">
        <v>0.0</v>
      </c>
      <c r="E61" s="4">
        <v>0.0</v>
      </c>
      <c r="F61" s="4">
        <v>43.355553</v>
      </c>
      <c r="G61" s="4">
        <v>39.195679</v>
      </c>
      <c r="H61" s="4">
        <v>38.734913</v>
      </c>
      <c r="I61" s="4">
        <v>38.715073</v>
      </c>
      <c r="J61" s="4">
        <v>38.719296</v>
      </c>
      <c r="K61" s="4">
        <v>39.7441028</v>
      </c>
    </row>
    <row r="62">
      <c r="A62" s="4">
        <v>2000.0</v>
      </c>
      <c r="B62" s="4">
        <v>16.0</v>
      </c>
      <c r="C62" s="4">
        <v>300.0</v>
      </c>
      <c r="D62" s="4">
        <v>0.0</v>
      </c>
      <c r="E62" s="4">
        <v>0.0</v>
      </c>
      <c r="F62" s="4">
        <v>1.31776</v>
      </c>
      <c r="G62" s="4">
        <v>1.309056</v>
      </c>
      <c r="H62" s="4">
        <v>1.308672</v>
      </c>
      <c r="I62" s="4">
        <v>1.30768</v>
      </c>
      <c r="J62" s="4">
        <v>1.310112</v>
      </c>
      <c r="K62" s="4">
        <v>1.310656</v>
      </c>
    </row>
    <row r="63">
      <c r="A63" s="4">
        <v>20000.0</v>
      </c>
      <c r="B63" s="4">
        <v>16.0</v>
      </c>
      <c r="C63" s="4">
        <v>300.0</v>
      </c>
      <c r="D63" s="4">
        <v>0.0</v>
      </c>
      <c r="E63" s="4">
        <v>0.0</v>
      </c>
      <c r="F63" s="4">
        <v>1.6608</v>
      </c>
      <c r="G63" s="4">
        <v>1.662048</v>
      </c>
      <c r="H63" s="4">
        <v>1.661984</v>
      </c>
      <c r="I63" s="4">
        <v>1.661824</v>
      </c>
      <c r="J63" s="4">
        <v>1.661728</v>
      </c>
      <c r="K63" s="4">
        <v>1.6616768</v>
      </c>
    </row>
    <row r="64">
      <c r="A64" s="4">
        <v>200000.0</v>
      </c>
      <c r="B64" s="4">
        <v>16.0</v>
      </c>
      <c r="C64" s="4">
        <v>300.0</v>
      </c>
      <c r="D64" s="4">
        <v>0.0</v>
      </c>
      <c r="E64" s="4">
        <v>0.0</v>
      </c>
      <c r="F64" s="4">
        <v>5.396608</v>
      </c>
      <c r="G64" s="4">
        <v>5.395712</v>
      </c>
      <c r="H64" s="4">
        <v>5.395904</v>
      </c>
      <c r="I64" s="4">
        <v>5.396128</v>
      </c>
      <c r="J64" s="4">
        <v>5.396608</v>
      </c>
      <c r="K64" s="4">
        <v>5.396192</v>
      </c>
    </row>
    <row r="65">
      <c r="A65" s="4">
        <v>2000000.0</v>
      </c>
      <c r="B65" s="4">
        <v>16.0</v>
      </c>
      <c r="C65" s="4">
        <v>300.0</v>
      </c>
      <c r="D65" s="4">
        <v>0.0</v>
      </c>
      <c r="E65" s="4">
        <v>0.0</v>
      </c>
      <c r="F65" s="4">
        <v>42.750015</v>
      </c>
      <c r="G65" s="4">
        <v>42.621185</v>
      </c>
      <c r="H65" s="4">
        <v>42.674561</v>
      </c>
      <c r="I65" s="4">
        <v>42.862846</v>
      </c>
      <c r="J65" s="4">
        <v>42.863552</v>
      </c>
      <c r="K65" s="4">
        <v>42.7544318</v>
      </c>
    </row>
    <row r="66">
      <c r="A66" s="4">
        <v>2000.0</v>
      </c>
      <c r="B66" s="4">
        <v>2.0</v>
      </c>
      <c r="C66" s="4">
        <v>400.0</v>
      </c>
      <c r="D66" s="4">
        <v>0.0</v>
      </c>
      <c r="E66" s="4">
        <v>0.0</v>
      </c>
      <c r="F66" s="4">
        <v>0.744576</v>
      </c>
      <c r="G66" s="4">
        <v>0.745696</v>
      </c>
      <c r="H66" s="4">
        <v>0.744928</v>
      </c>
      <c r="I66" s="4">
        <v>0.753376</v>
      </c>
      <c r="J66" s="4">
        <v>0.745184</v>
      </c>
      <c r="K66" s="4">
        <v>0.746752</v>
      </c>
    </row>
    <row r="67">
      <c r="A67" s="4">
        <v>20000.0</v>
      </c>
      <c r="B67" s="4">
        <v>2.0</v>
      </c>
      <c r="C67" s="4">
        <v>400.0</v>
      </c>
      <c r="D67" s="4">
        <v>0.0</v>
      </c>
      <c r="E67" s="4">
        <v>0.0</v>
      </c>
      <c r="F67" s="4">
        <v>1.711392</v>
      </c>
      <c r="G67" s="4">
        <v>1.712704</v>
      </c>
      <c r="H67" s="4">
        <v>1.71152</v>
      </c>
      <c r="I67" s="4">
        <v>1.710912</v>
      </c>
      <c r="J67" s="4">
        <v>1.710944</v>
      </c>
      <c r="K67" s="4">
        <v>1.7114944</v>
      </c>
    </row>
    <row r="68">
      <c r="A68" s="4">
        <v>200000.0</v>
      </c>
      <c r="B68" s="4">
        <v>2.0</v>
      </c>
      <c r="C68" s="4">
        <v>400.0</v>
      </c>
      <c r="D68" s="4">
        <v>0.0</v>
      </c>
      <c r="E68" s="4">
        <v>0.0</v>
      </c>
      <c r="F68" s="4">
        <v>11.327552</v>
      </c>
      <c r="G68" s="4">
        <v>11.314432</v>
      </c>
      <c r="H68" s="4">
        <v>11.322016</v>
      </c>
      <c r="I68" s="4">
        <v>11.32336</v>
      </c>
      <c r="J68" s="4">
        <v>11.325472</v>
      </c>
      <c r="K68" s="4">
        <v>11.3225664</v>
      </c>
    </row>
    <row r="69">
      <c r="A69" s="4">
        <v>2000000.0</v>
      </c>
      <c r="B69" s="4">
        <v>2.0</v>
      </c>
      <c r="C69" s="4">
        <v>400.0</v>
      </c>
      <c r="D69" s="4">
        <v>0.0</v>
      </c>
      <c r="E69" s="4">
        <v>0.0</v>
      </c>
      <c r="F69" s="4">
        <v>104.892128</v>
      </c>
      <c r="G69" s="4">
        <v>104.919487</v>
      </c>
      <c r="H69" s="4">
        <v>104.904449</v>
      </c>
      <c r="I69" s="4">
        <v>104.913277</v>
      </c>
      <c r="J69" s="4">
        <v>104.802528</v>
      </c>
      <c r="K69" s="4">
        <v>104.8863738</v>
      </c>
    </row>
    <row r="70">
      <c r="A70" s="4">
        <v>2000.0</v>
      </c>
      <c r="B70" s="4">
        <v>4.0</v>
      </c>
      <c r="C70" s="4">
        <v>400.0</v>
      </c>
      <c r="D70" s="4">
        <v>0.0</v>
      </c>
      <c r="E70" s="4">
        <v>0.0</v>
      </c>
      <c r="F70" s="4">
        <v>0.705984</v>
      </c>
      <c r="G70" s="4">
        <v>0.704288</v>
      </c>
      <c r="H70" s="4">
        <v>0.709248</v>
      </c>
      <c r="I70" s="4">
        <v>0.705984</v>
      </c>
      <c r="J70" s="4">
        <v>0.709216</v>
      </c>
      <c r="K70" s="4">
        <v>0.706944</v>
      </c>
    </row>
    <row r="71">
      <c r="A71" s="4">
        <v>20000.0</v>
      </c>
      <c r="B71" s="4">
        <v>4.0</v>
      </c>
      <c r="C71" s="4">
        <v>400.0</v>
      </c>
      <c r="D71" s="4">
        <v>0.0</v>
      </c>
      <c r="E71" s="4">
        <v>0.0</v>
      </c>
      <c r="F71" s="4">
        <v>1.224448</v>
      </c>
      <c r="G71" s="4">
        <v>1.233056</v>
      </c>
      <c r="H71" s="4">
        <v>1.231488</v>
      </c>
      <c r="I71" s="4">
        <v>1.2304</v>
      </c>
      <c r="J71" s="4">
        <v>1.230272</v>
      </c>
      <c r="K71" s="4">
        <v>1.2299328</v>
      </c>
    </row>
    <row r="72">
      <c r="A72" s="4">
        <v>200000.0</v>
      </c>
      <c r="B72" s="4">
        <v>4.0</v>
      </c>
      <c r="C72" s="4">
        <v>400.0</v>
      </c>
      <c r="D72" s="4">
        <v>0.0</v>
      </c>
      <c r="E72" s="4">
        <v>0.0</v>
      </c>
      <c r="F72" s="4">
        <v>6.77856</v>
      </c>
      <c r="G72" s="4">
        <v>6.677696</v>
      </c>
      <c r="H72" s="4">
        <v>6.669856</v>
      </c>
      <c r="I72" s="4">
        <v>6.660352</v>
      </c>
      <c r="J72" s="4">
        <v>6.634528</v>
      </c>
      <c r="K72" s="4">
        <v>6.6841984</v>
      </c>
    </row>
    <row r="73">
      <c r="A73" s="4">
        <v>2000000.0</v>
      </c>
      <c r="B73" s="4">
        <v>4.0</v>
      </c>
      <c r="C73" s="4">
        <v>400.0</v>
      </c>
      <c r="D73" s="4">
        <v>0.0</v>
      </c>
      <c r="E73" s="4">
        <v>0.0</v>
      </c>
      <c r="F73" s="4">
        <v>56.795967</v>
      </c>
      <c r="G73" s="4">
        <v>55.675808</v>
      </c>
      <c r="H73" s="4">
        <v>55.750656</v>
      </c>
      <c r="I73" s="4">
        <v>55.816673</v>
      </c>
      <c r="J73" s="4">
        <v>55.669151</v>
      </c>
      <c r="K73" s="4">
        <v>55.941651</v>
      </c>
    </row>
    <row r="74">
      <c r="A74" s="4">
        <v>2000.0</v>
      </c>
      <c r="B74" s="4">
        <v>8.0</v>
      </c>
      <c r="C74" s="4">
        <v>400.0</v>
      </c>
      <c r="D74" s="4">
        <v>0.0</v>
      </c>
      <c r="E74" s="4">
        <v>0.0</v>
      </c>
      <c r="F74" s="4">
        <v>0.9376</v>
      </c>
      <c r="G74" s="4">
        <v>0.939904</v>
      </c>
      <c r="H74" s="4">
        <v>0.94</v>
      </c>
      <c r="I74" s="4">
        <v>0.938752</v>
      </c>
      <c r="J74" s="4">
        <v>0.937344</v>
      </c>
      <c r="K74" s="4">
        <v>0.93872</v>
      </c>
    </row>
    <row r="75">
      <c r="A75" s="4">
        <v>20000.0</v>
      </c>
      <c r="B75" s="4">
        <v>8.0</v>
      </c>
      <c r="C75" s="4">
        <v>400.0</v>
      </c>
      <c r="D75" s="4">
        <v>0.0</v>
      </c>
      <c r="E75" s="4">
        <v>0.0</v>
      </c>
      <c r="F75" s="4">
        <v>1.350048</v>
      </c>
      <c r="G75" s="4">
        <v>1.365696</v>
      </c>
      <c r="H75" s="4">
        <v>1.364544</v>
      </c>
      <c r="I75" s="4">
        <v>1.363168</v>
      </c>
      <c r="J75" s="4">
        <v>1.363296</v>
      </c>
      <c r="K75" s="4">
        <v>1.3613504</v>
      </c>
    </row>
    <row r="76">
      <c r="A76" s="4">
        <v>200000.0</v>
      </c>
      <c r="B76" s="4">
        <v>8.0</v>
      </c>
      <c r="C76" s="4">
        <v>400.0</v>
      </c>
      <c r="D76" s="4">
        <v>0.0</v>
      </c>
      <c r="E76" s="4">
        <v>0.0</v>
      </c>
      <c r="F76" s="4">
        <v>5.14192</v>
      </c>
      <c r="G76" s="4">
        <v>5.141696</v>
      </c>
      <c r="H76" s="4">
        <v>5.14176</v>
      </c>
      <c r="I76" s="4">
        <v>5.139328</v>
      </c>
      <c r="J76" s="4">
        <v>5.139968</v>
      </c>
      <c r="K76" s="4">
        <v>5.1409344</v>
      </c>
    </row>
    <row r="77">
      <c r="A77" s="4">
        <v>2000000.0</v>
      </c>
      <c r="B77" s="4">
        <v>8.0</v>
      </c>
      <c r="C77" s="4">
        <v>400.0</v>
      </c>
      <c r="D77" s="4">
        <v>0.0</v>
      </c>
      <c r="E77" s="4">
        <v>0.0</v>
      </c>
      <c r="F77" s="4">
        <v>42.218369</v>
      </c>
      <c r="G77" s="4">
        <v>40.585026</v>
      </c>
      <c r="H77" s="4">
        <v>40.636894</v>
      </c>
      <c r="I77" s="4">
        <v>40.60701</v>
      </c>
      <c r="J77" s="4">
        <v>40.624802</v>
      </c>
      <c r="K77" s="4">
        <v>40.9344202</v>
      </c>
    </row>
    <row r="78">
      <c r="A78" s="4">
        <v>2000.0</v>
      </c>
      <c r="B78" s="4">
        <v>16.0</v>
      </c>
      <c r="C78" s="4">
        <v>400.0</v>
      </c>
      <c r="D78" s="4">
        <v>0.0</v>
      </c>
      <c r="E78" s="4">
        <v>0.0</v>
      </c>
      <c r="F78" s="4">
        <v>1.662624</v>
      </c>
      <c r="G78" s="4">
        <v>1.6616</v>
      </c>
      <c r="H78" s="4">
        <v>1.661888</v>
      </c>
      <c r="I78" s="4">
        <v>1.662624</v>
      </c>
      <c r="J78" s="4">
        <v>1.662112</v>
      </c>
      <c r="K78" s="4">
        <v>1.6621696</v>
      </c>
    </row>
    <row r="79">
      <c r="A79" s="4">
        <v>20000.0</v>
      </c>
      <c r="B79" s="4">
        <v>16.0</v>
      </c>
      <c r="C79" s="4">
        <v>400.0</v>
      </c>
      <c r="D79" s="4">
        <v>0.0</v>
      </c>
      <c r="E79" s="4">
        <v>0.0</v>
      </c>
      <c r="F79" s="4">
        <v>2.027424</v>
      </c>
      <c r="G79" s="4">
        <v>2.026592</v>
      </c>
      <c r="H79" s="4">
        <v>2.025568</v>
      </c>
      <c r="I79" s="4">
        <v>2.026752</v>
      </c>
      <c r="J79" s="4">
        <v>2.027008</v>
      </c>
      <c r="K79" s="4">
        <v>2.0266688</v>
      </c>
    </row>
    <row r="80">
      <c r="A80" s="4">
        <v>200000.0</v>
      </c>
      <c r="B80" s="4">
        <v>16.0</v>
      </c>
      <c r="C80" s="4">
        <v>400.0</v>
      </c>
      <c r="D80" s="4">
        <v>0.0</v>
      </c>
      <c r="E80" s="4">
        <v>0.0</v>
      </c>
      <c r="F80" s="4">
        <v>5.804</v>
      </c>
      <c r="G80" s="4">
        <v>5.796352</v>
      </c>
      <c r="H80" s="4">
        <v>5.797632</v>
      </c>
      <c r="I80" s="4">
        <v>5.796736</v>
      </c>
      <c r="J80" s="4">
        <v>5.796704</v>
      </c>
      <c r="K80" s="4">
        <v>5.7982848</v>
      </c>
    </row>
    <row r="81">
      <c r="A81" s="4">
        <v>2000000.0</v>
      </c>
      <c r="B81" s="4">
        <v>16.0</v>
      </c>
      <c r="C81" s="4">
        <v>400.0</v>
      </c>
      <c r="D81" s="4">
        <v>0.0</v>
      </c>
      <c r="E81" s="4">
        <v>0.0</v>
      </c>
      <c r="F81" s="4">
        <v>42.357697</v>
      </c>
      <c r="G81" s="4">
        <v>42.358273</v>
      </c>
      <c r="H81" s="4">
        <v>42.360161</v>
      </c>
      <c r="I81" s="4">
        <v>42.360703</v>
      </c>
      <c r="J81" s="4">
        <v>42.442818</v>
      </c>
      <c r="K81" s="4">
        <v>42.3759304</v>
      </c>
    </row>
    <row r="82">
      <c r="A82" s="4">
        <v>2000.0</v>
      </c>
      <c r="B82" s="4">
        <v>2.0</v>
      </c>
      <c r="C82" s="4">
        <v>1.0</v>
      </c>
      <c r="D82" s="4">
        <v>1.0</v>
      </c>
      <c r="E82" s="4">
        <v>0.0</v>
      </c>
      <c r="F82" s="4">
        <v>4.354784</v>
      </c>
      <c r="G82" s="4">
        <v>4.35584</v>
      </c>
      <c r="H82" s="4">
        <v>4.354592</v>
      </c>
      <c r="I82" s="4">
        <v>4.356064</v>
      </c>
      <c r="J82" s="4">
        <v>4.354944</v>
      </c>
      <c r="K82" s="4">
        <v>4.3552448</v>
      </c>
    </row>
    <row r="83">
      <c r="A83" s="4">
        <v>20000.0</v>
      </c>
      <c r="B83" s="4">
        <v>2.0</v>
      </c>
      <c r="C83" s="4">
        <v>1.0</v>
      </c>
      <c r="D83" s="4">
        <v>1.0</v>
      </c>
      <c r="E83" s="4">
        <v>0.0</v>
      </c>
      <c r="F83" s="4">
        <v>39.698303</v>
      </c>
      <c r="G83" s="4">
        <v>39.698654</v>
      </c>
      <c r="H83" s="4">
        <v>39.697983</v>
      </c>
      <c r="I83" s="4">
        <v>39.698719</v>
      </c>
      <c r="J83" s="4">
        <v>39.698975</v>
      </c>
      <c r="K83" s="4">
        <v>39.6985268</v>
      </c>
    </row>
    <row r="84">
      <c r="A84" s="4">
        <v>200000.0</v>
      </c>
      <c r="B84" s="4">
        <v>2.0</v>
      </c>
      <c r="C84" s="4">
        <v>1.0</v>
      </c>
      <c r="D84" s="4">
        <v>1.0</v>
      </c>
      <c r="E84" s="4">
        <v>0.0</v>
      </c>
      <c r="F84" s="4">
        <v>394.574005</v>
      </c>
      <c r="G84" s="4">
        <v>394.57254</v>
      </c>
      <c r="H84" s="4">
        <v>394.572937</v>
      </c>
      <c r="I84" s="4">
        <v>394.571106</v>
      </c>
      <c r="J84" s="4">
        <v>394.576141</v>
      </c>
      <c r="K84" s="4">
        <v>394.5733458</v>
      </c>
    </row>
    <row r="85">
      <c r="A85" s="4">
        <v>2000000.0</v>
      </c>
      <c r="B85" s="4">
        <v>2.0</v>
      </c>
      <c r="C85" s="4">
        <v>1.0</v>
      </c>
      <c r="D85" s="4">
        <v>1.0</v>
      </c>
      <c r="E85" s="4">
        <v>0.0</v>
      </c>
      <c r="F85" s="4">
        <v>3944.905762</v>
      </c>
      <c r="G85" s="4">
        <v>3944.914062</v>
      </c>
      <c r="H85" s="4">
        <v>3944.915039</v>
      </c>
      <c r="I85" s="4">
        <v>3944.909424</v>
      </c>
      <c r="J85" s="4">
        <v>3944.944336</v>
      </c>
      <c r="K85" s="4">
        <v>3944.9177246</v>
      </c>
    </row>
    <row r="86">
      <c r="A86" s="4">
        <v>2000.0</v>
      </c>
      <c r="B86" s="4">
        <v>4.0</v>
      </c>
      <c r="C86" s="4">
        <v>1.0</v>
      </c>
      <c r="D86" s="4">
        <v>1.0</v>
      </c>
      <c r="E86" s="4">
        <v>0.0</v>
      </c>
      <c r="F86" s="4">
        <v>2.234048</v>
      </c>
      <c r="G86" s="4">
        <v>2.232704</v>
      </c>
      <c r="H86" s="4">
        <v>2.23312</v>
      </c>
      <c r="I86" s="4">
        <v>2.233024</v>
      </c>
      <c r="J86" s="4">
        <v>2.232832</v>
      </c>
      <c r="K86" s="4">
        <v>2.2331456</v>
      </c>
    </row>
    <row r="87">
      <c r="A87" s="4">
        <v>20000.0</v>
      </c>
      <c r="B87" s="4">
        <v>4.0</v>
      </c>
      <c r="C87" s="4">
        <v>1.0</v>
      </c>
      <c r="D87" s="4">
        <v>1.0</v>
      </c>
      <c r="E87" s="4">
        <v>0.0</v>
      </c>
      <c r="F87" s="4">
        <v>20.173887</v>
      </c>
      <c r="G87" s="4">
        <v>20.172289</v>
      </c>
      <c r="H87" s="4">
        <v>20.171904</v>
      </c>
      <c r="I87" s="4">
        <v>20.173183</v>
      </c>
      <c r="J87" s="4">
        <v>20.172129</v>
      </c>
      <c r="K87" s="4">
        <v>20.1726784</v>
      </c>
    </row>
    <row r="88">
      <c r="A88" s="4">
        <v>200000.0</v>
      </c>
      <c r="B88" s="4">
        <v>4.0</v>
      </c>
      <c r="C88" s="4">
        <v>1.0</v>
      </c>
      <c r="D88" s="4">
        <v>1.0</v>
      </c>
      <c r="E88" s="4">
        <v>0.0</v>
      </c>
      <c r="F88" s="4">
        <v>198.021149</v>
      </c>
      <c r="G88" s="4">
        <v>198.020828</v>
      </c>
      <c r="H88" s="4">
        <v>198.018494</v>
      </c>
      <c r="I88" s="4">
        <v>198.017242</v>
      </c>
      <c r="J88" s="4">
        <v>198.018631</v>
      </c>
      <c r="K88" s="4">
        <v>198.0192688</v>
      </c>
    </row>
    <row r="89">
      <c r="A89" s="4">
        <v>2000000.0</v>
      </c>
      <c r="B89" s="4">
        <v>4.0</v>
      </c>
      <c r="C89" s="4">
        <v>1.0</v>
      </c>
      <c r="D89" s="4">
        <v>1.0</v>
      </c>
      <c r="E89" s="4">
        <v>0.0</v>
      </c>
      <c r="F89" s="4">
        <v>1977.739502</v>
      </c>
      <c r="G89" s="4">
        <v>1977.741211</v>
      </c>
      <c r="H89" s="4">
        <v>1977.743896</v>
      </c>
      <c r="I89" s="4">
        <v>1977.748901</v>
      </c>
      <c r="J89" s="4">
        <v>1977.742554</v>
      </c>
      <c r="K89" s="4">
        <v>1977.7432128</v>
      </c>
    </row>
    <row r="90">
      <c r="A90" s="4">
        <v>2000.0</v>
      </c>
      <c r="B90" s="4">
        <v>8.0</v>
      </c>
      <c r="C90" s="4">
        <v>1.0</v>
      </c>
      <c r="D90" s="4">
        <v>1.0</v>
      </c>
      <c r="E90" s="4">
        <v>0.0</v>
      </c>
      <c r="F90" s="4">
        <v>1.392704</v>
      </c>
      <c r="G90" s="4">
        <v>1.393728</v>
      </c>
      <c r="H90" s="4">
        <v>1.392832</v>
      </c>
      <c r="I90" s="4">
        <v>1.394016</v>
      </c>
      <c r="J90" s="4">
        <v>1.392576</v>
      </c>
      <c r="K90" s="4">
        <v>1.3931712</v>
      </c>
    </row>
    <row r="91">
      <c r="A91" s="4">
        <v>20000.0</v>
      </c>
      <c r="B91" s="4">
        <v>8.0</v>
      </c>
      <c r="C91" s="4">
        <v>1.0</v>
      </c>
      <c r="D91" s="4">
        <v>1.0</v>
      </c>
      <c r="E91" s="4">
        <v>0.0</v>
      </c>
      <c r="F91" s="4">
        <v>10.437504</v>
      </c>
      <c r="G91" s="4">
        <v>10.438976</v>
      </c>
      <c r="H91" s="4">
        <v>10.438592</v>
      </c>
      <c r="I91" s="4">
        <v>10.436832</v>
      </c>
      <c r="J91" s="4">
        <v>10.43776</v>
      </c>
      <c r="K91" s="4">
        <v>10.4379328</v>
      </c>
    </row>
    <row r="92">
      <c r="A92" s="4">
        <v>200000.0</v>
      </c>
      <c r="B92" s="4">
        <v>8.0</v>
      </c>
      <c r="C92" s="4">
        <v>1.0</v>
      </c>
      <c r="D92" s="4">
        <v>1.0</v>
      </c>
      <c r="E92" s="4">
        <v>0.0</v>
      </c>
      <c r="F92" s="4">
        <v>100.201187</v>
      </c>
      <c r="G92" s="4">
        <v>100.199005</v>
      </c>
      <c r="H92" s="4">
        <v>100.197601</v>
      </c>
      <c r="I92" s="4">
        <v>100.197182</v>
      </c>
      <c r="J92" s="4">
        <v>100.197372</v>
      </c>
      <c r="K92" s="4">
        <v>100.1984694</v>
      </c>
    </row>
    <row r="93">
      <c r="A93" s="4">
        <v>2000000.0</v>
      </c>
      <c r="B93" s="4">
        <v>8.0</v>
      </c>
      <c r="C93" s="4">
        <v>1.0</v>
      </c>
      <c r="D93" s="4">
        <v>1.0</v>
      </c>
      <c r="E93" s="4">
        <v>0.0</v>
      </c>
      <c r="F93" s="4">
        <v>999.717285</v>
      </c>
      <c r="G93" s="4">
        <v>999.718506</v>
      </c>
      <c r="H93" s="4">
        <v>999.714844</v>
      </c>
      <c r="I93" s="4">
        <v>999.719666</v>
      </c>
      <c r="J93" s="4">
        <v>999.720276</v>
      </c>
      <c r="K93" s="4">
        <v>999.7181154</v>
      </c>
    </row>
    <row r="94">
      <c r="A94" s="4">
        <v>2000.0</v>
      </c>
      <c r="B94" s="4">
        <v>16.0</v>
      </c>
      <c r="C94" s="4">
        <v>1.0</v>
      </c>
      <c r="D94" s="4">
        <v>1.0</v>
      </c>
      <c r="E94" s="4">
        <v>0.0</v>
      </c>
      <c r="F94" s="4">
        <v>1.011328</v>
      </c>
      <c r="G94" s="4">
        <v>1.011168</v>
      </c>
      <c r="H94" s="4">
        <v>1.011808</v>
      </c>
      <c r="I94" s="4">
        <v>1.01152</v>
      </c>
      <c r="J94" s="4">
        <v>1.011168</v>
      </c>
      <c r="K94" s="4">
        <v>1.0113984</v>
      </c>
    </row>
    <row r="95">
      <c r="A95" s="4">
        <v>20000.0</v>
      </c>
      <c r="B95" s="4">
        <v>16.0</v>
      </c>
      <c r="C95" s="4">
        <v>1.0</v>
      </c>
      <c r="D95" s="4">
        <v>1.0</v>
      </c>
      <c r="E95" s="4">
        <v>0.0</v>
      </c>
      <c r="F95" s="4">
        <v>5.513024</v>
      </c>
      <c r="G95" s="4">
        <v>5.512704</v>
      </c>
      <c r="H95" s="4">
        <v>5.514048</v>
      </c>
      <c r="I95" s="4">
        <v>5.512928</v>
      </c>
      <c r="J95" s="4">
        <v>5.512768</v>
      </c>
      <c r="K95" s="4">
        <v>5.5130944</v>
      </c>
    </row>
    <row r="96">
      <c r="A96" s="4">
        <v>200000.0</v>
      </c>
      <c r="B96" s="4">
        <v>16.0</v>
      </c>
      <c r="C96" s="4">
        <v>1.0</v>
      </c>
      <c r="D96" s="4">
        <v>1.0</v>
      </c>
      <c r="E96" s="4">
        <v>0.0</v>
      </c>
      <c r="F96" s="4">
        <v>52.489506</v>
      </c>
      <c r="G96" s="4">
        <v>52.488831</v>
      </c>
      <c r="H96" s="4">
        <v>52.487934</v>
      </c>
      <c r="I96" s="4">
        <v>52.487232</v>
      </c>
      <c r="J96" s="4">
        <v>52.488159</v>
      </c>
      <c r="K96" s="4">
        <v>52.4883324</v>
      </c>
    </row>
    <row r="97">
      <c r="A97" s="4">
        <v>2000000.0</v>
      </c>
      <c r="B97" s="4">
        <v>16.0</v>
      </c>
      <c r="C97" s="4">
        <v>1.0</v>
      </c>
      <c r="D97" s="4">
        <v>1.0</v>
      </c>
      <c r="E97" s="4">
        <v>0.0</v>
      </c>
      <c r="F97" s="4">
        <v>523.737183</v>
      </c>
      <c r="G97" s="4">
        <v>523.739319</v>
      </c>
      <c r="H97" s="4">
        <v>523.729492</v>
      </c>
      <c r="I97" s="4">
        <v>523.736389</v>
      </c>
      <c r="J97" s="4">
        <v>523.736328</v>
      </c>
      <c r="K97" s="4">
        <v>523.7357422</v>
      </c>
    </row>
    <row r="98">
      <c r="A98" s="4">
        <v>2000.0</v>
      </c>
      <c r="B98" s="4">
        <v>2.0</v>
      </c>
      <c r="C98" s="4">
        <v>10.0</v>
      </c>
      <c r="D98" s="4">
        <v>1.0</v>
      </c>
      <c r="E98" s="4">
        <v>0.0</v>
      </c>
      <c r="F98" s="4">
        <v>0.54032</v>
      </c>
      <c r="G98" s="4">
        <v>0.539584</v>
      </c>
      <c r="H98" s="4">
        <v>0.539744</v>
      </c>
      <c r="I98" s="4">
        <v>0.538656</v>
      </c>
      <c r="J98" s="4">
        <v>0.53968</v>
      </c>
      <c r="K98" s="4">
        <v>0.5395968</v>
      </c>
    </row>
    <row r="99">
      <c r="A99" s="4">
        <v>20000.0</v>
      </c>
      <c r="B99" s="4">
        <v>2.0</v>
      </c>
      <c r="C99" s="4">
        <v>10.0</v>
      </c>
      <c r="D99" s="4">
        <v>1.0</v>
      </c>
      <c r="E99" s="4">
        <v>0.0</v>
      </c>
      <c r="F99" s="4">
        <v>4.459552</v>
      </c>
      <c r="G99" s="4">
        <v>4.457632</v>
      </c>
      <c r="H99" s="4">
        <v>4.459968</v>
      </c>
      <c r="I99" s="4">
        <v>4.460832</v>
      </c>
      <c r="J99" s="4">
        <v>4.460448</v>
      </c>
      <c r="K99" s="4">
        <v>4.4596864</v>
      </c>
    </row>
    <row r="100">
      <c r="A100" s="4">
        <v>200000.0</v>
      </c>
      <c r="B100" s="4">
        <v>2.0</v>
      </c>
      <c r="C100" s="4">
        <v>10.0</v>
      </c>
      <c r="D100" s="4">
        <v>1.0</v>
      </c>
      <c r="E100" s="4">
        <v>0.0</v>
      </c>
      <c r="F100" s="4">
        <v>41.065186</v>
      </c>
      <c r="G100" s="4">
        <v>41.066879</v>
      </c>
      <c r="H100" s="4">
        <v>41.066238</v>
      </c>
      <c r="I100" s="4">
        <v>41.06736</v>
      </c>
      <c r="J100" s="4">
        <v>41.068481</v>
      </c>
      <c r="K100" s="4">
        <v>41.0668288</v>
      </c>
    </row>
    <row r="101">
      <c r="A101" s="4">
        <v>2000000.0</v>
      </c>
      <c r="B101" s="4">
        <v>2.0</v>
      </c>
      <c r="C101" s="4">
        <v>10.0</v>
      </c>
      <c r="D101" s="4">
        <v>1.0</v>
      </c>
      <c r="E101" s="4">
        <v>0.0</v>
      </c>
      <c r="F101" s="4">
        <v>412.008362</v>
      </c>
      <c r="G101" s="4">
        <v>412.006287</v>
      </c>
      <c r="H101" s="4">
        <v>412.008575</v>
      </c>
      <c r="I101" s="4">
        <v>412.017303</v>
      </c>
      <c r="J101" s="4">
        <v>412.005768</v>
      </c>
      <c r="K101" s="4">
        <v>412.009259</v>
      </c>
    </row>
    <row r="102">
      <c r="A102" s="4">
        <v>2000.0</v>
      </c>
      <c r="B102" s="4">
        <v>4.0</v>
      </c>
      <c r="C102" s="4">
        <v>10.0</v>
      </c>
      <c r="D102" s="4">
        <v>1.0</v>
      </c>
      <c r="E102" s="4">
        <v>0.0</v>
      </c>
      <c r="F102" s="4">
        <v>0.563968</v>
      </c>
      <c r="G102" s="4">
        <v>0.563712</v>
      </c>
      <c r="H102" s="4">
        <v>0.568768</v>
      </c>
      <c r="I102" s="4">
        <v>0.563904</v>
      </c>
      <c r="J102" s="4">
        <v>0.563968</v>
      </c>
      <c r="K102" s="4">
        <v>0.564864</v>
      </c>
    </row>
    <row r="103">
      <c r="A103" s="4">
        <v>20000.0</v>
      </c>
      <c r="B103" s="4">
        <v>4.0</v>
      </c>
      <c r="C103" s="4">
        <v>10.0</v>
      </c>
      <c r="D103" s="4">
        <v>1.0</v>
      </c>
      <c r="E103" s="4">
        <v>0.0</v>
      </c>
      <c r="F103" s="4">
        <v>2.370528</v>
      </c>
      <c r="G103" s="4">
        <v>2.369504</v>
      </c>
      <c r="H103" s="4">
        <v>2.368992</v>
      </c>
      <c r="I103" s="4">
        <v>2.370048</v>
      </c>
      <c r="J103" s="4">
        <v>2.369376</v>
      </c>
      <c r="K103" s="4">
        <v>2.3696896</v>
      </c>
    </row>
    <row r="104">
      <c r="A104" s="4">
        <v>200000.0</v>
      </c>
      <c r="B104" s="4">
        <v>4.0</v>
      </c>
      <c r="C104" s="4">
        <v>10.0</v>
      </c>
      <c r="D104" s="4">
        <v>1.0</v>
      </c>
      <c r="E104" s="4">
        <v>0.0</v>
      </c>
      <c r="F104" s="4">
        <v>21.490976</v>
      </c>
      <c r="G104" s="4">
        <v>21.493696</v>
      </c>
      <c r="H104" s="4">
        <v>21.503073</v>
      </c>
      <c r="I104" s="4">
        <v>21.497696</v>
      </c>
      <c r="J104" s="4">
        <v>21.501535</v>
      </c>
      <c r="K104" s="4">
        <v>21.4973952</v>
      </c>
    </row>
    <row r="105">
      <c r="A105" s="4">
        <v>2000000.0</v>
      </c>
      <c r="B105" s="4">
        <v>4.0</v>
      </c>
      <c r="C105" s="4">
        <v>10.0</v>
      </c>
      <c r="D105" s="4">
        <v>1.0</v>
      </c>
      <c r="E105" s="4">
        <v>0.0</v>
      </c>
      <c r="F105" s="4">
        <v>211.502243</v>
      </c>
      <c r="G105" s="4">
        <v>211.513306</v>
      </c>
      <c r="H105" s="4">
        <v>211.477859</v>
      </c>
      <c r="I105" s="4">
        <v>211.504807</v>
      </c>
      <c r="J105" s="4">
        <v>211.471298</v>
      </c>
      <c r="K105" s="4">
        <v>211.4939026</v>
      </c>
    </row>
    <row r="106">
      <c r="A106" s="4">
        <v>2000.0</v>
      </c>
      <c r="B106" s="4">
        <v>8.0</v>
      </c>
      <c r="C106" s="4">
        <v>10.0</v>
      </c>
      <c r="D106" s="4">
        <v>1.0</v>
      </c>
      <c r="E106" s="4">
        <v>0.0</v>
      </c>
      <c r="F106" s="4">
        <v>0.540672</v>
      </c>
      <c r="G106" s="4">
        <v>0.541152</v>
      </c>
      <c r="H106" s="4">
        <v>0.541376</v>
      </c>
      <c r="I106" s="4">
        <v>0.542016</v>
      </c>
      <c r="J106" s="4">
        <v>0.540704</v>
      </c>
      <c r="K106" s="4">
        <v>0.541184</v>
      </c>
    </row>
    <row r="107">
      <c r="A107" s="4">
        <v>20000.0</v>
      </c>
      <c r="B107" s="4">
        <v>8.0</v>
      </c>
      <c r="C107" s="4">
        <v>10.0</v>
      </c>
      <c r="D107" s="4">
        <v>1.0</v>
      </c>
      <c r="E107" s="4">
        <v>0.0</v>
      </c>
      <c r="F107" s="4">
        <v>1.947136</v>
      </c>
      <c r="G107" s="4">
        <v>1.947136</v>
      </c>
      <c r="H107" s="4">
        <v>1.947616</v>
      </c>
      <c r="I107" s="4">
        <v>1.947104</v>
      </c>
      <c r="J107" s="4">
        <v>1.946656</v>
      </c>
      <c r="K107" s="4">
        <v>1.9471296</v>
      </c>
    </row>
    <row r="108">
      <c r="A108" s="4">
        <v>200000.0</v>
      </c>
      <c r="B108" s="4">
        <v>8.0</v>
      </c>
      <c r="C108" s="4">
        <v>10.0</v>
      </c>
      <c r="D108" s="4">
        <v>1.0</v>
      </c>
      <c r="E108" s="4">
        <v>0.0</v>
      </c>
      <c r="F108" s="4">
        <v>20.093792</v>
      </c>
      <c r="G108" s="4">
        <v>20.09408</v>
      </c>
      <c r="H108" s="4">
        <v>20.093985</v>
      </c>
      <c r="I108" s="4">
        <v>20.095039</v>
      </c>
      <c r="J108" s="4">
        <v>20.095936</v>
      </c>
      <c r="K108" s="4">
        <v>20.0945664</v>
      </c>
    </row>
    <row r="109">
      <c r="A109" s="4">
        <v>2000000.0</v>
      </c>
      <c r="B109" s="4">
        <v>8.0</v>
      </c>
      <c r="C109" s="4">
        <v>10.0</v>
      </c>
      <c r="D109" s="4">
        <v>1.0</v>
      </c>
      <c r="E109" s="4">
        <v>0.0</v>
      </c>
      <c r="F109" s="4">
        <v>199.859421</v>
      </c>
      <c r="G109" s="4">
        <v>199.852768</v>
      </c>
      <c r="H109" s="4">
        <v>199.862686</v>
      </c>
      <c r="I109" s="4">
        <v>199.856293</v>
      </c>
      <c r="J109" s="4">
        <v>199.858276</v>
      </c>
      <c r="K109" s="4">
        <v>199.8578888</v>
      </c>
    </row>
    <row r="110">
      <c r="A110" s="4">
        <v>2000.0</v>
      </c>
      <c r="B110" s="4">
        <v>16.0</v>
      </c>
      <c r="C110" s="4">
        <v>10.0</v>
      </c>
      <c r="D110" s="4">
        <v>1.0</v>
      </c>
      <c r="E110" s="4">
        <v>0.0</v>
      </c>
      <c r="F110" s="4">
        <v>0.586656</v>
      </c>
      <c r="G110" s="4">
        <v>0.586656</v>
      </c>
      <c r="H110" s="4">
        <v>0.5872</v>
      </c>
      <c r="I110" s="4">
        <v>0.58752</v>
      </c>
      <c r="J110" s="4">
        <v>0.587392</v>
      </c>
      <c r="K110" s="4">
        <v>0.5870848</v>
      </c>
    </row>
    <row r="111">
      <c r="A111" s="4">
        <v>20000.0</v>
      </c>
      <c r="B111" s="4">
        <v>16.0</v>
      </c>
      <c r="C111" s="4">
        <v>10.0</v>
      </c>
      <c r="D111" s="4">
        <v>1.0</v>
      </c>
      <c r="E111" s="4">
        <v>0.0</v>
      </c>
      <c r="F111" s="4">
        <v>1.755744</v>
      </c>
      <c r="G111" s="4">
        <v>1.756032</v>
      </c>
      <c r="H111" s="4">
        <v>1.755936</v>
      </c>
      <c r="I111" s="4">
        <v>1.755872</v>
      </c>
      <c r="J111" s="4">
        <v>1.756</v>
      </c>
      <c r="K111" s="4">
        <v>1.7559168</v>
      </c>
    </row>
    <row r="112">
      <c r="A112" s="4">
        <v>200000.0</v>
      </c>
      <c r="B112" s="4">
        <v>16.0</v>
      </c>
      <c r="C112" s="4">
        <v>10.0</v>
      </c>
      <c r="D112" s="4">
        <v>1.0</v>
      </c>
      <c r="E112" s="4">
        <v>0.0</v>
      </c>
      <c r="F112" s="4">
        <v>16.984896</v>
      </c>
      <c r="G112" s="4">
        <v>16.984159</v>
      </c>
      <c r="H112" s="4">
        <v>16.985409</v>
      </c>
      <c r="I112" s="4">
        <v>16.985537</v>
      </c>
      <c r="J112" s="4">
        <v>16.98576</v>
      </c>
      <c r="K112" s="4">
        <v>16.9851522</v>
      </c>
    </row>
    <row r="113">
      <c r="A113" s="4">
        <v>2000000.0</v>
      </c>
      <c r="B113" s="4">
        <v>16.0</v>
      </c>
      <c r="C113" s="4">
        <v>10.0</v>
      </c>
      <c r="D113" s="4">
        <v>1.0</v>
      </c>
      <c r="E113" s="4">
        <v>0.0</v>
      </c>
      <c r="F113" s="4">
        <v>164.856003</v>
      </c>
      <c r="G113" s="4">
        <v>164.85437</v>
      </c>
      <c r="H113" s="4">
        <v>164.857819</v>
      </c>
      <c r="I113" s="4">
        <v>164.853821</v>
      </c>
      <c r="J113" s="4">
        <v>164.857315</v>
      </c>
      <c r="K113" s="4">
        <v>164.8558656</v>
      </c>
    </row>
    <row r="114">
      <c r="A114" s="4">
        <v>2000.0</v>
      </c>
      <c r="B114" s="4">
        <v>2.0</v>
      </c>
      <c r="C114" s="4">
        <v>100.0</v>
      </c>
      <c r="D114" s="4">
        <v>1.0</v>
      </c>
      <c r="E114" s="4">
        <v>0.0</v>
      </c>
      <c r="F114" s="4">
        <v>0.881856</v>
      </c>
      <c r="G114" s="4">
        <v>0.882016</v>
      </c>
      <c r="H114" s="4">
        <v>0.881184</v>
      </c>
      <c r="I114" s="4">
        <v>0.880736</v>
      </c>
      <c r="J114" s="4">
        <v>0.881504</v>
      </c>
      <c r="K114" s="4">
        <v>0.8814592</v>
      </c>
    </row>
    <row r="115">
      <c r="A115" s="4">
        <v>20000.0</v>
      </c>
      <c r="B115" s="4">
        <v>2.0</v>
      </c>
      <c r="C115" s="4">
        <v>100.0</v>
      </c>
      <c r="D115" s="4">
        <v>1.0</v>
      </c>
      <c r="E115" s="4">
        <v>0.0</v>
      </c>
      <c r="F115" s="4">
        <v>4.0528</v>
      </c>
      <c r="G115" s="4">
        <v>4.053632</v>
      </c>
      <c r="H115" s="4">
        <v>4.05552</v>
      </c>
      <c r="I115" s="4">
        <v>4.057632</v>
      </c>
      <c r="J115" s="4">
        <v>4.056032</v>
      </c>
      <c r="K115" s="4">
        <v>4.0551232</v>
      </c>
    </row>
    <row r="116">
      <c r="A116" s="4">
        <v>200000.0</v>
      </c>
      <c r="B116" s="4">
        <v>2.0</v>
      </c>
      <c r="C116" s="4">
        <v>100.0</v>
      </c>
      <c r="D116" s="4">
        <v>1.0</v>
      </c>
      <c r="E116" s="4">
        <v>0.0</v>
      </c>
      <c r="F116" s="4">
        <v>38.045727</v>
      </c>
      <c r="G116" s="4">
        <v>38.622433</v>
      </c>
      <c r="H116" s="4">
        <v>38.524704</v>
      </c>
      <c r="I116" s="4">
        <v>38.513248</v>
      </c>
      <c r="J116" s="4">
        <v>38.708801</v>
      </c>
      <c r="K116" s="4">
        <v>38.4829826</v>
      </c>
    </row>
    <row r="117">
      <c r="A117" s="4">
        <v>2000000.0</v>
      </c>
      <c r="B117" s="4">
        <v>2.0</v>
      </c>
      <c r="C117" s="4">
        <v>100.0</v>
      </c>
      <c r="D117" s="4">
        <v>1.0</v>
      </c>
      <c r="E117" s="4">
        <v>0.0</v>
      </c>
      <c r="F117" s="4">
        <v>380.945831</v>
      </c>
      <c r="G117" s="4">
        <v>381.395294</v>
      </c>
      <c r="H117" s="4">
        <v>382.064545</v>
      </c>
      <c r="I117" s="4">
        <v>382.043762</v>
      </c>
      <c r="J117" s="4">
        <v>381.814941</v>
      </c>
      <c r="K117" s="4">
        <v>381.6528746</v>
      </c>
    </row>
    <row r="118">
      <c r="A118" s="4">
        <v>2000.0</v>
      </c>
      <c r="B118" s="4">
        <v>4.0</v>
      </c>
      <c r="C118" s="4">
        <v>100.0</v>
      </c>
      <c r="D118" s="4">
        <v>1.0</v>
      </c>
      <c r="E118" s="4">
        <v>0.0</v>
      </c>
      <c r="F118" s="4">
        <v>0.734432</v>
      </c>
      <c r="G118" s="4">
        <v>0.732608</v>
      </c>
      <c r="H118" s="4">
        <v>0.735296</v>
      </c>
      <c r="I118" s="4">
        <v>0.7336</v>
      </c>
      <c r="J118" s="4">
        <v>0.735744</v>
      </c>
      <c r="K118" s="4">
        <v>0.734336</v>
      </c>
    </row>
    <row r="119">
      <c r="A119" s="4">
        <v>20000.0</v>
      </c>
      <c r="B119" s="4">
        <v>4.0</v>
      </c>
      <c r="C119" s="4">
        <v>100.0</v>
      </c>
      <c r="D119" s="4">
        <v>1.0</v>
      </c>
      <c r="E119" s="4">
        <v>0.0</v>
      </c>
      <c r="F119" s="4">
        <v>2.416832</v>
      </c>
      <c r="G119" s="4">
        <v>2.450752</v>
      </c>
      <c r="H119" s="4">
        <v>2.452288</v>
      </c>
      <c r="I119" s="4">
        <v>2.451712</v>
      </c>
      <c r="J119" s="4">
        <v>2.452928</v>
      </c>
      <c r="K119" s="4">
        <v>2.4449024</v>
      </c>
    </row>
    <row r="120">
      <c r="A120" s="4">
        <v>200000.0</v>
      </c>
      <c r="B120" s="4">
        <v>4.0</v>
      </c>
      <c r="C120" s="4">
        <v>100.0</v>
      </c>
      <c r="D120" s="4">
        <v>1.0</v>
      </c>
      <c r="E120" s="4">
        <v>0.0</v>
      </c>
      <c r="F120" s="4">
        <v>21.13168</v>
      </c>
      <c r="G120" s="4">
        <v>21.811457</v>
      </c>
      <c r="H120" s="4">
        <v>22.04384</v>
      </c>
      <c r="I120" s="4">
        <v>22.03056</v>
      </c>
      <c r="J120" s="4">
        <v>22.005793</v>
      </c>
      <c r="K120" s="4">
        <v>21.804666</v>
      </c>
    </row>
    <row r="121">
      <c r="A121" s="4">
        <v>2000000.0</v>
      </c>
      <c r="B121" s="4">
        <v>4.0</v>
      </c>
      <c r="C121" s="4">
        <v>100.0</v>
      </c>
      <c r="D121" s="4">
        <v>1.0</v>
      </c>
      <c r="E121" s="4">
        <v>0.0</v>
      </c>
      <c r="F121" s="4">
        <v>215.691391</v>
      </c>
      <c r="G121" s="4">
        <v>215.227814</v>
      </c>
      <c r="H121" s="4">
        <v>215.249954</v>
      </c>
      <c r="I121" s="4">
        <v>215.529602</v>
      </c>
      <c r="J121" s="4">
        <v>216.224762</v>
      </c>
      <c r="K121" s="4">
        <v>215.5847046</v>
      </c>
    </row>
    <row r="122">
      <c r="A122" s="4">
        <v>2000.0</v>
      </c>
      <c r="B122" s="4">
        <v>8.0</v>
      </c>
      <c r="C122" s="4">
        <v>100.0</v>
      </c>
      <c r="D122" s="4">
        <v>1.0</v>
      </c>
      <c r="E122" s="4">
        <v>0.0</v>
      </c>
      <c r="F122" s="4">
        <v>0.914944</v>
      </c>
      <c r="G122" s="4">
        <v>0.917312</v>
      </c>
      <c r="H122" s="4">
        <v>0.918912</v>
      </c>
      <c r="I122" s="4">
        <v>0.917504</v>
      </c>
      <c r="J122" s="4">
        <v>0.91824</v>
      </c>
      <c r="K122" s="4">
        <v>0.9173824</v>
      </c>
    </row>
    <row r="123">
      <c r="A123" s="4">
        <v>20000.0</v>
      </c>
      <c r="B123" s="4">
        <v>8.0</v>
      </c>
      <c r="C123" s="4">
        <v>100.0</v>
      </c>
      <c r="D123" s="4">
        <v>1.0</v>
      </c>
      <c r="E123" s="4">
        <v>0.0</v>
      </c>
      <c r="F123" s="4">
        <v>2.36352</v>
      </c>
      <c r="G123" s="4">
        <v>2.363584</v>
      </c>
      <c r="H123" s="4">
        <v>2.363424</v>
      </c>
      <c r="I123" s="4">
        <v>2.363008</v>
      </c>
      <c r="J123" s="4">
        <v>2.36384</v>
      </c>
      <c r="K123" s="4">
        <v>2.3634752</v>
      </c>
    </row>
    <row r="124">
      <c r="A124" s="4">
        <v>200000.0</v>
      </c>
      <c r="B124" s="4">
        <v>8.0</v>
      </c>
      <c r="C124" s="4">
        <v>100.0</v>
      </c>
      <c r="D124" s="4">
        <v>1.0</v>
      </c>
      <c r="E124" s="4">
        <v>0.0</v>
      </c>
      <c r="F124" s="4">
        <v>16.571392</v>
      </c>
      <c r="G124" s="4">
        <v>15.5736</v>
      </c>
      <c r="H124" s="4">
        <v>15.606336</v>
      </c>
      <c r="I124" s="4">
        <v>15.618144</v>
      </c>
      <c r="J124" s="4">
        <v>15.631456</v>
      </c>
      <c r="K124" s="4">
        <v>15.8001856</v>
      </c>
    </row>
    <row r="125">
      <c r="A125" s="4">
        <v>2000000.0</v>
      </c>
      <c r="B125" s="4">
        <v>8.0</v>
      </c>
      <c r="C125" s="4">
        <v>100.0</v>
      </c>
      <c r="D125" s="4">
        <v>1.0</v>
      </c>
      <c r="E125" s="4">
        <v>0.0</v>
      </c>
      <c r="F125" s="4">
        <v>145.875168</v>
      </c>
      <c r="G125" s="4">
        <v>146.386017</v>
      </c>
      <c r="H125" s="4">
        <v>146.716156</v>
      </c>
      <c r="I125" s="4">
        <v>146.712708</v>
      </c>
      <c r="J125" s="4">
        <v>146.606079</v>
      </c>
      <c r="K125" s="4">
        <v>146.4592256</v>
      </c>
    </row>
    <row r="126">
      <c r="A126" s="4">
        <v>2000.0</v>
      </c>
      <c r="B126" s="4">
        <v>16.0</v>
      </c>
      <c r="C126" s="4">
        <v>100.0</v>
      </c>
      <c r="D126" s="4">
        <v>1.0</v>
      </c>
      <c r="E126" s="4">
        <v>0.0</v>
      </c>
      <c r="F126" s="4">
        <v>1.559264</v>
      </c>
      <c r="G126" s="4">
        <v>1.56368</v>
      </c>
      <c r="H126" s="4">
        <v>1.559936</v>
      </c>
      <c r="I126" s="4">
        <v>1.560448</v>
      </c>
      <c r="J126" s="4">
        <v>1.559232</v>
      </c>
      <c r="K126" s="4">
        <v>1.560512</v>
      </c>
    </row>
    <row r="127">
      <c r="A127" s="4">
        <v>20000.0</v>
      </c>
      <c r="B127" s="4">
        <v>16.0</v>
      </c>
      <c r="C127" s="4">
        <v>100.0</v>
      </c>
      <c r="D127" s="4">
        <v>1.0</v>
      </c>
      <c r="E127" s="4">
        <v>0.0</v>
      </c>
      <c r="F127" s="4">
        <v>2.86064</v>
      </c>
      <c r="G127" s="4">
        <v>2.859456</v>
      </c>
      <c r="H127" s="4">
        <v>2.860064</v>
      </c>
      <c r="I127" s="4">
        <v>2.86064</v>
      </c>
      <c r="J127" s="4">
        <v>2.861952</v>
      </c>
      <c r="K127" s="4">
        <v>2.8605504</v>
      </c>
    </row>
    <row r="128">
      <c r="A128" s="4">
        <v>200000.0</v>
      </c>
      <c r="B128" s="4">
        <v>16.0</v>
      </c>
      <c r="C128" s="4">
        <v>100.0</v>
      </c>
      <c r="D128" s="4">
        <v>1.0</v>
      </c>
      <c r="E128" s="4">
        <v>0.0</v>
      </c>
      <c r="F128" s="4">
        <v>17.181055</v>
      </c>
      <c r="G128" s="4">
        <v>17.180576</v>
      </c>
      <c r="H128" s="4">
        <v>17.180609</v>
      </c>
      <c r="I128" s="4">
        <v>17.182528</v>
      </c>
      <c r="J128" s="4">
        <v>17.180767</v>
      </c>
      <c r="K128" s="4">
        <v>17.181107</v>
      </c>
    </row>
    <row r="129">
      <c r="A129" s="4">
        <v>2000000.0</v>
      </c>
      <c r="B129" s="4">
        <v>16.0</v>
      </c>
      <c r="C129" s="4">
        <v>100.0</v>
      </c>
      <c r="D129" s="4">
        <v>1.0</v>
      </c>
      <c r="E129" s="4">
        <v>0.0</v>
      </c>
      <c r="F129" s="4">
        <v>148.248352</v>
      </c>
      <c r="G129" s="4">
        <v>148.253632</v>
      </c>
      <c r="H129" s="4">
        <v>148.249023</v>
      </c>
      <c r="I129" s="4">
        <v>148.249146</v>
      </c>
      <c r="J129" s="4">
        <v>148.249695</v>
      </c>
      <c r="K129" s="4">
        <v>148.2499696</v>
      </c>
    </row>
    <row r="130">
      <c r="A130" s="4">
        <v>2000.0</v>
      </c>
      <c r="B130" s="4">
        <v>2.0</v>
      </c>
      <c r="C130" s="4">
        <v>300.0</v>
      </c>
      <c r="D130" s="4">
        <v>1.0</v>
      </c>
      <c r="E130" s="4">
        <v>0.0</v>
      </c>
      <c r="F130" s="4">
        <v>1.843904</v>
      </c>
      <c r="G130" s="4">
        <v>1.837888</v>
      </c>
      <c r="H130" s="4">
        <v>1.84352</v>
      </c>
      <c r="I130" s="4">
        <v>1.840032</v>
      </c>
      <c r="J130" s="4">
        <v>1.84272</v>
      </c>
      <c r="K130" s="4">
        <v>1.8416128</v>
      </c>
    </row>
    <row r="131">
      <c r="A131" s="4">
        <v>20000.0</v>
      </c>
      <c r="B131" s="4">
        <v>2.0</v>
      </c>
      <c r="C131" s="4">
        <v>300.0</v>
      </c>
      <c r="D131" s="4">
        <v>1.0</v>
      </c>
      <c r="E131" s="4">
        <v>0.0</v>
      </c>
      <c r="F131" s="4">
        <v>5.101536</v>
      </c>
      <c r="G131" s="4">
        <v>5.103936</v>
      </c>
      <c r="H131" s="4">
        <v>5.100608</v>
      </c>
      <c r="I131" s="4">
        <v>5.100512</v>
      </c>
      <c r="J131" s="4">
        <v>5.102784</v>
      </c>
      <c r="K131" s="4">
        <v>5.1018752</v>
      </c>
    </row>
    <row r="132">
      <c r="A132" s="4">
        <v>200000.0</v>
      </c>
      <c r="B132" s="4">
        <v>2.0</v>
      </c>
      <c r="C132" s="4">
        <v>300.0</v>
      </c>
      <c r="D132" s="4">
        <v>1.0</v>
      </c>
      <c r="E132" s="4">
        <v>0.0</v>
      </c>
      <c r="F132" s="4">
        <v>39.917824</v>
      </c>
      <c r="G132" s="4">
        <v>40.076927</v>
      </c>
      <c r="H132" s="4">
        <v>40.10416</v>
      </c>
      <c r="I132" s="4">
        <v>40.051998</v>
      </c>
      <c r="J132" s="4">
        <v>40.0504</v>
      </c>
      <c r="K132" s="4">
        <v>40.0402618</v>
      </c>
    </row>
    <row r="133">
      <c r="A133" s="4">
        <v>2000000.0</v>
      </c>
      <c r="B133" s="4">
        <v>2.0</v>
      </c>
      <c r="C133" s="4">
        <v>300.0</v>
      </c>
      <c r="D133" s="4">
        <v>1.0</v>
      </c>
      <c r="E133" s="4">
        <v>0.0</v>
      </c>
      <c r="F133" s="4">
        <v>378.3685</v>
      </c>
      <c r="G133" s="4">
        <v>377.590118</v>
      </c>
      <c r="H133" s="4">
        <v>378.203491</v>
      </c>
      <c r="I133" s="4">
        <v>378.238342</v>
      </c>
      <c r="J133" s="4">
        <v>377.556641</v>
      </c>
      <c r="K133" s="4">
        <v>377.9914184</v>
      </c>
    </row>
    <row r="134">
      <c r="A134" s="4">
        <v>2000.0</v>
      </c>
      <c r="B134" s="4">
        <v>4.0</v>
      </c>
      <c r="C134" s="4">
        <v>300.0</v>
      </c>
      <c r="D134" s="4">
        <v>1.0</v>
      </c>
      <c r="E134" s="4">
        <v>0.0</v>
      </c>
      <c r="F134" s="4">
        <v>1.660544</v>
      </c>
      <c r="G134" s="4">
        <v>1.66832</v>
      </c>
      <c r="H134" s="4">
        <v>1.669408</v>
      </c>
      <c r="I134" s="4">
        <v>1.668416</v>
      </c>
      <c r="J134" s="4">
        <v>1.668736</v>
      </c>
      <c r="K134" s="4">
        <v>1.6670848</v>
      </c>
    </row>
    <row r="135">
      <c r="A135" s="4">
        <v>20000.0</v>
      </c>
      <c r="B135" s="4">
        <v>4.0</v>
      </c>
      <c r="C135" s="4">
        <v>300.0</v>
      </c>
      <c r="D135" s="4">
        <v>1.0</v>
      </c>
      <c r="E135" s="4">
        <v>0.0</v>
      </c>
      <c r="F135" s="4">
        <v>3.516416</v>
      </c>
      <c r="G135" s="4">
        <v>3.55728</v>
      </c>
      <c r="H135" s="4">
        <v>3.557504</v>
      </c>
      <c r="I135" s="4">
        <v>3.557312</v>
      </c>
      <c r="J135" s="4">
        <v>3.557888</v>
      </c>
      <c r="K135" s="4">
        <v>3.54928</v>
      </c>
    </row>
    <row r="136">
      <c r="A136" s="4">
        <v>200000.0</v>
      </c>
      <c r="B136" s="4">
        <v>4.0</v>
      </c>
      <c r="C136" s="4">
        <v>300.0</v>
      </c>
      <c r="D136" s="4">
        <v>1.0</v>
      </c>
      <c r="E136" s="4">
        <v>0.0</v>
      </c>
      <c r="F136" s="4">
        <v>22.219839</v>
      </c>
      <c r="G136" s="4">
        <v>21.408575</v>
      </c>
      <c r="H136" s="4">
        <v>21.221792</v>
      </c>
      <c r="I136" s="4">
        <v>21.186049</v>
      </c>
      <c r="J136" s="4">
        <v>21.155584</v>
      </c>
      <c r="K136" s="4">
        <v>21.4383678</v>
      </c>
    </row>
    <row r="137">
      <c r="A137" s="4">
        <v>2000000.0</v>
      </c>
      <c r="B137" s="4">
        <v>4.0</v>
      </c>
      <c r="C137" s="4">
        <v>300.0</v>
      </c>
      <c r="D137" s="4">
        <v>1.0</v>
      </c>
      <c r="E137" s="4">
        <v>0.0</v>
      </c>
      <c r="F137" s="4">
        <v>195.28038</v>
      </c>
      <c r="G137" s="4">
        <v>195.955002</v>
      </c>
      <c r="H137" s="4">
        <v>195.917786</v>
      </c>
      <c r="I137" s="4">
        <v>195.950439</v>
      </c>
      <c r="J137" s="4">
        <v>195.803162</v>
      </c>
      <c r="K137" s="4">
        <v>195.7813538</v>
      </c>
    </row>
    <row r="138">
      <c r="A138" s="4">
        <v>2000.0</v>
      </c>
      <c r="B138" s="4">
        <v>8.0</v>
      </c>
      <c r="C138" s="4">
        <v>300.0</v>
      </c>
      <c r="D138" s="4">
        <v>1.0</v>
      </c>
      <c r="E138" s="4">
        <v>0.0</v>
      </c>
      <c r="F138" s="4">
        <v>2.211328</v>
      </c>
      <c r="G138" s="4">
        <v>2.213664</v>
      </c>
      <c r="H138" s="4">
        <v>2.216992</v>
      </c>
      <c r="I138" s="4">
        <v>2.211296</v>
      </c>
      <c r="J138" s="4">
        <v>2.212288</v>
      </c>
      <c r="K138" s="4">
        <v>2.2131136</v>
      </c>
    </row>
    <row r="139">
      <c r="A139" s="4">
        <v>20000.0</v>
      </c>
      <c r="B139" s="4">
        <v>8.0</v>
      </c>
      <c r="C139" s="4">
        <v>300.0</v>
      </c>
      <c r="D139" s="4">
        <v>1.0</v>
      </c>
      <c r="E139" s="4">
        <v>0.0</v>
      </c>
      <c r="F139" s="4">
        <v>3.615808</v>
      </c>
      <c r="G139" s="4">
        <v>3.613632</v>
      </c>
      <c r="H139" s="4">
        <v>3.612576</v>
      </c>
      <c r="I139" s="4">
        <v>3.614496</v>
      </c>
      <c r="J139" s="4">
        <v>3.614528</v>
      </c>
      <c r="K139" s="4">
        <v>3.614208</v>
      </c>
    </row>
    <row r="140">
      <c r="A140" s="4">
        <v>200000.0</v>
      </c>
      <c r="B140" s="4">
        <v>8.0</v>
      </c>
      <c r="C140" s="4">
        <v>300.0</v>
      </c>
      <c r="D140" s="4">
        <v>1.0</v>
      </c>
      <c r="E140" s="4">
        <v>0.0</v>
      </c>
      <c r="F140" s="4">
        <v>16.452703</v>
      </c>
      <c r="G140" s="4">
        <v>16.378592</v>
      </c>
      <c r="H140" s="4">
        <v>16.38096</v>
      </c>
      <c r="I140" s="4">
        <v>16.376928</v>
      </c>
      <c r="J140" s="4">
        <v>16.378847</v>
      </c>
      <c r="K140" s="4">
        <v>16.393606</v>
      </c>
    </row>
    <row r="141">
      <c r="A141" s="4">
        <v>2000000.0</v>
      </c>
      <c r="B141" s="4">
        <v>8.0</v>
      </c>
      <c r="C141" s="4">
        <v>300.0</v>
      </c>
      <c r="D141" s="4">
        <v>1.0</v>
      </c>
      <c r="E141" s="4">
        <v>0.0</v>
      </c>
      <c r="F141" s="4">
        <v>144.160736</v>
      </c>
      <c r="G141" s="4">
        <v>142.966873</v>
      </c>
      <c r="H141" s="4">
        <v>142.95488</v>
      </c>
      <c r="I141" s="4">
        <v>142.915482</v>
      </c>
      <c r="J141" s="4">
        <v>142.911804</v>
      </c>
      <c r="K141" s="4">
        <v>143.181955</v>
      </c>
    </row>
    <row r="142">
      <c r="A142" s="4">
        <v>2000.0</v>
      </c>
      <c r="B142" s="4">
        <v>16.0</v>
      </c>
      <c r="C142" s="4">
        <v>300.0</v>
      </c>
      <c r="D142" s="4">
        <v>1.0</v>
      </c>
      <c r="E142" s="4">
        <v>0.0</v>
      </c>
      <c r="F142" s="4">
        <v>4.06272</v>
      </c>
      <c r="G142" s="4">
        <v>4.065216</v>
      </c>
      <c r="H142" s="4">
        <v>4.06304</v>
      </c>
      <c r="I142" s="4">
        <v>4.068064</v>
      </c>
      <c r="J142" s="4">
        <v>4.068192</v>
      </c>
      <c r="K142" s="4">
        <v>4.0654464</v>
      </c>
    </row>
    <row r="143">
      <c r="A143" s="4">
        <v>20000.0</v>
      </c>
      <c r="B143" s="4">
        <v>16.0</v>
      </c>
      <c r="C143" s="4">
        <v>300.0</v>
      </c>
      <c r="D143" s="4">
        <v>1.0</v>
      </c>
      <c r="E143" s="4">
        <v>0.0</v>
      </c>
      <c r="F143" s="4">
        <v>5.447648</v>
      </c>
      <c r="G143" s="4">
        <v>5.44544</v>
      </c>
      <c r="H143" s="4">
        <v>5.44608</v>
      </c>
      <c r="I143" s="4">
        <v>5.448576</v>
      </c>
      <c r="J143" s="4">
        <v>5.447072</v>
      </c>
      <c r="K143" s="4">
        <v>5.4469632</v>
      </c>
    </row>
    <row r="144">
      <c r="A144" s="4">
        <v>200000.0</v>
      </c>
      <c r="B144" s="4">
        <v>16.0</v>
      </c>
      <c r="C144" s="4">
        <v>300.0</v>
      </c>
      <c r="D144" s="4">
        <v>1.0</v>
      </c>
      <c r="E144" s="4">
        <v>0.0</v>
      </c>
      <c r="F144" s="4">
        <v>19.876831</v>
      </c>
      <c r="G144" s="4">
        <v>19.878304</v>
      </c>
      <c r="H144" s="4">
        <v>19.87808</v>
      </c>
      <c r="I144" s="4">
        <v>19.877567</v>
      </c>
      <c r="J144" s="4">
        <v>19.879648</v>
      </c>
      <c r="K144" s="4">
        <v>19.878086</v>
      </c>
    </row>
    <row r="145">
      <c r="A145" s="4">
        <v>2000000.0</v>
      </c>
      <c r="B145" s="4">
        <v>16.0</v>
      </c>
      <c r="C145" s="4">
        <v>300.0</v>
      </c>
      <c r="D145" s="4">
        <v>1.0</v>
      </c>
      <c r="E145" s="4">
        <v>0.0</v>
      </c>
      <c r="F145" s="4">
        <v>159.413376</v>
      </c>
      <c r="G145" s="4">
        <v>159.401031</v>
      </c>
      <c r="H145" s="4">
        <v>159.40361</v>
      </c>
      <c r="I145" s="4">
        <v>159.403259</v>
      </c>
      <c r="J145" s="4">
        <v>159.402847</v>
      </c>
      <c r="K145" s="4">
        <v>159.4048246</v>
      </c>
    </row>
    <row r="146">
      <c r="A146" s="4">
        <v>2000.0</v>
      </c>
      <c r="B146" s="4">
        <v>2.0</v>
      </c>
      <c r="C146" s="4">
        <v>400.0</v>
      </c>
      <c r="D146" s="4">
        <v>1.0</v>
      </c>
      <c r="E146" s="4">
        <v>0.0</v>
      </c>
      <c r="F146" s="4">
        <v>2.297344</v>
      </c>
      <c r="G146" s="4">
        <v>2.292448</v>
      </c>
      <c r="H146" s="4">
        <v>2.295904</v>
      </c>
      <c r="I146" s="4">
        <v>2.297504</v>
      </c>
      <c r="J146" s="4">
        <v>2.293088</v>
      </c>
      <c r="K146" s="4">
        <v>2.2952576</v>
      </c>
    </row>
    <row r="147">
      <c r="A147" s="4">
        <v>20000.0</v>
      </c>
      <c r="B147" s="4">
        <v>2.0</v>
      </c>
      <c r="C147" s="4">
        <v>400.0</v>
      </c>
      <c r="D147" s="4">
        <v>1.0</v>
      </c>
      <c r="E147" s="4">
        <v>0.0</v>
      </c>
      <c r="F147" s="4">
        <v>5.570336</v>
      </c>
      <c r="G147" s="4">
        <v>5.562656</v>
      </c>
      <c r="H147" s="4">
        <v>5.556736</v>
      </c>
      <c r="I147" s="4">
        <v>5.565152</v>
      </c>
      <c r="J147" s="4">
        <v>5.566048</v>
      </c>
      <c r="K147" s="4">
        <v>5.5641856</v>
      </c>
    </row>
    <row r="148">
      <c r="A148" s="4">
        <v>200000.0</v>
      </c>
      <c r="B148" s="4">
        <v>2.0</v>
      </c>
      <c r="C148" s="4">
        <v>400.0</v>
      </c>
      <c r="D148" s="4">
        <v>1.0</v>
      </c>
      <c r="E148" s="4">
        <v>0.0</v>
      </c>
      <c r="F148" s="4">
        <v>40.656193</v>
      </c>
      <c r="G148" s="4">
        <v>40.773026</v>
      </c>
      <c r="H148" s="4">
        <v>40.727905</v>
      </c>
      <c r="I148" s="4">
        <v>40.74752</v>
      </c>
      <c r="J148" s="4">
        <v>40.757118</v>
      </c>
      <c r="K148" s="4">
        <v>40.7323524</v>
      </c>
    </row>
    <row r="149">
      <c r="A149" s="4">
        <v>2000000.0</v>
      </c>
      <c r="B149" s="4">
        <v>2.0</v>
      </c>
      <c r="C149" s="4">
        <v>400.0</v>
      </c>
      <c r="D149" s="4">
        <v>1.0</v>
      </c>
      <c r="E149" s="4">
        <v>0.0</v>
      </c>
      <c r="F149" s="4">
        <v>382.474792</v>
      </c>
      <c r="G149" s="4">
        <v>382.69165</v>
      </c>
      <c r="H149" s="4">
        <v>382.22702</v>
      </c>
      <c r="I149" s="4">
        <v>382.702179</v>
      </c>
      <c r="J149" s="4">
        <v>382.334778</v>
      </c>
      <c r="K149" s="4">
        <v>382.4860838</v>
      </c>
    </row>
    <row r="150">
      <c r="A150" s="4">
        <v>2000.0</v>
      </c>
      <c r="B150" s="4">
        <v>4.0</v>
      </c>
      <c r="C150" s="4">
        <v>400.0</v>
      </c>
      <c r="D150" s="4">
        <v>1.0</v>
      </c>
      <c r="E150" s="4">
        <v>0.0</v>
      </c>
      <c r="F150" s="4">
        <v>2.108256</v>
      </c>
      <c r="G150" s="4">
        <v>2.138144</v>
      </c>
      <c r="H150" s="4">
        <v>2.138048</v>
      </c>
      <c r="I150" s="4">
        <v>2.142464</v>
      </c>
      <c r="J150" s="4">
        <v>2.14</v>
      </c>
      <c r="K150" s="4">
        <v>2.1333824</v>
      </c>
    </row>
    <row r="151">
      <c r="A151" s="4">
        <v>20000.0</v>
      </c>
      <c r="B151" s="4">
        <v>4.0</v>
      </c>
      <c r="C151" s="4">
        <v>400.0</v>
      </c>
      <c r="D151" s="4">
        <v>1.0</v>
      </c>
      <c r="E151" s="4">
        <v>0.0</v>
      </c>
      <c r="F151" s="4">
        <v>4.034912</v>
      </c>
      <c r="G151" s="4">
        <v>4.045632</v>
      </c>
      <c r="H151" s="4">
        <v>4.042176</v>
      </c>
      <c r="I151" s="4">
        <v>4.041888</v>
      </c>
      <c r="J151" s="4">
        <v>4.045696</v>
      </c>
      <c r="K151" s="4">
        <v>4.0420608</v>
      </c>
    </row>
    <row r="152">
      <c r="A152" s="4">
        <v>200000.0</v>
      </c>
      <c r="B152" s="4">
        <v>4.0</v>
      </c>
      <c r="C152" s="4">
        <v>400.0</v>
      </c>
      <c r="D152" s="4">
        <v>1.0</v>
      </c>
      <c r="E152" s="4">
        <v>0.0</v>
      </c>
      <c r="F152" s="4">
        <v>23.701311</v>
      </c>
      <c r="G152" s="4">
        <v>22.016319</v>
      </c>
      <c r="H152" s="4">
        <v>21.704</v>
      </c>
      <c r="I152" s="4">
        <v>21.699808</v>
      </c>
      <c r="J152" s="4">
        <v>21.6432</v>
      </c>
      <c r="K152" s="4">
        <v>22.1529276</v>
      </c>
    </row>
    <row r="153">
      <c r="A153" s="4">
        <v>2000000.0</v>
      </c>
      <c r="B153" s="4">
        <v>4.0</v>
      </c>
      <c r="C153" s="4">
        <v>400.0</v>
      </c>
      <c r="D153" s="4">
        <v>1.0</v>
      </c>
      <c r="E153" s="4">
        <v>0.0</v>
      </c>
      <c r="F153" s="4">
        <v>194.612701</v>
      </c>
      <c r="G153" s="4">
        <v>195.379623</v>
      </c>
      <c r="H153" s="4">
        <v>195.225311</v>
      </c>
      <c r="I153" s="4">
        <v>195.191101</v>
      </c>
      <c r="J153" s="4">
        <v>195.235779</v>
      </c>
      <c r="K153" s="4">
        <v>195.128903</v>
      </c>
    </row>
    <row r="154">
      <c r="A154" s="4">
        <v>2000.0</v>
      </c>
      <c r="B154" s="4">
        <v>8.0</v>
      </c>
      <c r="C154" s="4">
        <v>400.0</v>
      </c>
      <c r="D154" s="4">
        <v>1.0</v>
      </c>
      <c r="E154" s="4">
        <v>0.0</v>
      </c>
      <c r="F154" s="4">
        <v>2.843936</v>
      </c>
      <c r="G154" s="4">
        <v>2.862496</v>
      </c>
      <c r="H154" s="4">
        <v>2.86</v>
      </c>
      <c r="I154" s="4">
        <v>2.856832</v>
      </c>
      <c r="J154" s="4">
        <v>2.862656</v>
      </c>
      <c r="K154" s="4">
        <v>2.857184</v>
      </c>
    </row>
    <row r="155">
      <c r="A155" s="4">
        <v>20000.0</v>
      </c>
      <c r="B155" s="4">
        <v>8.0</v>
      </c>
      <c r="C155" s="4">
        <v>400.0</v>
      </c>
      <c r="D155" s="4">
        <v>1.0</v>
      </c>
      <c r="E155" s="4">
        <v>0.0</v>
      </c>
      <c r="F155" s="4">
        <v>4.230272</v>
      </c>
      <c r="G155" s="4">
        <v>4.227328</v>
      </c>
      <c r="H155" s="4">
        <v>4.22816</v>
      </c>
      <c r="I155" s="4">
        <v>4.227904</v>
      </c>
      <c r="J155" s="4">
        <v>4.228064</v>
      </c>
      <c r="K155" s="4">
        <v>4.2283456</v>
      </c>
    </row>
    <row r="156">
      <c r="A156" s="4">
        <v>200000.0</v>
      </c>
      <c r="B156" s="4">
        <v>8.0</v>
      </c>
      <c r="C156" s="4">
        <v>400.0</v>
      </c>
      <c r="D156" s="4">
        <v>1.0</v>
      </c>
      <c r="E156" s="4">
        <v>0.0</v>
      </c>
      <c r="F156" s="4">
        <v>17.071009</v>
      </c>
      <c r="G156" s="4">
        <v>17.021088</v>
      </c>
      <c r="H156" s="4">
        <v>17.028255</v>
      </c>
      <c r="I156" s="4">
        <v>17.024736</v>
      </c>
      <c r="J156" s="4">
        <v>17.022305</v>
      </c>
      <c r="K156" s="4">
        <v>17.0334786</v>
      </c>
    </row>
    <row r="157">
      <c r="A157" s="4">
        <v>2000000.0</v>
      </c>
      <c r="B157" s="4">
        <v>8.0</v>
      </c>
      <c r="C157" s="4">
        <v>400.0</v>
      </c>
      <c r="D157" s="4">
        <v>1.0</v>
      </c>
      <c r="E157" s="4">
        <v>0.0</v>
      </c>
      <c r="F157" s="4">
        <v>143.052475</v>
      </c>
      <c r="G157" s="4">
        <v>141.64032</v>
      </c>
      <c r="H157" s="4">
        <v>141.682846</v>
      </c>
      <c r="I157" s="4">
        <v>141.726395</v>
      </c>
      <c r="J157" s="4">
        <v>141.824677</v>
      </c>
      <c r="K157" s="4">
        <v>141.9853426</v>
      </c>
    </row>
    <row r="158">
      <c r="A158" s="4">
        <v>2000.0</v>
      </c>
      <c r="B158" s="4">
        <v>16.0</v>
      </c>
      <c r="C158" s="4">
        <v>400.0</v>
      </c>
      <c r="D158" s="4">
        <v>1.0</v>
      </c>
      <c r="E158" s="4">
        <v>0.0</v>
      </c>
      <c r="F158" s="4">
        <v>5.301664</v>
      </c>
      <c r="G158" s="4">
        <v>5.300288</v>
      </c>
      <c r="H158" s="4">
        <v>5.302656</v>
      </c>
      <c r="I158" s="4">
        <v>5.299136</v>
      </c>
      <c r="J158" s="4">
        <v>5.299072</v>
      </c>
      <c r="K158" s="4">
        <v>5.3005632</v>
      </c>
    </row>
    <row r="159">
      <c r="A159" s="4">
        <v>20000.0</v>
      </c>
      <c r="B159" s="4">
        <v>16.0</v>
      </c>
      <c r="C159" s="4">
        <v>400.0</v>
      </c>
      <c r="D159" s="4">
        <v>1.0</v>
      </c>
      <c r="E159" s="4">
        <v>0.0</v>
      </c>
      <c r="F159" s="4">
        <v>6.630112</v>
      </c>
      <c r="G159" s="4">
        <v>6.618432</v>
      </c>
      <c r="H159" s="4">
        <v>6.62352</v>
      </c>
      <c r="I159" s="4">
        <v>6.627424</v>
      </c>
      <c r="J159" s="4">
        <v>6.629664</v>
      </c>
      <c r="K159" s="4">
        <v>6.6258304</v>
      </c>
    </row>
    <row r="160">
      <c r="A160" s="4">
        <v>200000.0</v>
      </c>
      <c r="B160" s="4">
        <v>16.0</v>
      </c>
      <c r="C160" s="4">
        <v>400.0</v>
      </c>
      <c r="D160" s="4">
        <v>1.0</v>
      </c>
      <c r="E160" s="4">
        <v>0.0</v>
      </c>
      <c r="F160" s="4">
        <v>20.455423</v>
      </c>
      <c r="G160" s="4">
        <v>20.456512</v>
      </c>
      <c r="H160" s="4">
        <v>20.455711</v>
      </c>
      <c r="I160" s="4">
        <v>20.459423</v>
      </c>
      <c r="J160" s="4">
        <v>20.462591</v>
      </c>
      <c r="K160" s="4">
        <v>20.457932</v>
      </c>
    </row>
    <row r="161">
      <c r="A161" s="4">
        <v>2000000.0</v>
      </c>
      <c r="B161" s="4">
        <v>16.0</v>
      </c>
      <c r="C161" s="4">
        <v>400.0</v>
      </c>
      <c r="D161" s="4">
        <v>1.0</v>
      </c>
      <c r="E161" s="4">
        <v>0.0</v>
      </c>
      <c r="F161" s="4">
        <v>156.407043</v>
      </c>
      <c r="G161" s="4">
        <v>156.406754</v>
      </c>
      <c r="H161" s="4">
        <v>156.409088</v>
      </c>
      <c r="I161" s="4">
        <v>156.405762</v>
      </c>
      <c r="J161" s="4">
        <v>156.407806</v>
      </c>
      <c r="K161" s="4">
        <v>156.4072906</v>
      </c>
    </row>
    <row r="162">
      <c r="A162" s="4">
        <v>2000.0</v>
      </c>
      <c r="B162" s="4">
        <v>2.0</v>
      </c>
      <c r="C162" s="4">
        <v>1.0</v>
      </c>
      <c r="D162" s="4">
        <v>0.0</v>
      </c>
      <c r="E162" s="4">
        <v>1.0</v>
      </c>
      <c r="F162" s="4">
        <v>4.979904</v>
      </c>
      <c r="G162" s="4">
        <v>4.97376</v>
      </c>
      <c r="H162" s="4">
        <v>4.971936</v>
      </c>
      <c r="I162" s="4">
        <v>4.970912</v>
      </c>
      <c r="J162" s="4">
        <v>4.97088</v>
      </c>
      <c r="K162" s="4">
        <v>4.9734784</v>
      </c>
    </row>
    <row r="163">
      <c r="A163" s="4">
        <v>20000.0</v>
      </c>
      <c r="B163" s="4">
        <v>2.0</v>
      </c>
      <c r="C163" s="4">
        <v>1.0</v>
      </c>
      <c r="D163" s="4">
        <v>0.0</v>
      </c>
      <c r="E163" s="4">
        <v>1.0</v>
      </c>
      <c r="F163" s="4">
        <v>45.405247</v>
      </c>
      <c r="G163" s="4">
        <v>45.406689</v>
      </c>
      <c r="H163" s="4">
        <v>45.406178</v>
      </c>
      <c r="I163" s="4">
        <v>45.407551</v>
      </c>
      <c r="J163" s="4">
        <v>45.406815</v>
      </c>
      <c r="K163" s="4">
        <v>45.406496</v>
      </c>
    </row>
    <row r="164">
      <c r="A164" s="4">
        <v>200000.0</v>
      </c>
      <c r="B164" s="4">
        <v>2.0</v>
      </c>
      <c r="C164" s="4">
        <v>1.0</v>
      </c>
      <c r="D164" s="4">
        <v>0.0</v>
      </c>
      <c r="E164" s="4">
        <v>1.0</v>
      </c>
      <c r="F164" s="4">
        <v>451.249634</v>
      </c>
      <c r="G164" s="4">
        <v>451.249451</v>
      </c>
      <c r="H164" s="4">
        <v>451.249664</v>
      </c>
      <c r="I164" s="4">
        <v>451.251465</v>
      </c>
      <c r="J164" s="4">
        <v>451.246887</v>
      </c>
      <c r="K164" s="4">
        <v>451.2494202</v>
      </c>
    </row>
    <row r="165">
      <c r="A165" s="4">
        <v>2000000.0</v>
      </c>
      <c r="B165" s="4">
        <v>2.0</v>
      </c>
      <c r="C165" s="4">
        <v>1.0</v>
      </c>
      <c r="D165" s="4">
        <v>0.0</v>
      </c>
      <c r="E165" s="4">
        <v>1.0</v>
      </c>
      <c r="F165" s="4">
        <v>4511.28418</v>
      </c>
      <c r="G165" s="4">
        <v>4511.231934</v>
      </c>
      <c r="H165" s="4">
        <v>4511.275879</v>
      </c>
      <c r="I165" s="4">
        <v>4511.289062</v>
      </c>
      <c r="J165" s="4">
        <v>4511.239258</v>
      </c>
      <c r="K165" s="4">
        <v>4511.2640626</v>
      </c>
    </row>
    <row r="166">
      <c r="A166" s="4">
        <v>2000.0</v>
      </c>
      <c r="B166" s="4">
        <v>4.0</v>
      </c>
      <c r="C166" s="4">
        <v>1.0</v>
      </c>
      <c r="D166" s="4">
        <v>0.0</v>
      </c>
      <c r="E166" s="4">
        <v>1.0</v>
      </c>
      <c r="F166" s="4">
        <v>2.536032</v>
      </c>
      <c r="G166" s="4">
        <v>2.535616</v>
      </c>
      <c r="H166" s="4">
        <v>2.536608</v>
      </c>
      <c r="I166" s="4">
        <v>2.535296</v>
      </c>
      <c r="J166" s="4">
        <v>2.536192</v>
      </c>
      <c r="K166" s="4">
        <v>2.5359488</v>
      </c>
    </row>
    <row r="167">
      <c r="A167" s="4">
        <v>20000.0</v>
      </c>
      <c r="B167" s="4">
        <v>4.0</v>
      </c>
      <c r="C167" s="4">
        <v>1.0</v>
      </c>
      <c r="D167" s="4">
        <v>0.0</v>
      </c>
      <c r="E167" s="4">
        <v>1.0</v>
      </c>
      <c r="F167" s="4">
        <v>22.992479</v>
      </c>
      <c r="G167" s="4">
        <v>22.991968</v>
      </c>
      <c r="H167" s="4">
        <v>22.992449</v>
      </c>
      <c r="I167" s="4">
        <v>23.04912</v>
      </c>
      <c r="J167" s="4">
        <v>22.993792</v>
      </c>
      <c r="K167" s="4">
        <v>23.0039616</v>
      </c>
    </row>
    <row r="168">
      <c r="A168" s="4">
        <v>200000.0</v>
      </c>
      <c r="B168" s="4">
        <v>4.0</v>
      </c>
      <c r="C168" s="4">
        <v>1.0</v>
      </c>
      <c r="D168" s="4">
        <v>0.0</v>
      </c>
      <c r="E168" s="4">
        <v>1.0</v>
      </c>
      <c r="F168" s="4">
        <v>225.64537</v>
      </c>
      <c r="G168" s="4">
        <v>225.641785</v>
      </c>
      <c r="H168" s="4">
        <v>225.697052</v>
      </c>
      <c r="I168" s="4">
        <v>225.696411</v>
      </c>
      <c r="J168" s="4">
        <v>225.640762</v>
      </c>
      <c r="K168" s="4">
        <v>225.664276</v>
      </c>
    </row>
    <row r="169">
      <c r="A169" s="4">
        <v>2000000.0</v>
      </c>
      <c r="B169" s="4">
        <v>4.0</v>
      </c>
      <c r="C169" s="4">
        <v>1.0</v>
      </c>
      <c r="D169" s="4">
        <v>0.0</v>
      </c>
      <c r="E169" s="4">
        <v>1.0</v>
      </c>
      <c r="F169" s="4">
        <v>2255.658203</v>
      </c>
      <c r="G169" s="4">
        <v>2255.657715</v>
      </c>
      <c r="H169" s="4">
        <v>2255.687256</v>
      </c>
      <c r="I169" s="4">
        <v>2255.650146</v>
      </c>
      <c r="J169" s="4">
        <v>2255.6521</v>
      </c>
      <c r="K169" s="4">
        <v>2255.661084</v>
      </c>
    </row>
    <row r="170">
      <c r="A170" s="4">
        <v>2000.0</v>
      </c>
      <c r="B170" s="4">
        <v>8.0</v>
      </c>
      <c r="C170" s="4">
        <v>1.0</v>
      </c>
      <c r="D170" s="4">
        <v>0.0</v>
      </c>
      <c r="E170" s="4">
        <v>1.0</v>
      </c>
      <c r="F170" s="4">
        <v>1.562304</v>
      </c>
      <c r="G170" s="4">
        <v>1.564064</v>
      </c>
      <c r="H170" s="4">
        <v>1.563456</v>
      </c>
      <c r="I170" s="4">
        <v>1.564608</v>
      </c>
      <c r="J170" s="4">
        <v>1.571552</v>
      </c>
      <c r="K170" s="4">
        <v>1.5651968</v>
      </c>
    </row>
    <row r="171">
      <c r="A171" s="4">
        <v>20000.0</v>
      </c>
      <c r="B171" s="4">
        <v>8.0</v>
      </c>
      <c r="C171" s="4">
        <v>1.0</v>
      </c>
      <c r="D171" s="4">
        <v>0.0</v>
      </c>
      <c r="E171" s="4">
        <v>1.0</v>
      </c>
      <c r="F171" s="4">
        <v>11.798496</v>
      </c>
      <c r="G171" s="4">
        <v>11.79904</v>
      </c>
      <c r="H171" s="4">
        <v>11.798464</v>
      </c>
      <c r="I171" s="4">
        <v>11.798304</v>
      </c>
      <c r="J171" s="4">
        <v>11.79792</v>
      </c>
      <c r="K171" s="4">
        <v>11.7984448</v>
      </c>
    </row>
    <row r="172">
      <c r="A172" s="4">
        <v>200000.0</v>
      </c>
      <c r="B172" s="4">
        <v>8.0</v>
      </c>
      <c r="C172" s="4">
        <v>1.0</v>
      </c>
      <c r="D172" s="4">
        <v>0.0</v>
      </c>
      <c r="E172" s="4">
        <v>1.0</v>
      </c>
      <c r="F172" s="4">
        <v>113.169731</v>
      </c>
      <c r="G172" s="4">
        <v>113.170143</v>
      </c>
      <c r="H172" s="4">
        <v>113.226433</v>
      </c>
      <c r="I172" s="4">
        <v>113.170685</v>
      </c>
      <c r="J172" s="4">
        <v>113.171646</v>
      </c>
      <c r="K172" s="4">
        <v>113.1817276</v>
      </c>
    </row>
    <row r="173">
      <c r="A173" s="4">
        <v>2000000.0</v>
      </c>
      <c r="B173" s="4">
        <v>8.0</v>
      </c>
      <c r="C173" s="4">
        <v>1.0</v>
      </c>
      <c r="D173" s="4">
        <v>0.0</v>
      </c>
      <c r="E173" s="4">
        <v>1.0</v>
      </c>
      <c r="F173" s="4">
        <v>1128.5271</v>
      </c>
      <c r="G173" s="4">
        <v>1128.516602</v>
      </c>
      <c r="H173" s="4">
        <v>1128.520142</v>
      </c>
      <c r="I173" s="4">
        <v>1128.517212</v>
      </c>
      <c r="J173" s="4">
        <v>1128.522217</v>
      </c>
      <c r="K173" s="4">
        <v>1128.5206546</v>
      </c>
    </row>
    <row r="174">
      <c r="A174" s="4">
        <v>2000.0</v>
      </c>
      <c r="B174" s="4">
        <v>16.0</v>
      </c>
      <c r="C174" s="4">
        <v>1.0</v>
      </c>
      <c r="D174" s="4">
        <v>0.0</v>
      </c>
      <c r="E174" s="4">
        <v>1.0</v>
      </c>
      <c r="F174" s="4">
        <v>1.108608</v>
      </c>
      <c r="G174" s="4">
        <v>1.112832</v>
      </c>
      <c r="H174" s="4">
        <v>1.115168</v>
      </c>
      <c r="I174" s="4">
        <v>1.114304</v>
      </c>
      <c r="J174" s="4">
        <v>1.115328</v>
      </c>
      <c r="K174" s="4">
        <v>1.113248</v>
      </c>
    </row>
    <row r="175">
      <c r="A175" s="4">
        <v>20000.0</v>
      </c>
      <c r="B175" s="4">
        <v>16.0</v>
      </c>
      <c r="C175" s="4">
        <v>1.0</v>
      </c>
      <c r="D175" s="4">
        <v>0.0</v>
      </c>
      <c r="E175" s="4">
        <v>1.0</v>
      </c>
      <c r="F175" s="4">
        <v>6.13328</v>
      </c>
      <c r="G175" s="4">
        <v>6.132832</v>
      </c>
      <c r="H175" s="4">
        <v>6.132576</v>
      </c>
      <c r="I175" s="4">
        <v>6.13296</v>
      </c>
      <c r="J175" s="4">
        <v>6.132512</v>
      </c>
      <c r="K175" s="4">
        <v>6.132832</v>
      </c>
    </row>
    <row r="176">
      <c r="A176" s="4">
        <v>200000.0</v>
      </c>
      <c r="B176" s="4">
        <v>16.0</v>
      </c>
      <c r="C176" s="4">
        <v>1.0</v>
      </c>
      <c r="D176" s="4">
        <v>0.0</v>
      </c>
      <c r="E176" s="4">
        <v>1.0</v>
      </c>
      <c r="F176" s="4">
        <v>58.401695</v>
      </c>
      <c r="G176" s="4">
        <v>58.400383</v>
      </c>
      <c r="H176" s="4">
        <v>58.344833</v>
      </c>
      <c r="I176" s="4">
        <v>58.401825</v>
      </c>
      <c r="J176" s="4">
        <v>58.344833</v>
      </c>
      <c r="K176" s="4">
        <v>58.3787138</v>
      </c>
    </row>
    <row r="177">
      <c r="A177" s="4">
        <v>2000000.0</v>
      </c>
      <c r="B177" s="4">
        <v>16.0</v>
      </c>
      <c r="C177" s="4">
        <v>1.0</v>
      </c>
      <c r="D177" s="4">
        <v>0.0</v>
      </c>
      <c r="E177" s="4">
        <v>1.0</v>
      </c>
      <c r="F177" s="4">
        <v>581.618713</v>
      </c>
      <c r="G177" s="4">
        <v>581.63324</v>
      </c>
      <c r="H177" s="4">
        <v>581.632141</v>
      </c>
      <c r="I177" s="4">
        <v>581.628052</v>
      </c>
      <c r="J177" s="4">
        <v>581.638123</v>
      </c>
      <c r="K177" s="4">
        <v>581.6300538</v>
      </c>
    </row>
    <row r="178">
      <c r="A178" s="4">
        <v>2000.0</v>
      </c>
      <c r="B178" s="4">
        <v>2.0</v>
      </c>
      <c r="C178" s="4">
        <v>10.0</v>
      </c>
      <c r="D178" s="4">
        <v>0.0</v>
      </c>
      <c r="E178" s="4">
        <v>1.0</v>
      </c>
      <c r="F178" s="4">
        <v>0.586656</v>
      </c>
      <c r="G178" s="4">
        <v>0.588032</v>
      </c>
      <c r="H178" s="4">
        <v>0.587776</v>
      </c>
      <c r="I178" s="4">
        <v>0.588416</v>
      </c>
      <c r="J178" s="4">
        <v>0.588512</v>
      </c>
      <c r="K178" s="4">
        <v>0.5878784</v>
      </c>
    </row>
    <row r="179">
      <c r="A179" s="4">
        <v>20000.0</v>
      </c>
      <c r="B179" s="4">
        <v>2.0</v>
      </c>
      <c r="C179" s="4">
        <v>10.0</v>
      </c>
      <c r="D179" s="4">
        <v>0.0</v>
      </c>
      <c r="E179" s="4">
        <v>1.0</v>
      </c>
      <c r="F179" s="4">
        <v>4.969408</v>
      </c>
      <c r="G179" s="4">
        <v>4.969056</v>
      </c>
      <c r="H179" s="4">
        <v>4.977664</v>
      </c>
      <c r="I179" s="4">
        <v>4.968448</v>
      </c>
      <c r="J179" s="4">
        <v>4.969856</v>
      </c>
      <c r="K179" s="4">
        <v>4.9708864</v>
      </c>
    </row>
    <row r="180">
      <c r="A180" s="4">
        <v>200000.0</v>
      </c>
      <c r="B180" s="4">
        <v>2.0</v>
      </c>
      <c r="C180" s="4">
        <v>10.0</v>
      </c>
      <c r="D180" s="4">
        <v>0.0</v>
      </c>
      <c r="E180" s="4">
        <v>1.0</v>
      </c>
      <c r="F180" s="4">
        <v>45.423874</v>
      </c>
      <c r="G180" s="4">
        <v>45.423904</v>
      </c>
      <c r="H180" s="4">
        <v>45.423679</v>
      </c>
      <c r="I180" s="4">
        <v>45.42416</v>
      </c>
      <c r="J180" s="4">
        <v>45.423393</v>
      </c>
      <c r="K180" s="4">
        <v>45.423802</v>
      </c>
    </row>
    <row r="181">
      <c r="A181" s="4">
        <v>2000000.0</v>
      </c>
      <c r="B181" s="4">
        <v>2.0</v>
      </c>
      <c r="C181" s="4">
        <v>10.0</v>
      </c>
      <c r="D181" s="4">
        <v>0.0</v>
      </c>
      <c r="E181" s="4">
        <v>1.0</v>
      </c>
      <c r="F181" s="4">
        <v>451.48822</v>
      </c>
      <c r="G181" s="4">
        <v>451.543488</v>
      </c>
      <c r="H181" s="4">
        <v>451.574585</v>
      </c>
      <c r="I181" s="4">
        <v>451.543518</v>
      </c>
      <c r="J181" s="4">
        <v>451.542419</v>
      </c>
      <c r="K181" s="4">
        <v>451.538446</v>
      </c>
    </row>
    <row r="182">
      <c r="A182" s="4">
        <v>2000.0</v>
      </c>
      <c r="B182" s="4">
        <v>4.0</v>
      </c>
      <c r="C182" s="4">
        <v>10.0</v>
      </c>
      <c r="D182" s="4">
        <v>0.0</v>
      </c>
      <c r="E182" s="4">
        <v>1.0</v>
      </c>
      <c r="F182" s="4">
        <v>0.588224</v>
      </c>
      <c r="G182" s="4">
        <v>0.601568</v>
      </c>
      <c r="H182" s="4">
        <v>0.594048</v>
      </c>
      <c r="I182" s="4">
        <v>0.588416</v>
      </c>
      <c r="J182" s="4">
        <v>0.58736</v>
      </c>
      <c r="K182" s="4">
        <v>0.5919232</v>
      </c>
    </row>
    <row r="183">
      <c r="A183" s="4">
        <v>20000.0</v>
      </c>
      <c r="B183" s="4">
        <v>4.0</v>
      </c>
      <c r="C183" s="4">
        <v>10.0</v>
      </c>
      <c r="D183" s="4">
        <v>0.0</v>
      </c>
      <c r="E183" s="4">
        <v>1.0</v>
      </c>
      <c r="F183" s="4">
        <v>2.5376</v>
      </c>
      <c r="G183" s="4">
        <v>2.53728</v>
      </c>
      <c r="H183" s="4">
        <v>2.537568</v>
      </c>
      <c r="I183" s="4">
        <v>2.53744</v>
      </c>
      <c r="J183" s="4">
        <v>2.537888</v>
      </c>
      <c r="K183" s="4">
        <v>2.5375552</v>
      </c>
    </row>
    <row r="184">
      <c r="A184" s="4">
        <v>200000.0</v>
      </c>
      <c r="B184" s="4">
        <v>4.0</v>
      </c>
      <c r="C184" s="4">
        <v>10.0</v>
      </c>
      <c r="D184" s="4">
        <v>0.0</v>
      </c>
      <c r="E184" s="4">
        <v>1.0</v>
      </c>
      <c r="F184" s="4">
        <v>22.982304</v>
      </c>
      <c r="G184" s="4">
        <v>23.037855</v>
      </c>
      <c r="H184" s="4">
        <v>22.983488</v>
      </c>
      <c r="I184" s="4">
        <v>22.983456</v>
      </c>
      <c r="J184" s="4">
        <v>22.984064</v>
      </c>
      <c r="K184" s="4">
        <v>22.9942334</v>
      </c>
    </row>
    <row r="185">
      <c r="A185" s="4">
        <v>2000000.0</v>
      </c>
      <c r="B185" s="4">
        <v>4.0</v>
      </c>
      <c r="C185" s="4">
        <v>10.0</v>
      </c>
      <c r="D185" s="4">
        <v>0.0</v>
      </c>
      <c r="E185" s="4">
        <v>1.0</v>
      </c>
      <c r="F185" s="4">
        <v>225.899872</v>
      </c>
      <c r="G185" s="4">
        <v>225.867355</v>
      </c>
      <c r="H185" s="4">
        <v>225.814499</v>
      </c>
      <c r="I185" s="4">
        <v>225.815582</v>
      </c>
      <c r="J185" s="4">
        <v>225.869125</v>
      </c>
      <c r="K185" s="4">
        <v>225.8532866</v>
      </c>
    </row>
    <row r="186">
      <c r="A186" s="4">
        <v>2000.0</v>
      </c>
      <c r="B186" s="4">
        <v>8.0</v>
      </c>
      <c r="C186" s="4">
        <v>10.0</v>
      </c>
      <c r="D186" s="4">
        <v>0.0</v>
      </c>
      <c r="E186" s="4">
        <v>1.0</v>
      </c>
      <c r="F186" s="4">
        <v>0.589664</v>
      </c>
      <c r="G186" s="4">
        <v>0.590304</v>
      </c>
      <c r="H186" s="4">
        <v>0.590368</v>
      </c>
      <c r="I186" s="4">
        <v>0.59088</v>
      </c>
      <c r="J186" s="4">
        <v>0.590688</v>
      </c>
      <c r="K186" s="4">
        <v>0.5903808</v>
      </c>
    </row>
    <row r="187">
      <c r="A187" s="4">
        <v>20000.0</v>
      </c>
      <c r="B187" s="4">
        <v>8.0</v>
      </c>
      <c r="C187" s="4">
        <v>10.0</v>
      </c>
      <c r="D187" s="4">
        <v>0.0</v>
      </c>
      <c r="E187" s="4">
        <v>1.0</v>
      </c>
      <c r="F187" s="4">
        <v>1.564512</v>
      </c>
      <c r="G187" s="4">
        <v>1.565504</v>
      </c>
      <c r="H187" s="4">
        <v>1.56512</v>
      </c>
      <c r="I187" s="4">
        <v>1.56624</v>
      </c>
      <c r="J187" s="4">
        <v>1.563872</v>
      </c>
      <c r="K187" s="4">
        <v>1.5650496</v>
      </c>
    </row>
    <row r="188">
      <c r="A188" s="4">
        <v>200000.0</v>
      </c>
      <c r="B188" s="4">
        <v>8.0</v>
      </c>
      <c r="C188" s="4">
        <v>10.0</v>
      </c>
      <c r="D188" s="4">
        <v>0.0</v>
      </c>
      <c r="E188" s="4">
        <v>1.0</v>
      </c>
      <c r="F188" s="4">
        <v>11.788416</v>
      </c>
      <c r="G188" s="4">
        <v>11.788064</v>
      </c>
      <c r="H188" s="4">
        <v>11.786752</v>
      </c>
      <c r="I188" s="4">
        <v>11.788</v>
      </c>
      <c r="J188" s="4">
        <v>11.787104</v>
      </c>
      <c r="K188" s="4">
        <v>11.7876672</v>
      </c>
    </row>
    <row r="189">
      <c r="A189" s="4">
        <v>2000000.0</v>
      </c>
      <c r="B189" s="4">
        <v>8.0</v>
      </c>
      <c r="C189" s="4">
        <v>10.0</v>
      </c>
      <c r="D189" s="4">
        <v>0.0</v>
      </c>
      <c r="E189" s="4">
        <v>1.0</v>
      </c>
      <c r="F189" s="4">
        <v>113.236931</v>
      </c>
      <c r="G189" s="4">
        <v>113.319649</v>
      </c>
      <c r="H189" s="4">
        <v>113.290909</v>
      </c>
      <c r="I189" s="4">
        <v>113.294273</v>
      </c>
      <c r="J189" s="4">
        <v>113.237953</v>
      </c>
      <c r="K189" s="4">
        <v>113.275943</v>
      </c>
    </row>
    <row r="190">
      <c r="A190" s="4">
        <v>2000.0</v>
      </c>
      <c r="B190" s="4">
        <v>16.0</v>
      </c>
      <c r="C190" s="4">
        <v>10.0</v>
      </c>
      <c r="D190" s="4">
        <v>0.0</v>
      </c>
      <c r="E190" s="4">
        <v>1.0</v>
      </c>
      <c r="F190" s="4">
        <v>0.61024</v>
      </c>
      <c r="G190" s="4">
        <v>0.61152</v>
      </c>
      <c r="H190" s="4">
        <v>0.614336</v>
      </c>
      <c r="I190" s="4">
        <v>0.619264</v>
      </c>
      <c r="J190" s="4">
        <v>0.614432</v>
      </c>
      <c r="K190" s="4">
        <v>0.6139584</v>
      </c>
    </row>
    <row r="191">
      <c r="A191" s="4">
        <v>20000.0</v>
      </c>
      <c r="B191" s="4">
        <v>16.0</v>
      </c>
      <c r="C191" s="4">
        <v>10.0</v>
      </c>
      <c r="D191" s="4">
        <v>0.0</v>
      </c>
      <c r="E191" s="4">
        <v>1.0</v>
      </c>
      <c r="F191" s="4">
        <v>1.111904</v>
      </c>
      <c r="G191" s="4">
        <v>1.111488</v>
      </c>
      <c r="H191" s="4">
        <v>1.112416</v>
      </c>
      <c r="I191" s="4">
        <v>1.112224</v>
      </c>
      <c r="J191" s="4">
        <v>1.112224</v>
      </c>
      <c r="K191" s="4">
        <v>1.1120512</v>
      </c>
    </row>
    <row r="192">
      <c r="A192" s="4">
        <v>200000.0</v>
      </c>
      <c r="B192" s="4">
        <v>16.0</v>
      </c>
      <c r="C192" s="4">
        <v>10.0</v>
      </c>
      <c r="D192" s="4">
        <v>0.0</v>
      </c>
      <c r="E192" s="4">
        <v>1.0</v>
      </c>
      <c r="F192" s="4">
        <v>6.12736</v>
      </c>
      <c r="G192" s="4">
        <v>6.126784</v>
      </c>
      <c r="H192" s="4">
        <v>6.12704</v>
      </c>
      <c r="I192" s="4">
        <v>6.128288</v>
      </c>
      <c r="J192" s="4">
        <v>6.127808</v>
      </c>
      <c r="K192" s="4">
        <v>6.127456</v>
      </c>
    </row>
    <row r="193">
      <c r="A193" s="4">
        <v>2000000.0</v>
      </c>
      <c r="B193" s="4">
        <v>16.0</v>
      </c>
      <c r="C193" s="4">
        <v>10.0</v>
      </c>
      <c r="D193" s="4">
        <v>0.0</v>
      </c>
      <c r="E193" s="4">
        <v>1.0</v>
      </c>
      <c r="F193" s="4">
        <v>58.442558</v>
      </c>
      <c r="G193" s="4">
        <v>58.387585</v>
      </c>
      <c r="H193" s="4">
        <v>58.385151</v>
      </c>
      <c r="I193" s="4">
        <v>58.442142</v>
      </c>
      <c r="J193" s="4">
        <v>58.385311</v>
      </c>
      <c r="K193" s="4">
        <v>58.4085494</v>
      </c>
    </row>
    <row r="194">
      <c r="A194" s="4">
        <v>2000.0</v>
      </c>
      <c r="B194" s="4">
        <v>2.0</v>
      </c>
      <c r="C194" s="4">
        <v>100.0</v>
      </c>
      <c r="D194" s="4">
        <v>0.0</v>
      </c>
      <c r="E194" s="4">
        <v>1.0</v>
      </c>
      <c r="F194" s="4">
        <v>0.608448</v>
      </c>
      <c r="G194" s="4">
        <v>0.607744</v>
      </c>
      <c r="H194" s="4">
        <v>0.6096</v>
      </c>
      <c r="I194" s="4">
        <v>0.607648</v>
      </c>
      <c r="J194" s="4">
        <v>0.613024</v>
      </c>
      <c r="K194" s="4">
        <v>0.6092928</v>
      </c>
    </row>
    <row r="195">
      <c r="A195" s="4">
        <v>20000.0</v>
      </c>
      <c r="B195" s="4">
        <v>2.0</v>
      </c>
      <c r="C195" s="4">
        <v>100.0</v>
      </c>
      <c r="D195" s="4">
        <v>0.0</v>
      </c>
      <c r="E195" s="4">
        <v>1.0</v>
      </c>
      <c r="F195" s="4">
        <v>1.725664</v>
      </c>
      <c r="G195" s="4">
        <v>1.72528</v>
      </c>
      <c r="H195" s="4">
        <v>1.815264</v>
      </c>
      <c r="I195" s="4">
        <v>1.723808</v>
      </c>
      <c r="J195" s="4">
        <v>1.724416</v>
      </c>
      <c r="K195" s="4">
        <v>1.7428864</v>
      </c>
    </row>
    <row r="196">
      <c r="A196" s="4">
        <v>200000.0</v>
      </c>
      <c r="B196" s="4">
        <v>2.0</v>
      </c>
      <c r="C196" s="4">
        <v>100.0</v>
      </c>
      <c r="D196" s="4">
        <v>0.0</v>
      </c>
      <c r="E196" s="4">
        <v>1.0</v>
      </c>
      <c r="F196" s="4">
        <v>13.848704</v>
      </c>
      <c r="G196" s="4">
        <v>13.849056</v>
      </c>
      <c r="H196" s="4">
        <v>13.838016</v>
      </c>
      <c r="I196" s="4">
        <v>13.849504</v>
      </c>
      <c r="J196" s="4">
        <v>13.847008</v>
      </c>
      <c r="K196" s="4">
        <v>13.8464576</v>
      </c>
    </row>
    <row r="197">
      <c r="A197" s="4">
        <v>2000000.0</v>
      </c>
      <c r="B197" s="4">
        <v>2.0</v>
      </c>
      <c r="C197" s="4">
        <v>100.0</v>
      </c>
      <c r="D197" s="4">
        <v>0.0</v>
      </c>
      <c r="E197" s="4">
        <v>1.0</v>
      </c>
      <c r="F197" s="4">
        <v>137.854752</v>
      </c>
      <c r="G197" s="4">
        <v>137.794403</v>
      </c>
      <c r="H197" s="4">
        <v>137.860001</v>
      </c>
      <c r="I197" s="4">
        <v>137.801346</v>
      </c>
      <c r="J197" s="4">
        <v>137.860321</v>
      </c>
      <c r="K197" s="4">
        <v>137.8341646</v>
      </c>
    </row>
    <row r="198">
      <c r="A198" s="4">
        <v>2000.0</v>
      </c>
      <c r="B198" s="4">
        <v>4.0</v>
      </c>
      <c r="C198" s="4">
        <v>100.0</v>
      </c>
      <c r="D198" s="4">
        <v>0.0</v>
      </c>
      <c r="E198" s="4">
        <v>1.0</v>
      </c>
      <c r="F198" s="4">
        <v>0.616096</v>
      </c>
      <c r="G198" s="4">
        <v>0.610592</v>
      </c>
      <c r="H198" s="4">
        <v>0.609728</v>
      </c>
      <c r="I198" s="4">
        <v>0.609696</v>
      </c>
      <c r="J198" s="4">
        <v>0.608832</v>
      </c>
      <c r="K198" s="4">
        <v>0.6109888</v>
      </c>
    </row>
    <row r="199">
      <c r="A199" s="4">
        <v>20000.0</v>
      </c>
      <c r="B199" s="4">
        <v>4.0</v>
      </c>
      <c r="C199" s="4">
        <v>100.0</v>
      </c>
      <c r="D199" s="4">
        <v>0.0</v>
      </c>
      <c r="E199" s="4">
        <v>1.0</v>
      </c>
      <c r="F199" s="4">
        <v>1.16736</v>
      </c>
      <c r="G199" s="4">
        <v>1.168256</v>
      </c>
      <c r="H199" s="4">
        <v>1.168096</v>
      </c>
      <c r="I199" s="4">
        <v>1.168512</v>
      </c>
      <c r="J199" s="4">
        <v>1.172032</v>
      </c>
      <c r="K199" s="4">
        <v>1.1688512</v>
      </c>
    </row>
    <row r="200">
      <c r="A200" s="4">
        <v>200000.0</v>
      </c>
      <c r="B200" s="4">
        <v>4.0</v>
      </c>
      <c r="C200" s="4">
        <v>100.0</v>
      </c>
      <c r="D200" s="4">
        <v>0.0</v>
      </c>
      <c r="E200" s="4">
        <v>1.0</v>
      </c>
      <c r="F200" s="4">
        <v>6.776512</v>
      </c>
      <c r="G200" s="4">
        <v>6.776224</v>
      </c>
      <c r="H200" s="4">
        <v>6.772544</v>
      </c>
      <c r="I200" s="4">
        <v>6.756608</v>
      </c>
      <c r="J200" s="4">
        <v>6.774336</v>
      </c>
      <c r="K200" s="4">
        <v>6.7712448</v>
      </c>
    </row>
    <row r="201">
      <c r="A201" s="4">
        <v>2000000.0</v>
      </c>
      <c r="B201" s="4">
        <v>4.0</v>
      </c>
      <c r="C201" s="4">
        <v>100.0</v>
      </c>
      <c r="D201" s="4">
        <v>0.0</v>
      </c>
      <c r="E201" s="4">
        <v>1.0</v>
      </c>
      <c r="F201" s="4">
        <v>69.33168</v>
      </c>
      <c r="G201" s="4">
        <v>69.31469</v>
      </c>
      <c r="H201" s="4">
        <v>69.328064</v>
      </c>
      <c r="I201" s="4">
        <v>69.315262</v>
      </c>
      <c r="J201" s="4">
        <v>69.373215</v>
      </c>
      <c r="K201" s="4">
        <v>69.3325822</v>
      </c>
    </row>
    <row r="202">
      <c r="A202" s="4">
        <v>2000.0</v>
      </c>
      <c r="B202" s="4">
        <v>8.0</v>
      </c>
      <c r="C202" s="4">
        <v>100.0</v>
      </c>
      <c r="D202" s="4">
        <v>0.0</v>
      </c>
      <c r="E202" s="4">
        <v>1.0</v>
      </c>
      <c r="F202" s="4">
        <v>0.602368</v>
      </c>
      <c r="G202" s="4">
        <v>0.600352</v>
      </c>
      <c r="H202" s="4">
        <v>0.601504</v>
      </c>
      <c r="I202" s="4">
        <v>0.601344</v>
      </c>
      <c r="J202" s="4">
        <v>0.60128</v>
      </c>
      <c r="K202" s="4">
        <v>0.6013696</v>
      </c>
    </row>
    <row r="203">
      <c r="A203" s="4">
        <v>20000.0</v>
      </c>
      <c r="B203" s="4">
        <v>8.0</v>
      </c>
      <c r="C203" s="4">
        <v>100.0</v>
      </c>
      <c r="D203" s="4">
        <v>0.0</v>
      </c>
      <c r="E203" s="4">
        <v>1.0</v>
      </c>
      <c r="F203" s="4">
        <v>0.659136</v>
      </c>
      <c r="G203" s="4">
        <v>0.65792</v>
      </c>
      <c r="H203" s="4">
        <v>0.658304</v>
      </c>
      <c r="I203" s="4">
        <v>0.659104</v>
      </c>
      <c r="J203" s="4">
        <v>0.657984</v>
      </c>
      <c r="K203" s="4">
        <v>0.6584896</v>
      </c>
    </row>
    <row r="204">
      <c r="A204" s="4">
        <v>200000.0</v>
      </c>
      <c r="B204" s="4">
        <v>8.0</v>
      </c>
      <c r="C204" s="4">
        <v>100.0</v>
      </c>
      <c r="D204" s="4">
        <v>0.0</v>
      </c>
      <c r="E204" s="4">
        <v>1.0</v>
      </c>
      <c r="F204" s="4">
        <v>4.843168</v>
      </c>
      <c r="G204" s="4">
        <v>4.844704</v>
      </c>
      <c r="H204" s="4">
        <v>4.843712</v>
      </c>
      <c r="I204" s="4">
        <v>4.844256</v>
      </c>
      <c r="J204" s="4">
        <v>4.844256</v>
      </c>
      <c r="K204" s="4">
        <v>4.8440192</v>
      </c>
    </row>
    <row r="205">
      <c r="A205" s="4">
        <v>2000000.0</v>
      </c>
      <c r="B205" s="4">
        <v>8.0</v>
      </c>
      <c r="C205" s="4">
        <v>100.0</v>
      </c>
      <c r="D205" s="4">
        <v>0.0</v>
      </c>
      <c r="E205" s="4">
        <v>1.0</v>
      </c>
      <c r="F205" s="4">
        <v>45.651169</v>
      </c>
      <c r="G205" s="4">
        <v>45.652191</v>
      </c>
      <c r="H205" s="4">
        <v>45.707809</v>
      </c>
      <c r="I205" s="4">
        <v>45.655392</v>
      </c>
      <c r="J205" s="4">
        <v>45.651649</v>
      </c>
      <c r="K205" s="4">
        <v>45.663642</v>
      </c>
    </row>
    <row r="206">
      <c r="A206" s="4">
        <v>2000.0</v>
      </c>
      <c r="B206" s="4">
        <v>16.0</v>
      </c>
      <c r="C206" s="4">
        <v>100.0</v>
      </c>
      <c r="D206" s="4">
        <v>0.0</v>
      </c>
      <c r="E206" s="4">
        <v>1.0</v>
      </c>
      <c r="F206" s="4">
        <v>0.610144</v>
      </c>
      <c r="G206" s="4">
        <v>0.612448</v>
      </c>
      <c r="H206" s="4">
        <v>0.614176</v>
      </c>
      <c r="I206" s="4">
        <v>0.61488</v>
      </c>
      <c r="J206" s="4">
        <v>0.614912</v>
      </c>
      <c r="K206" s="4">
        <v>0.613312</v>
      </c>
    </row>
    <row r="207">
      <c r="A207" s="4">
        <v>20000.0</v>
      </c>
      <c r="B207" s="4">
        <v>16.0</v>
      </c>
      <c r="C207" s="4">
        <v>100.0</v>
      </c>
      <c r="D207" s="4">
        <v>0.0</v>
      </c>
      <c r="E207" s="4">
        <v>1.0</v>
      </c>
      <c r="F207" s="4">
        <v>0.84432</v>
      </c>
      <c r="G207" s="4">
        <v>0.845792</v>
      </c>
      <c r="H207" s="4">
        <v>0.843968</v>
      </c>
      <c r="I207" s="4">
        <v>0.84464</v>
      </c>
      <c r="J207" s="4">
        <v>0.844352</v>
      </c>
      <c r="K207" s="4">
        <v>0.8446144</v>
      </c>
    </row>
    <row r="208">
      <c r="A208" s="4">
        <v>200000.0</v>
      </c>
      <c r="B208" s="4">
        <v>16.0</v>
      </c>
      <c r="C208" s="4">
        <v>100.0</v>
      </c>
      <c r="D208" s="4">
        <v>0.0</v>
      </c>
      <c r="E208" s="4">
        <v>1.0</v>
      </c>
      <c r="F208" s="4">
        <v>4.815616</v>
      </c>
      <c r="G208" s="4">
        <v>4.814112</v>
      </c>
      <c r="H208" s="4">
        <v>4.813888</v>
      </c>
      <c r="I208" s="4">
        <v>4.813888</v>
      </c>
      <c r="J208" s="4">
        <v>4.814208</v>
      </c>
      <c r="K208" s="4">
        <v>4.8143424</v>
      </c>
    </row>
    <row r="209">
      <c r="A209" s="4">
        <v>2000000.0</v>
      </c>
      <c r="B209" s="4">
        <v>16.0</v>
      </c>
      <c r="C209" s="4">
        <v>100.0</v>
      </c>
      <c r="D209" s="4">
        <v>0.0</v>
      </c>
      <c r="E209" s="4">
        <v>1.0</v>
      </c>
      <c r="F209" s="4">
        <v>41.430721</v>
      </c>
      <c r="G209" s="4">
        <v>41.375328</v>
      </c>
      <c r="H209" s="4">
        <v>41.37645</v>
      </c>
      <c r="I209" s="4">
        <v>41.376961</v>
      </c>
      <c r="J209" s="4">
        <v>41.378944</v>
      </c>
      <c r="K209" s="4">
        <v>41.3876808</v>
      </c>
    </row>
    <row r="210">
      <c r="A210" s="4">
        <v>2000.0</v>
      </c>
      <c r="B210" s="4">
        <v>2.0</v>
      </c>
      <c r="C210" s="4">
        <v>300.0</v>
      </c>
      <c r="D210" s="4">
        <v>0.0</v>
      </c>
      <c r="E210" s="4">
        <v>1.0</v>
      </c>
      <c r="F210" s="4">
        <v>0.639808</v>
      </c>
      <c r="G210" s="4">
        <v>0.639072</v>
      </c>
      <c r="H210" s="4">
        <v>0.640384</v>
      </c>
      <c r="I210" s="4">
        <v>0.6408</v>
      </c>
      <c r="J210" s="4">
        <v>0.639552</v>
      </c>
      <c r="K210" s="4">
        <v>0.6399232</v>
      </c>
    </row>
    <row r="211">
      <c r="A211" s="4">
        <v>20000.0</v>
      </c>
      <c r="B211" s="4">
        <v>2.0</v>
      </c>
      <c r="C211" s="4">
        <v>300.0</v>
      </c>
      <c r="D211" s="4">
        <v>0.0</v>
      </c>
      <c r="E211" s="4">
        <v>1.0</v>
      </c>
      <c r="F211" s="4">
        <v>1.757568</v>
      </c>
      <c r="G211" s="4">
        <v>1.757856</v>
      </c>
      <c r="H211" s="4">
        <v>1.756736</v>
      </c>
      <c r="I211" s="4">
        <v>1.754016</v>
      </c>
      <c r="J211" s="4">
        <v>1.754656</v>
      </c>
      <c r="K211" s="4">
        <v>1.7561664</v>
      </c>
    </row>
    <row r="212">
      <c r="A212" s="4">
        <v>200000.0</v>
      </c>
      <c r="B212" s="4">
        <v>2.0</v>
      </c>
      <c r="C212" s="4">
        <v>300.0</v>
      </c>
      <c r="D212" s="4">
        <v>0.0</v>
      </c>
      <c r="E212" s="4">
        <v>1.0</v>
      </c>
      <c r="F212" s="4">
        <v>11.68224</v>
      </c>
      <c r="G212" s="4">
        <v>11.680992</v>
      </c>
      <c r="H212" s="4">
        <v>11.737888</v>
      </c>
      <c r="I212" s="4">
        <v>11.682688</v>
      </c>
      <c r="J212" s="4">
        <v>11.681056</v>
      </c>
      <c r="K212" s="4">
        <v>11.6929728</v>
      </c>
    </row>
    <row r="213">
      <c r="A213" s="4">
        <v>2000000.0</v>
      </c>
      <c r="B213" s="4">
        <v>2.0</v>
      </c>
      <c r="C213" s="4">
        <v>300.0</v>
      </c>
      <c r="D213" s="4">
        <v>0.0</v>
      </c>
      <c r="E213" s="4">
        <v>1.0</v>
      </c>
      <c r="F213" s="4">
        <v>108.164482</v>
      </c>
      <c r="G213" s="4">
        <v>108.165245</v>
      </c>
      <c r="H213" s="4">
        <v>108.172577</v>
      </c>
      <c r="I213" s="4">
        <v>108.264992</v>
      </c>
      <c r="J213" s="4">
        <v>108.154144</v>
      </c>
      <c r="K213" s="4">
        <v>108.184288</v>
      </c>
    </row>
    <row r="214">
      <c r="A214" s="4">
        <v>2000.0</v>
      </c>
      <c r="B214" s="4">
        <v>4.0</v>
      </c>
      <c r="C214" s="4">
        <v>300.0</v>
      </c>
      <c r="D214" s="4">
        <v>0.0</v>
      </c>
      <c r="E214" s="4">
        <v>1.0</v>
      </c>
      <c r="F214" s="4">
        <v>0.63728</v>
      </c>
      <c r="G214" s="4">
        <v>0.638688</v>
      </c>
      <c r="H214" s="4">
        <v>0.638592</v>
      </c>
      <c r="I214" s="4">
        <v>0.637216</v>
      </c>
      <c r="J214" s="4">
        <v>0.638752</v>
      </c>
      <c r="K214" s="4">
        <v>0.6381056</v>
      </c>
    </row>
    <row r="215">
      <c r="A215" s="4">
        <v>20000.0</v>
      </c>
      <c r="B215" s="4">
        <v>4.0</v>
      </c>
      <c r="C215" s="4">
        <v>300.0</v>
      </c>
      <c r="D215" s="4">
        <v>0.0</v>
      </c>
      <c r="E215" s="4">
        <v>1.0</v>
      </c>
      <c r="F215" s="4">
        <v>1.197856</v>
      </c>
      <c r="G215" s="4">
        <v>1.19856</v>
      </c>
      <c r="H215" s="4">
        <v>1.19984</v>
      </c>
      <c r="I215" s="4">
        <v>1.19712</v>
      </c>
      <c r="J215" s="4">
        <v>1.200736</v>
      </c>
      <c r="K215" s="4">
        <v>1.1988224</v>
      </c>
    </row>
    <row r="216">
      <c r="A216" s="4">
        <v>200000.0</v>
      </c>
      <c r="B216" s="4">
        <v>4.0</v>
      </c>
      <c r="C216" s="4">
        <v>300.0</v>
      </c>
      <c r="D216" s="4">
        <v>0.0</v>
      </c>
      <c r="E216" s="4">
        <v>1.0</v>
      </c>
      <c r="F216" s="4">
        <v>6.108992</v>
      </c>
      <c r="G216" s="4">
        <v>6.112864</v>
      </c>
      <c r="H216" s="4">
        <v>6.1128</v>
      </c>
      <c r="I216" s="4">
        <v>6.11424</v>
      </c>
      <c r="J216" s="4">
        <v>6.116288</v>
      </c>
      <c r="K216" s="4">
        <v>6.1130368</v>
      </c>
    </row>
    <row r="217">
      <c r="A217" s="4">
        <v>2000000.0</v>
      </c>
      <c r="B217" s="4">
        <v>4.0</v>
      </c>
      <c r="C217" s="4">
        <v>300.0</v>
      </c>
      <c r="D217" s="4">
        <v>0.0</v>
      </c>
      <c r="E217" s="4">
        <v>1.0</v>
      </c>
      <c r="F217" s="4">
        <v>54.593792</v>
      </c>
      <c r="G217" s="4">
        <v>54.554401</v>
      </c>
      <c r="H217" s="4">
        <v>54.543648</v>
      </c>
      <c r="I217" s="4">
        <v>54.586815</v>
      </c>
      <c r="J217" s="4">
        <v>54.544289</v>
      </c>
      <c r="K217" s="4">
        <v>54.564589</v>
      </c>
    </row>
    <row r="218">
      <c r="A218" s="4">
        <v>2000.0</v>
      </c>
      <c r="B218" s="4">
        <v>8.0</v>
      </c>
      <c r="C218" s="4">
        <v>300.0</v>
      </c>
      <c r="D218" s="4">
        <v>0.0</v>
      </c>
      <c r="E218" s="4">
        <v>1.0</v>
      </c>
      <c r="F218" s="4">
        <v>0.702336</v>
      </c>
      <c r="G218" s="4">
        <v>0.703424</v>
      </c>
      <c r="H218" s="4">
        <v>0.7024</v>
      </c>
      <c r="I218" s="4">
        <v>0.704608</v>
      </c>
      <c r="J218" s="4">
        <v>0.703232</v>
      </c>
      <c r="K218" s="4">
        <v>0.7032</v>
      </c>
    </row>
    <row r="219">
      <c r="A219" s="4">
        <v>20000.0</v>
      </c>
      <c r="B219" s="4">
        <v>8.0</v>
      </c>
      <c r="C219" s="4">
        <v>300.0</v>
      </c>
      <c r="D219" s="4">
        <v>0.0</v>
      </c>
      <c r="E219" s="4">
        <v>1.0</v>
      </c>
      <c r="F219" s="4">
        <v>1.078784</v>
      </c>
      <c r="G219" s="4">
        <v>1.080608</v>
      </c>
      <c r="H219" s="4">
        <v>1.07952</v>
      </c>
      <c r="I219" s="4">
        <v>1.078368</v>
      </c>
      <c r="J219" s="4">
        <v>1.078624</v>
      </c>
      <c r="K219" s="4">
        <v>1.0791808</v>
      </c>
    </row>
    <row r="220">
      <c r="A220" s="4">
        <v>200000.0</v>
      </c>
      <c r="B220" s="4">
        <v>8.0</v>
      </c>
      <c r="C220" s="4">
        <v>300.0</v>
      </c>
      <c r="D220" s="4">
        <v>0.0</v>
      </c>
      <c r="E220" s="4">
        <v>1.0</v>
      </c>
      <c r="F220" s="4">
        <v>4.56976</v>
      </c>
      <c r="G220" s="4">
        <v>4.56848</v>
      </c>
      <c r="H220" s="4">
        <v>4.569664</v>
      </c>
      <c r="I220" s="4">
        <v>4.568224</v>
      </c>
      <c r="J220" s="4">
        <v>4.568128</v>
      </c>
      <c r="K220" s="4">
        <v>4.5688512</v>
      </c>
    </row>
    <row r="221">
      <c r="A221" s="4">
        <v>2000000.0</v>
      </c>
      <c r="B221" s="4">
        <v>8.0</v>
      </c>
      <c r="C221" s="4">
        <v>300.0</v>
      </c>
      <c r="D221" s="4">
        <v>0.0</v>
      </c>
      <c r="E221" s="4">
        <v>1.0</v>
      </c>
      <c r="F221" s="4">
        <v>39.193344</v>
      </c>
      <c r="G221" s="4">
        <v>39.195999</v>
      </c>
      <c r="H221" s="4">
        <v>39.184513</v>
      </c>
      <c r="I221" s="4">
        <v>39.181759</v>
      </c>
      <c r="J221" s="4">
        <v>39.244671</v>
      </c>
      <c r="K221" s="4">
        <v>39.2000572</v>
      </c>
    </row>
    <row r="222">
      <c r="A222" s="4">
        <v>2000.0</v>
      </c>
      <c r="B222" s="4">
        <v>16.0</v>
      </c>
      <c r="C222" s="4">
        <v>300.0</v>
      </c>
      <c r="D222" s="4">
        <v>0.0</v>
      </c>
      <c r="E222" s="4">
        <v>1.0</v>
      </c>
      <c r="F222" s="4">
        <v>1.308832</v>
      </c>
      <c r="G222" s="4">
        <v>1.30848</v>
      </c>
      <c r="H222" s="4">
        <v>1.308192</v>
      </c>
      <c r="I222" s="4">
        <v>1.308576</v>
      </c>
      <c r="J222" s="4">
        <v>1.314208</v>
      </c>
      <c r="K222" s="4">
        <v>1.3096576</v>
      </c>
    </row>
    <row r="223">
      <c r="A223" s="4">
        <v>20000.0</v>
      </c>
      <c r="B223" s="4">
        <v>16.0</v>
      </c>
      <c r="C223" s="4">
        <v>300.0</v>
      </c>
      <c r="D223" s="4">
        <v>0.0</v>
      </c>
      <c r="E223" s="4">
        <v>1.0</v>
      </c>
      <c r="F223" s="4">
        <v>1.656896</v>
      </c>
      <c r="G223" s="4">
        <v>1.656928</v>
      </c>
      <c r="H223" s="4">
        <v>1.657568</v>
      </c>
      <c r="I223" s="4">
        <v>1.65712</v>
      </c>
      <c r="J223" s="4">
        <v>1.65664</v>
      </c>
      <c r="K223" s="4">
        <v>1.6570304</v>
      </c>
    </row>
    <row r="224">
      <c r="A224" s="4">
        <v>200000.0</v>
      </c>
      <c r="B224" s="4">
        <v>16.0</v>
      </c>
      <c r="C224" s="4">
        <v>300.0</v>
      </c>
      <c r="D224" s="4">
        <v>0.0</v>
      </c>
      <c r="E224" s="4">
        <v>1.0</v>
      </c>
      <c r="F224" s="4">
        <v>5.272992</v>
      </c>
      <c r="G224" s="4">
        <v>5.273088</v>
      </c>
      <c r="H224" s="4">
        <v>5.272512</v>
      </c>
      <c r="I224" s="4">
        <v>5.2728</v>
      </c>
      <c r="J224" s="4">
        <v>5.274304</v>
      </c>
      <c r="K224" s="4">
        <v>5.2731392</v>
      </c>
    </row>
    <row r="225">
      <c r="A225" s="4">
        <v>2000000.0</v>
      </c>
      <c r="B225" s="4">
        <v>16.0</v>
      </c>
      <c r="C225" s="4">
        <v>300.0</v>
      </c>
      <c r="D225" s="4">
        <v>0.0</v>
      </c>
      <c r="E225" s="4">
        <v>1.0</v>
      </c>
      <c r="F225" s="4">
        <v>40.88784</v>
      </c>
      <c r="G225" s="4">
        <v>40.885151</v>
      </c>
      <c r="H225" s="4">
        <v>40.940479</v>
      </c>
      <c r="I225" s="4">
        <v>40.884735</v>
      </c>
      <c r="J225" s="4">
        <v>40.887329</v>
      </c>
      <c r="K225" s="4">
        <v>40.8971068</v>
      </c>
    </row>
    <row r="226">
      <c r="A226" s="4">
        <v>2000.0</v>
      </c>
      <c r="B226" s="4">
        <v>2.0</v>
      </c>
      <c r="C226" s="4">
        <v>400.0</v>
      </c>
      <c r="D226" s="4">
        <v>0.0</v>
      </c>
      <c r="E226" s="4">
        <v>1.0</v>
      </c>
      <c r="F226" s="4">
        <v>0.74544</v>
      </c>
      <c r="G226" s="4">
        <v>0.74448</v>
      </c>
      <c r="H226" s="4">
        <v>0.744512</v>
      </c>
      <c r="I226" s="4">
        <v>0.746816</v>
      </c>
      <c r="J226" s="4">
        <v>0.746432</v>
      </c>
      <c r="K226" s="4">
        <v>0.745536</v>
      </c>
    </row>
    <row r="227">
      <c r="A227" s="4">
        <v>20000.0</v>
      </c>
      <c r="B227" s="4">
        <v>2.0</v>
      </c>
      <c r="C227" s="4">
        <v>400.0</v>
      </c>
      <c r="D227" s="4">
        <v>0.0</v>
      </c>
      <c r="E227" s="4">
        <v>1.0</v>
      </c>
      <c r="F227" s="4">
        <v>1.776032</v>
      </c>
      <c r="G227" s="4">
        <v>1.77312</v>
      </c>
      <c r="H227" s="4">
        <v>1.771328</v>
      </c>
      <c r="I227" s="4">
        <v>1.77376</v>
      </c>
      <c r="J227" s="4">
        <v>1.771264</v>
      </c>
      <c r="K227" s="4">
        <v>1.7731008</v>
      </c>
    </row>
    <row r="228">
      <c r="A228" s="4">
        <v>200000.0</v>
      </c>
      <c r="B228" s="4">
        <v>2.0</v>
      </c>
      <c r="C228" s="4">
        <v>400.0</v>
      </c>
      <c r="D228" s="4">
        <v>0.0</v>
      </c>
      <c r="E228" s="4">
        <v>1.0</v>
      </c>
      <c r="F228" s="4">
        <v>11.540576</v>
      </c>
      <c r="G228" s="4">
        <v>11.543232</v>
      </c>
      <c r="H228" s="4">
        <v>11.542432</v>
      </c>
      <c r="I228" s="4">
        <v>11.54352</v>
      </c>
      <c r="J228" s="4">
        <v>11.540384</v>
      </c>
      <c r="K228" s="4">
        <v>11.5420288</v>
      </c>
    </row>
    <row r="229">
      <c r="A229" s="4">
        <v>2000000.0</v>
      </c>
      <c r="B229" s="4">
        <v>2.0</v>
      </c>
      <c r="C229" s="4">
        <v>400.0</v>
      </c>
      <c r="D229" s="4">
        <v>0.0</v>
      </c>
      <c r="E229" s="4">
        <v>1.0</v>
      </c>
      <c r="F229" s="4">
        <v>106.540771</v>
      </c>
      <c r="G229" s="4">
        <v>106.555199</v>
      </c>
      <c r="H229" s="4">
        <v>106.592735</v>
      </c>
      <c r="I229" s="4">
        <v>106.394272</v>
      </c>
      <c r="J229" s="4">
        <v>106.616707</v>
      </c>
      <c r="K229" s="4">
        <v>106.5399368</v>
      </c>
    </row>
    <row r="230">
      <c r="A230" s="4">
        <v>2000.0</v>
      </c>
      <c r="B230" s="4">
        <v>4.0</v>
      </c>
      <c r="C230" s="4">
        <v>400.0</v>
      </c>
      <c r="D230" s="4">
        <v>0.0</v>
      </c>
      <c r="E230" s="4">
        <v>1.0</v>
      </c>
      <c r="F230" s="4">
        <v>0.70576</v>
      </c>
      <c r="G230" s="4">
        <v>0.706176</v>
      </c>
      <c r="H230" s="4">
        <v>0.705088</v>
      </c>
      <c r="I230" s="4">
        <v>0.706464</v>
      </c>
      <c r="J230" s="4">
        <v>0.704992</v>
      </c>
      <c r="K230" s="4">
        <v>0.705696</v>
      </c>
    </row>
    <row r="231">
      <c r="A231" s="4">
        <v>20000.0</v>
      </c>
      <c r="B231" s="4">
        <v>4.0</v>
      </c>
      <c r="C231" s="4">
        <v>400.0</v>
      </c>
      <c r="D231" s="4">
        <v>0.0</v>
      </c>
      <c r="E231" s="4">
        <v>1.0</v>
      </c>
      <c r="F231" s="4">
        <v>1.214272</v>
      </c>
      <c r="G231" s="4">
        <v>1.216928</v>
      </c>
      <c r="H231" s="4">
        <v>1.213728</v>
      </c>
      <c r="I231" s="4">
        <v>1.21632</v>
      </c>
      <c r="J231" s="4">
        <v>1.217024</v>
      </c>
      <c r="K231" s="4">
        <v>1.2156544</v>
      </c>
    </row>
    <row r="232">
      <c r="A232" s="4">
        <v>200000.0</v>
      </c>
      <c r="B232" s="4">
        <v>4.0</v>
      </c>
      <c r="C232" s="4">
        <v>400.0</v>
      </c>
      <c r="D232" s="4">
        <v>0.0</v>
      </c>
      <c r="E232" s="4">
        <v>1.0</v>
      </c>
      <c r="F232" s="4">
        <v>6.454304</v>
      </c>
      <c r="G232" s="4">
        <v>6.447872</v>
      </c>
      <c r="H232" s="4">
        <v>6.446624</v>
      </c>
      <c r="I232" s="4">
        <v>6.44688</v>
      </c>
      <c r="J232" s="4">
        <v>6.446336</v>
      </c>
      <c r="K232" s="4">
        <v>6.4484032</v>
      </c>
    </row>
    <row r="233">
      <c r="A233" s="4">
        <v>2000000.0</v>
      </c>
      <c r="B233" s="4">
        <v>4.0</v>
      </c>
      <c r="C233" s="4">
        <v>400.0</v>
      </c>
      <c r="D233" s="4">
        <v>0.0</v>
      </c>
      <c r="E233" s="4">
        <v>1.0</v>
      </c>
      <c r="F233" s="4">
        <v>53.728256</v>
      </c>
      <c r="G233" s="4">
        <v>53.68848</v>
      </c>
      <c r="H233" s="4">
        <v>53.71072</v>
      </c>
      <c r="I233" s="4">
        <v>53.742241</v>
      </c>
      <c r="J233" s="4">
        <v>53.727104</v>
      </c>
      <c r="K233" s="4">
        <v>53.7193602</v>
      </c>
    </row>
    <row r="234">
      <c r="A234" s="4">
        <v>2000.0</v>
      </c>
      <c r="B234" s="4">
        <v>8.0</v>
      </c>
      <c r="C234" s="4">
        <v>400.0</v>
      </c>
      <c r="D234" s="4">
        <v>0.0</v>
      </c>
      <c r="E234" s="4">
        <v>1.0</v>
      </c>
      <c r="F234" s="4">
        <v>1.023104</v>
      </c>
      <c r="G234" s="4">
        <v>0.93664</v>
      </c>
      <c r="H234" s="4">
        <v>0.93808</v>
      </c>
      <c r="I234" s="4">
        <v>0.937376</v>
      </c>
      <c r="J234" s="4">
        <v>0.93664</v>
      </c>
      <c r="K234" s="4">
        <v>0.954368</v>
      </c>
    </row>
    <row r="235">
      <c r="A235" s="4">
        <v>20000.0</v>
      </c>
      <c r="B235" s="4">
        <v>8.0</v>
      </c>
      <c r="C235" s="4">
        <v>400.0</v>
      </c>
      <c r="D235" s="4">
        <v>0.0</v>
      </c>
      <c r="E235" s="4">
        <v>1.0</v>
      </c>
      <c r="F235" s="4">
        <v>1.269824</v>
      </c>
      <c r="G235" s="4">
        <v>1.268704</v>
      </c>
      <c r="H235" s="4">
        <v>1.268</v>
      </c>
      <c r="I235" s="4">
        <v>1.270528</v>
      </c>
      <c r="J235" s="4">
        <v>1.26864</v>
      </c>
      <c r="K235" s="4">
        <v>1.2691392</v>
      </c>
    </row>
    <row r="236">
      <c r="A236" s="4">
        <v>200000.0</v>
      </c>
      <c r="B236" s="4">
        <v>8.0</v>
      </c>
      <c r="C236" s="4">
        <v>400.0</v>
      </c>
      <c r="D236" s="4">
        <v>0.0</v>
      </c>
      <c r="E236" s="4">
        <v>1.0</v>
      </c>
      <c r="F236" s="4">
        <v>4.774112</v>
      </c>
      <c r="G236" s="4">
        <v>4.782688</v>
      </c>
      <c r="H236" s="4">
        <v>4.77568</v>
      </c>
      <c r="I236" s="4">
        <v>4.780896</v>
      </c>
      <c r="J236" s="4">
        <v>4.78272</v>
      </c>
      <c r="K236" s="4">
        <v>4.7792192</v>
      </c>
    </row>
    <row r="237">
      <c r="A237" s="4">
        <v>2000000.0</v>
      </c>
      <c r="B237" s="4">
        <v>8.0</v>
      </c>
      <c r="C237" s="4">
        <v>400.0</v>
      </c>
      <c r="D237" s="4">
        <v>0.0</v>
      </c>
      <c r="E237" s="4">
        <v>1.0</v>
      </c>
      <c r="F237" s="4">
        <v>40.590847</v>
      </c>
      <c r="G237" s="4">
        <v>40.590431</v>
      </c>
      <c r="H237" s="4">
        <v>40.589985</v>
      </c>
      <c r="I237" s="4">
        <v>40.595455</v>
      </c>
      <c r="J237" s="4">
        <v>40.592415</v>
      </c>
      <c r="K237" s="4">
        <v>40.5918266</v>
      </c>
    </row>
    <row r="238">
      <c r="A238" s="4">
        <v>2000.0</v>
      </c>
      <c r="B238" s="4">
        <v>16.0</v>
      </c>
      <c r="C238" s="4">
        <v>400.0</v>
      </c>
      <c r="D238" s="4">
        <v>0.0</v>
      </c>
      <c r="E238" s="4">
        <v>1.0</v>
      </c>
      <c r="F238" s="4">
        <v>1.661248</v>
      </c>
      <c r="G238" s="4">
        <v>1.662016</v>
      </c>
      <c r="H238" s="4">
        <v>1.662528</v>
      </c>
      <c r="I238" s="4">
        <v>1.662336</v>
      </c>
      <c r="J238" s="4">
        <v>1.662688</v>
      </c>
      <c r="K238" s="4">
        <v>1.6621632</v>
      </c>
    </row>
    <row r="239">
      <c r="A239" s="4">
        <v>20000.0</v>
      </c>
      <c r="B239" s="4">
        <v>16.0</v>
      </c>
      <c r="C239" s="4">
        <v>400.0</v>
      </c>
      <c r="D239" s="4">
        <v>0.0</v>
      </c>
      <c r="E239" s="4">
        <v>1.0</v>
      </c>
      <c r="F239" s="4">
        <v>2.009632</v>
      </c>
      <c r="G239" s="4">
        <v>2.0104</v>
      </c>
      <c r="H239" s="4">
        <v>2.010592</v>
      </c>
      <c r="I239" s="4">
        <v>2.0104</v>
      </c>
      <c r="J239" s="4">
        <v>2.009312</v>
      </c>
      <c r="K239" s="4">
        <v>2.0100672</v>
      </c>
    </row>
    <row r="240">
      <c r="A240" s="4">
        <v>200000.0</v>
      </c>
      <c r="B240" s="4">
        <v>16.0</v>
      </c>
      <c r="C240" s="4">
        <v>400.0</v>
      </c>
      <c r="D240" s="4">
        <v>0.0</v>
      </c>
      <c r="E240" s="4">
        <v>1.0</v>
      </c>
      <c r="F240" s="4">
        <v>5.678656</v>
      </c>
      <c r="G240" s="4">
        <v>5.677568</v>
      </c>
      <c r="H240" s="4">
        <v>5.678656</v>
      </c>
      <c r="I240" s="4">
        <v>5.677184</v>
      </c>
      <c r="J240" s="4">
        <v>5.67744</v>
      </c>
      <c r="K240" s="4">
        <v>5.6779008</v>
      </c>
    </row>
    <row r="241">
      <c r="A241" s="4">
        <v>2000000.0</v>
      </c>
      <c r="B241" s="4">
        <v>16.0</v>
      </c>
      <c r="C241" s="4">
        <v>400.0</v>
      </c>
      <c r="D241" s="4">
        <v>0.0</v>
      </c>
      <c r="E241" s="4">
        <v>1.0</v>
      </c>
      <c r="F241" s="4">
        <v>41.490463</v>
      </c>
      <c r="G241" s="4">
        <v>41.491936</v>
      </c>
      <c r="H241" s="4">
        <v>41.491074</v>
      </c>
      <c r="I241" s="4">
        <v>41.491009</v>
      </c>
      <c r="J241" s="4">
        <v>41.57283</v>
      </c>
      <c r="K241" s="4">
        <v>41.5074624</v>
      </c>
    </row>
    <row r="242">
      <c r="A242" s="4">
        <v>2000.0</v>
      </c>
      <c r="B242" s="4">
        <v>2.0</v>
      </c>
      <c r="C242" s="4">
        <v>1.0</v>
      </c>
      <c r="D242" s="4">
        <v>1.0</v>
      </c>
      <c r="E242" s="4">
        <v>1.0</v>
      </c>
      <c r="F242" s="4">
        <v>4.35056</v>
      </c>
      <c r="G242" s="4">
        <v>4.349312</v>
      </c>
      <c r="H242" s="4">
        <v>4.351168</v>
      </c>
      <c r="I242" s="4">
        <v>4.352416</v>
      </c>
      <c r="J242" s="4">
        <v>4.349888</v>
      </c>
      <c r="K242" s="4">
        <v>4.3506688</v>
      </c>
    </row>
    <row r="243">
      <c r="A243" s="4">
        <v>20000.0</v>
      </c>
      <c r="B243" s="4">
        <v>2.0</v>
      </c>
      <c r="C243" s="4">
        <v>1.0</v>
      </c>
      <c r="D243" s="4">
        <v>1.0</v>
      </c>
      <c r="E243" s="4">
        <v>1.0</v>
      </c>
      <c r="F243" s="4">
        <v>39.639839</v>
      </c>
      <c r="G243" s="4">
        <v>39.639008</v>
      </c>
      <c r="H243" s="4">
        <v>39.636768</v>
      </c>
      <c r="I243" s="4">
        <v>39.639042</v>
      </c>
      <c r="J243" s="4">
        <v>39.638817</v>
      </c>
      <c r="K243" s="4">
        <v>39.6386948</v>
      </c>
    </row>
    <row r="244">
      <c r="A244" s="4">
        <v>200000.0</v>
      </c>
      <c r="B244" s="4">
        <v>2.0</v>
      </c>
      <c r="C244" s="4">
        <v>1.0</v>
      </c>
      <c r="D244" s="4">
        <v>1.0</v>
      </c>
      <c r="E244" s="4">
        <v>1.0</v>
      </c>
      <c r="F244" s="4">
        <v>393.971619</v>
      </c>
      <c r="G244" s="4">
        <v>393.967865</v>
      </c>
      <c r="H244" s="4">
        <v>393.969177</v>
      </c>
      <c r="I244" s="4">
        <v>393.968231</v>
      </c>
      <c r="J244" s="4">
        <v>393.966125</v>
      </c>
      <c r="K244" s="4">
        <v>393.9686034</v>
      </c>
    </row>
    <row r="245">
      <c r="A245" s="4">
        <v>2000000.0</v>
      </c>
      <c r="B245" s="4">
        <v>2.0</v>
      </c>
      <c r="C245" s="4">
        <v>1.0</v>
      </c>
      <c r="D245" s="4">
        <v>1.0</v>
      </c>
      <c r="E245" s="4">
        <v>1.0</v>
      </c>
      <c r="F245" s="4">
        <v>3938.912842</v>
      </c>
      <c r="G245" s="4">
        <v>3938.91333</v>
      </c>
      <c r="H245" s="4">
        <v>3938.931641</v>
      </c>
      <c r="I245" s="4">
        <v>3938.905029</v>
      </c>
      <c r="J245" s="4">
        <v>3938.913086</v>
      </c>
      <c r="K245" s="4">
        <v>3938.9151856</v>
      </c>
    </row>
    <row r="246">
      <c r="A246" s="4">
        <v>2000.0</v>
      </c>
      <c r="B246" s="4">
        <v>4.0</v>
      </c>
      <c r="C246" s="4">
        <v>1.0</v>
      </c>
      <c r="D246" s="4">
        <v>1.0</v>
      </c>
      <c r="E246" s="4">
        <v>1.0</v>
      </c>
      <c r="F246" s="4">
        <v>2.224704</v>
      </c>
      <c r="G246" s="4">
        <v>2.225024</v>
      </c>
      <c r="H246" s="4">
        <v>2.225632</v>
      </c>
      <c r="I246" s="4">
        <v>2.22384</v>
      </c>
      <c r="J246" s="4">
        <v>2.224672</v>
      </c>
      <c r="K246" s="4">
        <v>2.2247744</v>
      </c>
    </row>
    <row r="247">
      <c r="A247" s="4">
        <v>20000.0</v>
      </c>
      <c r="B247" s="4">
        <v>4.0</v>
      </c>
      <c r="C247" s="4">
        <v>1.0</v>
      </c>
      <c r="D247" s="4">
        <v>1.0</v>
      </c>
      <c r="E247" s="4">
        <v>1.0</v>
      </c>
      <c r="F247" s="4">
        <v>20.075935</v>
      </c>
      <c r="G247" s="4">
        <v>20.075296</v>
      </c>
      <c r="H247" s="4">
        <v>20.075617</v>
      </c>
      <c r="I247" s="4">
        <v>20.075329</v>
      </c>
      <c r="J247" s="4">
        <v>20.07584</v>
      </c>
      <c r="K247" s="4">
        <v>20.0756034</v>
      </c>
    </row>
    <row r="248">
      <c r="A248" s="4">
        <v>200000.0</v>
      </c>
      <c r="B248" s="4">
        <v>4.0</v>
      </c>
      <c r="C248" s="4">
        <v>1.0</v>
      </c>
      <c r="D248" s="4">
        <v>1.0</v>
      </c>
      <c r="E248" s="4">
        <v>1.0</v>
      </c>
      <c r="F248" s="4">
        <v>197.062912</v>
      </c>
      <c r="G248" s="4">
        <v>197.062302</v>
      </c>
      <c r="H248" s="4">
        <v>197.060669</v>
      </c>
      <c r="I248" s="4">
        <v>197.066498</v>
      </c>
      <c r="J248" s="4">
        <v>197.065567</v>
      </c>
      <c r="K248" s="4">
        <v>197.0635896</v>
      </c>
    </row>
    <row r="249">
      <c r="A249" s="4">
        <v>2000000.0</v>
      </c>
      <c r="B249" s="4">
        <v>4.0</v>
      </c>
      <c r="C249" s="4">
        <v>1.0</v>
      </c>
      <c r="D249" s="4">
        <v>1.0</v>
      </c>
      <c r="E249" s="4">
        <v>1.0</v>
      </c>
      <c r="F249" s="4">
        <v>1969.876831</v>
      </c>
      <c r="G249" s="4">
        <v>1969.877197</v>
      </c>
      <c r="H249" s="4">
        <v>1969.889893</v>
      </c>
      <c r="I249" s="4">
        <v>1969.895386</v>
      </c>
      <c r="J249" s="4">
        <v>1969.883545</v>
      </c>
      <c r="K249" s="4">
        <v>1969.8845704</v>
      </c>
    </row>
    <row r="250">
      <c r="A250" s="4">
        <v>2000.0</v>
      </c>
      <c r="B250" s="4">
        <v>8.0</v>
      </c>
      <c r="C250" s="4">
        <v>1.0</v>
      </c>
      <c r="D250" s="4">
        <v>1.0</v>
      </c>
      <c r="E250" s="4">
        <v>1.0</v>
      </c>
      <c r="F250" s="4">
        <v>1.373856</v>
      </c>
      <c r="G250" s="4">
        <v>1.375488</v>
      </c>
      <c r="H250" s="4">
        <v>1.379008</v>
      </c>
      <c r="I250" s="4">
        <v>1.37536</v>
      </c>
      <c r="J250" s="4">
        <v>1.37568</v>
      </c>
      <c r="K250" s="4">
        <v>1.3758784</v>
      </c>
    </row>
    <row r="251">
      <c r="A251" s="4">
        <v>20000.0</v>
      </c>
      <c r="B251" s="4">
        <v>8.0</v>
      </c>
      <c r="C251" s="4">
        <v>1.0</v>
      </c>
      <c r="D251" s="4">
        <v>1.0</v>
      </c>
      <c r="E251" s="4">
        <v>1.0</v>
      </c>
      <c r="F251" s="4">
        <v>10.297504</v>
      </c>
      <c r="G251" s="4">
        <v>10.29824</v>
      </c>
      <c r="H251" s="4">
        <v>10.298144</v>
      </c>
      <c r="I251" s="4">
        <v>10.29776</v>
      </c>
      <c r="J251" s="4">
        <v>10.298368</v>
      </c>
      <c r="K251" s="4">
        <v>10.2980032</v>
      </c>
    </row>
    <row r="252">
      <c r="A252" s="4">
        <v>200000.0</v>
      </c>
      <c r="B252" s="4">
        <v>8.0</v>
      </c>
      <c r="C252" s="4">
        <v>1.0</v>
      </c>
      <c r="D252" s="4">
        <v>1.0</v>
      </c>
      <c r="E252" s="4">
        <v>1.0</v>
      </c>
      <c r="F252" s="4">
        <v>98.854179</v>
      </c>
      <c r="G252" s="4">
        <v>98.853699</v>
      </c>
      <c r="H252" s="4">
        <v>98.856644</v>
      </c>
      <c r="I252" s="4">
        <v>98.855614</v>
      </c>
      <c r="J252" s="4">
        <v>98.85408</v>
      </c>
      <c r="K252" s="4">
        <v>98.8548432</v>
      </c>
    </row>
    <row r="253">
      <c r="A253" s="4">
        <v>2000000.0</v>
      </c>
      <c r="B253" s="4">
        <v>8.0</v>
      </c>
      <c r="C253" s="4">
        <v>1.0</v>
      </c>
      <c r="D253" s="4">
        <v>1.0</v>
      </c>
      <c r="E253" s="4">
        <v>1.0</v>
      </c>
      <c r="F253" s="4">
        <v>985.655334</v>
      </c>
      <c r="G253" s="4">
        <v>985.652405</v>
      </c>
      <c r="H253" s="4">
        <v>985.663635</v>
      </c>
      <c r="I253" s="4">
        <v>985.650635</v>
      </c>
      <c r="J253" s="4">
        <v>985.652405</v>
      </c>
      <c r="K253" s="4">
        <v>985.6548828</v>
      </c>
    </row>
    <row r="254">
      <c r="A254" s="4">
        <v>2000.0</v>
      </c>
      <c r="B254" s="4">
        <v>16.0</v>
      </c>
      <c r="C254" s="4">
        <v>1.0</v>
      </c>
      <c r="D254" s="4">
        <v>1.0</v>
      </c>
      <c r="E254" s="4">
        <v>1.0</v>
      </c>
      <c r="F254" s="4">
        <v>0.981888</v>
      </c>
      <c r="G254" s="4">
        <v>0.984608</v>
      </c>
      <c r="H254" s="4">
        <v>0.988288</v>
      </c>
      <c r="I254" s="4">
        <v>0.98848</v>
      </c>
      <c r="J254" s="4">
        <v>0.987392</v>
      </c>
      <c r="K254" s="4">
        <v>0.9861312</v>
      </c>
    </row>
    <row r="255">
      <c r="A255" s="4">
        <v>20000.0</v>
      </c>
      <c r="B255" s="4">
        <v>16.0</v>
      </c>
      <c r="C255" s="4">
        <v>1.0</v>
      </c>
      <c r="D255" s="4">
        <v>1.0</v>
      </c>
      <c r="E255" s="4">
        <v>1.0</v>
      </c>
      <c r="F255" s="4">
        <v>5.375616</v>
      </c>
      <c r="G255" s="4">
        <v>5.3744</v>
      </c>
      <c r="H255" s="4">
        <v>5.375072</v>
      </c>
      <c r="I255" s="4">
        <v>5.37472</v>
      </c>
      <c r="J255" s="4">
        <v>5.375584</v>
      </c>
      <c r="K255" s="4">
        <v>5.3750784</v>
      </c>
    </row>
    <row r="256">
      <c r="A256" s="4">
        <v>200000.0</v>
      </c>
      <c r="B256" s="4">
        <v>16.0</v>
      </c>
      <c r="C256" s="4">
        <v>1.0</v>
      </c>
      <c r="D256" s="4">
        <v>1.0</v>
      </c>
      <c r="E256" s="4">
        <v>1.0</v>
      </c>
      <c r="F256" s="4">
        <v>51.21616</v>
      </c>
      <c r="G256" s="4">
        <v>51.219646</v>
      </c>
      <c r="H256" s="4">
        <v>51.219296</v>
      </c>
      <c r="I256" s="4">
        <v>51.21904</v>
      </c>
      <c r="J256" s="4">
        <v>51.220768</v>
      </c>
      <c r="K256" s="4">
        <v>51.218982</v>
      </c>
    </row>
    <row r="257">
      <c r="A257" s="4">
        <v>2000000.0</v>
      </c>
      <c r="B257" s="4">
        <v>16.0</v>
      </c>
      <c r="C257" s="4">
        <v>1.0</v>
      </c>
      <c r="D257" s="4">
        <v>1.0</v>
      </c>
      <c r="E257" s="4">
        <v>1.0</v>
      </c>
      <c r="F257" s="4">
        <v>510.513</v>
      </c>
      <c r="G257" s="4">
        <v>510.515869</v>
      </c>
      <c r="H257" s="4">
        <v>510.506897</v>
      </c>
      <c r="I257" s="4">
        <v>510.508118</v>
      </c>
      <c r="J257" s="4">
        <v>510.512329</v>
      </c>
      <c r="K257" s="4">
        <v>510.5112426</v>
      </c>
    </row>
    <row r="258">
      <c r="A258" s="4">
        <v>2000.0</v>
      </c>
      <c r="B258" s="4">
        <v>2.0</v>
      </c>
      <c r="C258" s="4">
        <v>10.0</v>
      </c>
      <c r="D258" s="4">
        <v>1.0</v>
      </c>
      <c r="E258" s="4">
        <v>1.0</v>
      </c>
      <c r="F258" s="4">
        <v>0.534688</v>
      </c>
      <c r="G258" s="4">
        <v>0.535776</v>
      </c>
      <c r="H258" s="4">
        <v>0.535232</v>
      </c>
      <c r="I258" s="4">
        <v>0.53552</v>
      </c>
      <c r="J258" s="4">
        <v>0.534816</v>
      </c>
      <c r="K258" s="4">
        <v>0.5352064</v>
      </c>
    </row>
    <row r="259">
      <c r="A259" s="4">
        <v>20000.0</v>
      </c>
      <c r="B259" s="4">
        <v>2.0</v>
      </c>
      <c r="C259" s="4">
        <v>10.0</v>
      </c>
      <c r="D259" s="4">
        <v>1.0</v>
      </c>
      <c r="E259" s="4">
        <v>1.0</v>
      </c>
      <c r="F259" s="4">
        <v>4.4272</v>
      </c>
      <c r="G259" s="4">
        <v>4.4184</v>
      </c>
      <c r="H259" s="4">
        <v>4.41824</v>
      </c>
      <c r="I259" s="4">
        <v>4.424096</v>
      </c>
      <c r="J259" s="4">
        <v>4.416256</v>
      </c>
      <c r="K259" s="4">
        <v>4.4208384</v>
      </c>
    </row>
    <row r="260">
      <c r="A260" s="4">
        <v>200000.0</v>
      </c>
      <c r="B260" s="4">
        <v>2.0</v>
      </c>
      <c r="C260" s="4">
        <v>10.0</v>
      </c>
      <c r="D260" s="4">
        <v>1.0</v>
      </c>
      <c r="E260" s="4">
        <v>1.0</v>
      </c>
      <c r="F260" s="4">
        <v>40.760098</v>
      </c>
      <c r="G260" s="4">
        <v>40.779999</v>
      </c>
      <c r="H260" s="4">
        <v>40.787777</v>
      </c>
      <c r="I260" s="4">
        <v>40.753376</v>
      </c>
      <c r="J260" s="4">
        <v>40.71619</v>
      </c>
      <c r="K260" s="4">
        <v>40.759488</v>
      </c>
    </row>
    <row r="261">
      <c r="A261" s="4">
        <v>2000000.0</v>
      </c>
      <c r="B261" s="4">
        <v>2.0</v>
      </c>
      <c r="C261" s="4">
        <v>10.0</v>
      </c>
      <c r="D261" s="4">
        <v>1.0</v>
      </c>
      <c r="E261" s="4">
        <v>1.0</v>
      </c>
      <c r="F261" s="4">
        <v>408.545532</v>
      </c>
      <c r="G261" s="4">
        <v>408.595551</v>
      </c>
      <c r="H261" s="4">
        <v>408.59964</v>
      </c>
      <c r="I261" s="4">
        <v>408.630737</v>
      </c>
      <c r="J261" s="4">
        <v>408.547241</v>
      </c>
      <c r="K261" s="4">
        <v>408.5837402</v>
      </c>
    </row>
    <row r="262">
      <c r="A262" s="4">
        <v>2000.0</v>
      </c>
      <c r="B262" s="4">
        <v>4.0</v>
      </c>
      <c r="C262" s="4">
        <v>10.0</v>
      </c>
      <c r="D262" s="4">
        <v>1.0</v>
      </c>
      <c r="E262" s="4">
        <v>1.0</v>
      </c>
      <c r="F262" s="4">
        <v>0.530848</v>
      </c>
      <c r="G262" s="4">
        <v>0.527392</v>
      </c>
      <c r="H262" s="4">
        <v>0.530176</v>
      </c>
      <c r="I262" s="4">
        <v>0.52528</v>
      </c>
      <c r="J262" s="4">
        <v>0.5264</v>
      </c>
      <c r="K262" s="4">
        <v>0.5280192</v>
      </c>
    </row>
    <row r="263">
      <c r="A263" s="4">
        <v>20000.0</v>
      </c>
      <c r="B263" s="4">
        <v>4.0</v>
      </c>
      <c r="C263" s="4">
        <v>10.0</v>
      </c>
      <c r="D263" s="4">
        <v>1.0</v>
      </c>
      <c r="E263" s="4">
        <v>1.0</v>
      </c>
      <c r="F263" s="4">
        <v>2.250592</v>
      </c>
      <c r="G263" s="4">
        <v>2.250656</v>
      </c>
      <c r="H263" s="4">
        <v>2.250784</v>
      </c>
      <c r="I263" s="4">
        <v>2.2512</v>
      </c>
      <c r="J263" s="4">
        <v>2.251616</v>
      </c>
      <c r="K263" s="4">
        <v>2.2509696</v>
      </c>
    </row>
    <row r="264">
      <c r="A264" s="4">
        <v>200000.0</v>
      </c>
      <c r="B264" s="4">
        <v>4.0</v>
      </c>
      <c r="C264" s="4">
        <v>10.0</v>
      </c>
      <c r="D264" s="4">
        <v>1.0</v>
      </c>
      <c r="E264" s="4">
        <v>1.0</v>
      </c>
      <c r="F264" s="4">
        <v>20.516064</v>
      </c>
      <c r="G264" s="4">
        <v>20.50992</v>
      </c>
      <c r="H264" s="4">
        <v>20.551647</v>
      </c>
      <c r="I264" s="4">
        <v>20.5432</v>
      </c>
      <c r="J264" s="4">
        <v>20.519775</v>
      </c>
      <c r="K264" s="4">
        <v>20.5281212</v>
      </c>
    </row>
    <row r="265">
      <c r="A265" s="4">
        <v>2000000.0</v>
      </c>
      <c r="B265" s="4">
        <v>4.0</v>
      </c>
      <c r="C265" s="4">
        <v>10.0</v>
      </c>
      <c r="D265" s="4">
        <v>1.0</v>
      </c>
      <c r="E265" s="4">
        <v>1.0</v>
      </c>
      <c r="F265" s="4">
        <v>204.496994</v>
      </c>
      <c r="G265" s="4">
        <v>204.4729</v>
      </c>
      <c r="H265" s="4">
        <v>204.519943</v>
      </c>
      <c r="I265" s="4">
        <v>204.465988</v>
      </c>
      <c r="J265" s="4">
        <v>204.470428</v>
      </c>
      <c r="K265" s="4">
        <v>204.4852506</v>
      </c>
    </row>
    <row r="266">
      <c r="A266" s="4">
        <v>2000.0</v>
      </c>
      <c r="B266" s="4">
        <v>8.0</v>
      </c>
      <c r="C266" s="4">
        <v>10.0</v>
      </c>
      <c r="D266" s="4">
        <v>1.0</v>
      </c>
      <c r="E266" s="4">
        <v>1.0</v>
      </c>
      <c r="F266" s="4">
        <v>0.527232</v>
      </c>
      <c r="G266" s="4">
        <v>0.528192</v>
      </c>
      <c r="H266" s="4">
        <v>0.527296</v>
      </c>
      <c r="I266" s="4">
        <v>0.527488</v>
      </c>
      <c r="J266" s="4">
        <v>0.528192</v>
      </c>
      <c r="K266" s="4">
        <v>0.52768</v>
      </c>
    </row>
    <row r="267">
      <c r="A267" s="4">
        <v>20000.0</v>
      </c>
      <c r="B267" s="4">
        <v>8.0</v>
      </c>
      <c r="C267" s="4">
        <v>10.0</v>
      </c>
      <c r="D267" s="4">
        <v>1.0</v>
      </c>
      <c r="E267" s="4">
        <v>1.0</v>
      </c>
      <c r="F267" s="4">
        <v>1.92512</v>
      </c>
      <c r="G267" s="4">
        <v>1.925024</v>
      </c>
      <c r="H267" s="4">
        <v>1.9256</v>
      </c>
      <c r="I267" s="4">
        <v>1.92592</v>
      </c>
      <c r="J267" s="4">
        <v>1.924992</v>
      </c>
      <c r="K267" s="4">
        <v>1.9253312</v>
      </c>
    </row>
    <row r="268">
      <c r="A268" s="4">
        <v>200000.0</v>
      </c>
      <c r="B268" s="4">
        <v>8.0</v>
      </c>
      <c r="C268" s="4">
        <v>10.0</v>
      </c>
      <c r="D268" s="4">
        <v>1.0</v>
      </c>
      <c r="E268" s="4">
        <v>1.0</v>
      </c>
      <c r="F268" s="4">
        <v>19.887169</v>
      </c>
      <c r="G268" s="4">
        <v>19.974112</v>
      </c>
      <c r="H268" s="4">
        <v>19.884256</v>
      </c>
      <c r="I268" s="4">
        <v>19.887009</v>
      </c>
      <c r="J268" s="4">
        <v>19.882433</v>
      </c>
      <c r="K268" s="4">
        <v>19.9029958</v>
      </c>
    </row>
    <row r="269">
      <c r="A269" s="4">
        <v>2000000.0</v>
      </c>
      <c r="B269" s="4">
        <v>8.0</v>
      </c>
      <c r="C269" s="4">
        <v>10.0</v>
      </c>
      <c r="D269" s="4">
        <v>1.0</v>
      </c>
      <c r="E269" s="4">
        <v>1.0</v>
      </c>
      <c r="F269" s="4">
        <v>197.94931</v>
      </c>
      <c r="G269" s="4">
        <v>197.948029</v>
      </c>
      <c r="H269" s="4">
        <v>197.945984</v>
      </c>
      <c r="I269" s="4">
        <v>197.946884</v>
      </c>
      <c r="J269" s="4">
        <v>197.953415</v>
      </c>
      <c r="K269" s="4">
        <v>197.9487244</v>
      </c>
    </row>
    <row r="270">
      <c r="A270" s="4">
        <v>2000.0</v>
      </c>
      <c r="B270" s="4">
        <v>16.0</v>
      </c>
      <c r="C270" s="4">
        <v>10.0</v>
      </c>
      <c r="D270" s="4">
        <v>1.0</v>
      </c>
      <c r="E270" s="4">
        <v>1.0</v>
      </c>
      <c r="F270" s="4">
        <v>0.542688</v>
      </c>
      <c r="G270" s="4">
        <v>0.544704</v>
      </c>
      <c r="H270" s="4">
        <v>0.547616</v>
      </c>
      <c r="I270" s="4">
        <v>0.547808</v>
      </c>
      <c r="J270" s="4">
        <v>0.547904</v>
      </c>
      <c r="K270" s="4">
        <v>0.546144</v>
      </c>
    </row>
    <row r="271">
      <c r="A271" s="4">
        <v>20000.0</v>
      </c>
      <c r="B271" s="4">
        <v>16.0</v>
      </c>
      <c r="C271" s="4">
        <v>10.0</v>
      </c>
      <c r="D271" s="4">
        <v>1.0</v>
      </c>
      <c r="E271" s="4">
        <v>1.0</v>
      </c>
      <c r="F271" s="4">
        <v>1.637504</v>
      </c>
      <c r="G271" s="4">
        <v>1.637952</v>
      </c>
      <c r="H271" s="4">
        <v>1.637184</v>
      </c>
      <c r="I271" s="4">
        <v>1.637632</v>
      </c>
      <c r="J271" s="4">
        <v>1.637952</v>
      </c>
      <c r="K271" s="4">
        <v>1.6376448</v>
      </c>
    </row>
    <row r="272">
      <c r="A272" s="4">
        <v>200000.0</v>
      </c>
      <c r="B272" s="4">
        <v>16.0</v>
      </c>
      <c r="C272" s="4">
        <v>10.0</v>
      </c>
      <c r="D272" s="4">
        <v>1.0</v>
      </c>
      <c r="E272" s="4">
        <v>1.0</v>
      </c>
      <c r="F272" s="4">
        <v>15.283648</v>
      </c>
      <c r="G272" s="4">
        <v>15.283584</v>
      </c>
      <c r="H272" s="4">
        <v>15.284064</v>
      </c>
      <c r="I272" s="4">
        <v>15.2832</v>
      </c>
      <c r="J272" s="4">
        <v>15.283808</v>
      </c>
      <c r="K272" s="4">
        <v>15.2836608</v>
      </c>
    </row>
    <row r="273">
      <c r="A273" s="4">
        <v>2000000.0</v>
      </c>
      <c r="B273" s="4">
        <v>16.0</v>
      </c>
      <c r="C273" s="4">
        <v>10.0</v>
      </c>
      <c r="D273" s="4">
        <v>1.0</v>
      </c>
      <c r="E273" s="4">
        <v>1.0</v>
      </c>
      <c r="F273" s="4">
        <v>153.187836</v>
      </c>
      <c r="G273" s="4">
        <v>153.186234</v>
      </c>
      <c r="H273" s="4">
        <v>153.190521</v>
      </c>
      <c r="I273" s="4">
        <v>153.189087</v>
      </c>
      <c r="J273" s="4">
        <v>153.186981</v>
      </c>
      <c r="K273" s="4">
        <v>153.1881318</v>
      </c>
    </row>
    <row r="274">
      <c r="A274" s="4">
        <v>2000.0</v>
      </c>
      <c r="B274" s="4">
        <v>2.0</v>
      </c>
      <c r="C274" s="4">
        <v>100.0</v>
      </c>
      <c r="D274" s="4">
        <v>1.0</v>
      </c>
      <c r="E274" s="4">
        <v>1.0</v>
      </c>
      <c r="F274" s="4">
        <v>0.873888</v>
      </c>
      <c r="G274" s="4">
        <v>0.87712</v>
      </c>
      <c r="H274" s="4">
        <v>0.874496</v>
      </c>
      <c r="I274" s="4">
        <v>0.877408</v>
      </c>
      <c r="J274" s="4">
        <v>0.875808</v>
      </c>
      <c r="K274" s="4">
        <v>0.875744</v>
      </c>
    </row>
    <row r="275">
      <c r="A275" s="4">
        <v>20000.0</v>
      </c>
      <c r="B275" s="4">
        <v>2.0</v>
      </c>
      <c r="C275" s="4">
        <v>100.0</v>
      </c>
      <c r="D275" s="4">
        <v>1.0</v>
      </c>
      <c r="E275" s="4">
        <v>1.0</v>
      </c>
      <c r="F275" s="4">
        <v>4.020064</v>
      </c>
      <c r="G275" s="4">
        <v>4.02128</v>
      </c>
      <c r="H275" s="4">
        <v>4.021312</v>
      </c>
      <c r="I275" s="4">
        <v>4.02448</v>
      </c>
      <c r="J275" s="4">
        <v>4.01936</v>
      </c>
      <c r="K275" s="4">
        <v>4.0212992</v>
      </c>
    </row>
    <row r="276">
      <c r="A276" s="4">
        <v>200000.0</v>
      </c>
      <c r="B276" s="4">
        <v>2.0</v>
      </c>
      <c r="C276" s="4">
        <v>100.0</v>
      </c>
      <c r="D276" s="4">
        <v>1.0</v>
      </c>
      <c r="E276" s="4">
        <v>1.0</v>
      </c>
      <c r="F276" s="4">
        <v>36.815647</v>
      </c>
      <c r="G276" s="4">
        <v>36.84288</v>
      </c>
      <c r="H276" s="4">
        <v>36.835007</v>
      </c>
      <c r="I276" s="4">
        <v>36.837887</v>
      </c>
      <c r="J276" s="4">
        <v>36.842655</v>
      </c>
      <c r="K276" s="4">
        <v>36.8348152</v>
      </c>
    </row>
    <row r="277">
      <c r="A277" s="4">
        <v>2000000.0</v>
      </c>
      <c r="B277" s="4">
        <v>2.0</v>
      </c>
      <c r="C277" s="4">
        <v>100.0</v>
      </c>
      <c r="D277" s="4">
        <v>1.0</v>
      </c>
      <c r="E277" s="4">
        <v>1.0</v>
      </c>
      <c r="F277" s="4">
        <v>362.349762</v>
      </c>
      <c r="G277" s="4">
        <v>362.348083</v>
      </c>
      <c r="H277" s="4">
        <v>362.389038</v>
      </c>
      <c r="I277" s="4">
        <v>362.324036</v>
      </c>
      <c r="J277" s="4">
        <v>362.476959</v>
      </c>
      <c r="K277" s="4">
        <v>362.3775756</v>
      </c>
    </row>
    <row r="278">
      <c r="A278" s="4">
        <v>2000.0</v>
      </c>
      <c r="B278" s="4">
        <v>4.0</v>
      </c>
      <c r="C278" s="4">
        <v>100.0</v>
      </c>
      <c r="D278" s="4">
        <v>1.0</v>
      </c>
      <c r="E278" s="4">
        <v>1.0</v>
      </c>
      <c r="F278" s="4">
        <v>0.703104</v>
      </c>
      <c r="G278" s="4">
        <v>0.704256</v>
      </c>
      <c r="H278" s="4">
        <v>0.70272</v>
      </c>
      <c r="I278" s="4">
        <v>0.70448</v>
      </c>
      <c r="J278" s="4">
        <v>0.704224</v>
      </c>
      <c r="K278" s="4">
        <v>0.7037568</v>
      </c>
    </row>
    <row r="279">
      <c r="A279" s="4">
        <v>20000.0</v>
      </c>
      <c r="B279" s="4">
        <v>4.0</v>
      </c>
      <c r="C279" s="4">
        <v>100.0</v>
      </c>
      <c r="D279" s="4">
        <v>1.0</v>
      </c>
      <c r="E279" s="4">
        <v>1.0</v>
      </c>
      <c r="F279" s="4">
        <v>2.232832</v>
      </c>
      <c r="G279" s="4">
        <v>2.236096</v>
      </c>
      <c r="H279" s="4">
        <v>2.2328</v>
      </c>
      <c r="I279" s="4">
        <v>2.236128</v>
      </c>
      <c r="J279" s="4">
        <v>2.235968</v>
      </c>
      <c r="K279" s="4">
        <v>2.2347648</v>
      </c>
    </row>
    <row r="280">
      <c r="A280" s="4">
        <v>200000.0</v>
      </c>
      <c r="B280" s="4">
        <v>4.0</v>
      </c>
      <c r="C280" s="4">
        <v>100.0</v>
      </c>
      <c r="D280" s="4">
        <v>1.0</v>
      </c>
      <c r="E280" s="4">
        <v>1.0</v>
      </c>
      <c r="F280" s="4">
        <v>18.50848</v>
      </c>
      <c r="G280" s="4">
        <v>18.512159</v>
      </c>
      <c r="H280" s="4">
        <v>18.5144</v>
      </c>
      <c r="I280" s="4">
        <v>18.511232</v>
      </c>
      <c r="J280" s="4">
        <v>18.509888</v>
      </c>
      <c r="K280" s="4">
        <v>18.5112318</v>
      </c>
    </row>
    <row r="281">
      <c r="A281" s="4">
        <v>2000000.0</v>
      </c>
      <c r="B281" s="4">
        <v>4.0</v>
      </c>
      <c r="C281" s="4">
        <v>100.0</v>
      </c>
      <c r="D281" s="4">
        <v>1.0</v>
      </c>
      <c r="E281" s="4">
        <v>1.0</v>
      </c>
      <c r="F281" s="4">
        <v>181.842041</v>
      </c>
      <c r="G281" s="4">
        <v>181.879745</v>
      </c>
      <c r="H281" s="4">
        <v>181.857727</v>
      </c>
      <c r="I281" s="4">
        <v>181.863998</v>
      </c>
      <c r="J281" s="4">
        <v>181.855682</v>
      </c>
      <c r="K281" s="4">
        <v>181.8598386</v>
      </c>
    </row>
    <row r="282">
      <c r="A282" s="4">
        <v>2000.0</v>
      </c>
      <c r="B282" s="4">
        <v>8.0</v>
      </c>
      <c r="C282" s="4">
        <v>100.0</v>
      </c>
      <c r="D282" s="4">
        <v>1.0</v>
      </c>
      <c r="E282" s="4">
        <v>1.0</v>
      </c>
      <c r="F282" s="4">
        <v>0.861856</v>
      </c>
      <c r="G282" s="4">
        <v>0.86304</v>
      </c>
      <c r="H282" s="4">
        <v>0.863968</v>
      </c>
      <c r="I282" s="4">
        <v>0.866016</v>
      </c>
      <c r="J282" s="4">
        <v>0.863072</v>
      </c>
      <c r="K282" s="4">
        <v>0.8635904</v>
      </c>
    </row>
    <row r="283">
      <c r="A283" s="4">
        <v>20000.0</v>
      </c>
      <c r="B283" s="4">
        <v>8.0</v>
      </c>
      <c r="C283" s="4">
        <v>100.0</v>
      </c>
      <c r="D283" s="4">
        <v>1.0</v>
      </c>
      <c r="E283" s="4">
        <v>1.0</v>
      </c>
      <c r="F283" s="4">
        <v>2.017536</v>
      </c>
      <c r="G283" s="4">
        <v>2.017792</v>
      </c>
      <c r="H283" s="4">
        <v>2.018272</v>
      </c>
      <c r="I283" s="4">
        <v>2.017152</v>
      </c>
      <c r="J283" s="4">
        <v>2.018592</v>
      </c>
      <c r="K283" s="4">
        <v>2.0178688</v>
      </c>
    </row>
    <row r="284">
      <c r="A284" s="4">
        <v>200000.0</v>
      </c>
      <c r="B284" s="4">
        <v>8.0</v>
      </c>
      <c r="C284" s="4">
        <v>100.0</v>
      </c>
      <c r="D284" s="4">
        <v>1.0</v>
      </c>
      <c r="E284" s="4">
        <v>1.0</v>
      </c>
      <c r="F284" s="4">
        <v>14.015488</v>
      </c>
      <c r="G284" s="4">
        <v>14.014112</v>
      </c>
      <c r="H284" s="4">
        <v>14.018144</v>
      </c>
      <c r="I284" s="4">
        <v>14.018048</v>
      </c>
      <c r="J284" s="4">
        <v>14.014656</v>
      </c>
      <c r="K284" s="4">
        <v>14.0160896</v>
      </c>
    </row>
    <row r="285">
      <c r="A285" s="4">
        <v>2000000.0</v>
      </c>
      <c r="B285" s="4">
        <v>8.0</v>
      </c>
      <c r="C285" s="4">
        <v>100.0</v>
      </c>
      <c r="D285" s="4">
        <v>1.0</v>
      </c>
      <c r="E285" s="4">
        <v>1.0</v>
      </c>
      <c r="F285" s="4">
        <v>130.472412</v>
      </c>
      <c r="G285" s="4">
        <v>130.439972</v>
      </c>
      <c r="H285" s="4">
        <v>130.381378</v>
      </c>
      <c r="I285" s="4">
        <v>130.419876</v>
      </c>
      <c r="J285" s="4">
        <v>130.381439</v>
      </c>
      <c r="K285" s="4">
        <v>130.4190154</v>
      </c>
    </row>
    <row r="286">
      <c r="A286" s="4">
        <v>2000.0</v>
      </c>
      <c r="B286" s="4">
        <v>16.0</v>
      </c>
      <c r="C286" s="4">
        <v>100.0</v>
      </c>
      <c r="D286" s="4">
        <v>1.0</v>
      </c>
      <c r="E286" s="4">
        <v>1.0</v>
      </c>
      <c r="F286" s="4">
        <v>1.530336</v>
      </c>
      <c r="G286" s="4">
        <v>1.53232</v>
      </c>
      <c r="H286" s="4">
        <v>1.531872</v>
      </c>
      <c r="I286" s="4">
        <v>1.532736</v>
      </c>
      <c r="J286" s="4">
        <v>1.53104</v>
      </c>
      <c r="K286" s="4">
        <v>1.5316608</v>
      </c>
    </row>
    <row r="287">
      <c r="A287" s="4">
        <v>20000.0</v>
      </c>
      <c r="B287" s="4">
        <v>16.0</v>
      </c>
      <c r="C287" s="4">
        <v>100.0</v>
      </c>
      <c r="D287" s="4">
        <v>1.0</v>
      </c>
      <c r="E287" s="4">
        <v>1.0</v>
      </c>
      <c r="F287" s="4">
        <v>2.64976</v>
      </c>
      <c r="G287" s="4">
        <v>2.6504</v>
      </c>
      <c r="H287" s="4">
        <v>2.648832</v>
      </c>
      <c r="I287" s="4">
        <v>2.647424</v>
      </c>
      <c r="J287" s="4">
        <v>2.649568</v>
      </c>
      <c r="K287" s="4">
        <v>2.6491968</v>
      </c>
    </row>
    <row r="288">
      <c r="A288" s="4">
        <v>200000.0</v>
      </c>
      <c r="B288" s="4">
        <v>16.0</v>
      </c>
      <c r="C288" s="4">
        <v>100.0</v>
      </c>
      <c r="D288" s="4">
        <v>1.0</v>
      </c>
      <c r="E288" s="4">
        <v>1.0</v>
      </c>
      <c r="F288" s="4">
        <v>15.17872</v>
      </c>
      <c r="G288" s="4">
        <v>15.178944</v>
      </c>
      <c r="H288" s="4">
        <v>15.179328</v>
      </c>
      <c r="I288" s="4">
        <v>15.179488</v>
      </c>
      <c r="J288" s="4">
        <v>15.177248</v>
      </c>
      <c r="K288" s="4">
        <v>15.1787456</v>
      </c>
    </row>
    <row r="289">
      <c r="A289" s="4">
        <v>2000000.0</v>
      </c>
      <c r="B289" s="4">
        <v>16.0</v>
      </c>
      <c r="C289" s="4">
        <v>100.0</v>
      </c>
      <c r="D289" s="4">
        <v>1.0</v>
      </c>
      <c r="E289" s="4">
        <v>1.0</v>
      </c>
      <c r="F289" s="4">
        <v>129.857315</v>
      </c>
      <c r="G289" s="4">
        <v>129.863846</v>
      </c>
      <c r="H289" s="4">
        <v>129.860672</v>
      </c>
      <c r="I289" s="4">
        <v>129.85907</v>
      </c>
      <c r="J289" s="4">
        <v>129.861221</v>
      </c>
      <c r="K289" s="4">
        <v>129.8604248</v>
      </c>
    </row>
    <row r="290">
      <c r="A290" s="4">
        <v>2000.0</v>
      </c>
      <c r="B290" s="4">
        <v>2.0</v>
      </c>
      <c r="C290" s="4">
        <v>300.0</v>
      </c>
      <c r="D290" s="4">
        <v>1.0</v>
      </c>
      <c r="E290" s="4">
        <v>1.0</v>
      </c>
      <c r="F290" s="4">
        <v>1.814144</v>
      </c>
      <c r="G290" s="4">
        <v>1.813056</v>
      </c>
      <c r="H290" s="4">
        <v>1.810624</v>
      </c>
      <c r="I290" s="4">
        <v>1.800192</v>
      </c>
      <c r="J290" s="4">
        <v>1.800256</v>
      </c>
      <c r="K290" s="4">
        <v>1.8076544</v>
      </c>
    </row>
    <row r="291">
      <c r="A291" s="4">
        <v>20000.0</v>
      </c>
      <c r="B291" s="4">
        <v>2.0</v>
      </c>
      <c r="C291" s="4">
        <v>300.0</v>
      </c>
      <c r="D291" s="4">
        <v>1.0</v>
      </c>
      <c r="E291" s="4">
        <v>1.0</v>
      </c>
      <c r="F291" s="4">
        <v>4.845088</v>
      </c>
      <c r="G291" s="4">
        <v>4.8448</v>
      </c>
      <c r="H291" s="4">
        <v>4.843008</v>
      </c>
      <c r="I291" s="4">
        <v>4.846624</v>
      </c>
      <c r="J291" s="4">
        <v>4.845376</v>
      </c>
      <c r="K291" s="4">
        <v>4.8449792</v>
      </c>
    </row>
    <row r="292">
      <c r="A292" s="4">
        <v>200000.0</v>
      </c>
      <c r="B292" s="4">
        <v>2.0</v>
      </c>
      <c r="C292" s="4">
        <v>300.0</v>
      </c>
      <c r="D292" s="4">
        <v>1.0</v>
      </c>
      <c r="E292" s="4">
        <v>1.0</v>
      </c>
      <c r="F292" s="4">
        <v>36.41581</v>
      </c>
      <c r="G292" s="4">
        <v>36.416</v>
      </c>
      <c r="H292" s="4">
        <v>36.474976</v>
      </c>
      <c r="I292" s="4">
        <v>36.476097</v>
      </c>
      <c r="J292" s="4">
        <v>36.423454</v>
      </c>
      <c r="K292" s="4">
        <v>36.4412674</v>
      </c>
    </row>
    <row r="293">
      <c r="A293" s="4">
        <v>2000000.0</v>
      </c>
      <c r="B293" s="4">
        <v>2.0</v>
      </c>
      <c r="C293" s="4">
        <v>300.0</v>
      </c>
      <c r="D293" s="4">
        <v>1.0</v>
      </c>
      <c r="E293" s="4">
        <v>1.0</v>
      </c>
      <c r="F293" s="4">
        <v>341.295135</v>
      </c>
      <c r="G293" s="4">
        <v>341.347626</v>
      </c>
      <c r="H293" s="4">
        <v>341.390594</v>
      </c>
      <c r="I293" s="4">
        <v>341.487885</v>
      </c>
      <c r="J293" s="4">
        <v>341.317413</v>
      </c>
      <c r="K293" s="4">
        <v>341.3677306</v>
      </c>
    </row>
    <row r="294">
      <c r="A294" s="4">
        <v>2000.0</v>
      </c>
      <c r="B294" s="4">
        <v>4.0</v>
      </c>
      <c r="C294" s="4">
        <v>300.0</v>
      </c>
      <c r="D294" s="4">
        <v>1.0</v>
      </c>
      <c r="E294" s="4">
        <v>1.0</v>
      </c>
      <c r="F294" s="4">
        <v>1.62128</v>
      </c>
      <c r="G294" s="4">
        <v>1.621632</v>
      </c>
      <c r="H294" s="4">
        <v>1.621792</v>
      </c>
      <c r="I294" s="4">
        <v>1.621824</v>
      </c>
      <c r="J294" s="4">
        <v>1.621792</v>
      </c>
      <c r="K294" s="4">
        <v>1.621664</v>
      </c>
    </row>
    <row r="295">
      <c r="A295" s="4">
        <v>20000.0</v>
      </c>
      <c r="B295" s="4">
        <v>4.0</v>
      </c>
      <c r="C295" s="4">
        <v>300.0</v>
      </c>
      <c r="D295" s="4">
        <v>1.0</v>
      </c>
      <c r="E295" s="4">
        <v>1.0</v>
      </c>
      <c r="F295" s="4">
        <v>3.158112</v>
      </c>
      <c r="G295" s="4">
        <v>3.160448</v>
      </c>
      <c r="H295" s="4">
        <v>3.156032</v>
      </c>
      <c r="I295" s="4">
        <v>3.159328</v>
      </c>
      <c r="J295" s="4">
        <v>3.155136</v>
      </c>
      <c r="K295" s="4">
        <v>3.1578112</v>
      </c>
    </row>
    <row r="296">
      <c r="A296" s="4">
        <v>200000.0</v>
      </c>
      <c r="B296" s="4">
        <v>4.0</v>
      </c>
      <c r="C296" s="4">
        <v>300.0</v>
      </c>
      <c r="D296" s="4">
        <v>1.0</v>
      </c>
      <c r="E296" s="4">
        <v>1.0</v>
      </c>
      <c r="F296" s="4">
        <v>18.91856</v>
      </c>
      <c r="G296" s="4">
        <v>18.91136</v>
      </c>
      <c r="H296" s="4">
        <v>18.91984</v>
      </c>
      <c r="I296" s="4">
        <v>18.915903</v>
      </c>
      <c r="J296" s="4">
        <v>18.916576</v>
      </c>
      <c r="K296" s="4">
        <v>18.9164478</v>
      </c>
    </row>
    <row r="297">
      <c r="A297" s="4">
        <v>2000000.0</v>
      </c>
      <c r="B297" s="4">
        <v>4.0</v>
      </c>
      <c r="C297" s="4">
        <v>300.0</v>
      </c>
      <c r="D297" s="4">
        <v>1.0</v>
      </c>
      <c r="E297" s="4">
        <v>1.0</v>
      </c>
      <c r="F297" s="4">
        <v>172.047775</v>
      </c>
      <c r="G297" s="4">
        <v>172.071548</v>
      </c>
      <c r="H297" s="4">
        <v>172.095551</v>
      </c>
      <c r="I297" s="4">
        <v>172.039261</v>
      </c>
      <c r="J297" s="4">
        <v>172.034393</v>
      </c>
      <c r="K297" s="4">
        <v>172.0577056</v>
      </c>
    </row>
    <row r="298">
      <c r="A298" s="4">
        <v>2000.0</v>
      </c>
      <c r="B298" s="4">
        <v>8.0</v>
      </c>
      <c r="C298" s="4">
        <v>300.0</v>
      </c>
      <c r="D298" s="4">
        <v>1.0</v>
      </c>
      <c r="E298" s="4">
        <v>1.0</v>
      </c>
      <c r="F298" s="4">
        <v>2.16464</v>
      </c>
      <c r="G298" s="4">
        <v>2.164768</v>
      </c>
      <c r="H298" s="4">
        <v>2.163616</v>
      </c>
      <c r="I298" s="4">
        <v>2.163584</v>
      </c>
      <c r="J298" s="4">
        <v>2.162752</v>
      </c>
      <c r="K298" s="4">
        <v>2.163872</v>
      </c>
    </row>
    <row r="299">
      <c r="A299" s="4">
        <v>20000.0</v>
      </c>
      <c r="B299" s="4">
        <v>8.0</v>
      </c>
      <c r="C299" s="4">
        <v>300.0</v>
      </c>
      <c r="D299" s="4">
        <v>1.0</v>
      </c>
      <c r="E299" s="4">
        <v>1.0</v>
      </c>
      <c r="F299" s="4">
        <v>3.318016</v>
      </c>
      <c r="G299" s="4">
        <v>3.306624</v>
      </c>
      <c r="H299" s="4">
        <v>3.30992</v>
      </c>
      <c r="I299" s="4">
        <v>3.305216</v>
      </c>
      <c r="J299" s="4">
        <v>3.304896</v>
      </c>
      <c r="K299" s="4">
        <v>3.3089344</v>
      </c>
    </row>
    <row r="300">
      <c r="A300" s="4">
        <v>200000.0</v>
      </c>
      <c r="B300" s="4">
        <v>8.0</v>
      </c>
      <c r="C300" s="4">
        <v>300.0</v>
      </c>
      <c r="D300" s="4">
        <v>1.0</v>
      </c>
      <c r="E300" s="4">
        <v>1.0</v>
      </c>
      <c r="F300" s="4">
        <v>14.795616</v>
      </c>
      <c r="G300" s="4">
        <v>14.79728</v>
      </c>
      <c r="H300" s="4">
        <v>14.794944</v>
      </c>
      <c r="I300" s="4">
        <v>14.798976</v>
      </c>
      <c r="J300" s="4">
        <v>14.797664</v>
      </c>
      <c r="K300" s="4">
        <v>14.796896</v>
      </c>
    </row>
    <row r="301">
      <c r="A301" s="4">
        <v>2000000.0</v>
      </c>
      <c r="B301" s="4">
        <v>8.0</v>
      </c>
      <c r="C301" s="4">
        <v>300.0</v>
      </c>
      <c r="D301" s="4">
        <v>1.0</v>
      </c>
      <c r="E301" s="4">
        <v>1.0</v>
      </c>
      <c r="F301" s="4">
        <v>128.643387</v>
      </c>
      <c r="G301" s="4">
        <v>128.664001</v>
      </c>
      <c r="H301" s="4">
        <v>128.650269</v>
      </c>
      <c r="I301" s="4">
        <v>128.642654</v>
      </c>
      <c r="J301" s="4">
        <v>128.632355</v>
      </c>
      <c r="K301" s="4">
        <v>128.6465332</v>
      </c>
    </row>
    <row r="302">
      <c r="A302" s="4">
        <v>2000.0</v>
      </c>
      <c r="B302" s="4">
        <v>16.0</v>
      </c>
      <c r="C302" s="4">
        <v>300.0</v>
      </c>
      <c r="D302" s="4">
        <v>1.0</v>
      </c>
      <c r="E302" s="4">
        <v>1.0</v>
      </c>
      <c r="F302" s="4">
        <v>4.023968</v>
      </c>
      <c r="G302" s="4">
        <v>4.023424</v>
      </c>
      <c r="H302" s="4">
        <v>4.02384</v>
      </c>
      <c r="I302" s="4">
        <v>4.022656</v>
      </c>
      <c r="J302" s="4">
        <v>4.02256</v>
      </c>
      <c r="K302" s="4">
        <v>4.0232896</v>
      </c>
    </row>
    <row r="303">
      <c r="A303" s="4">
        <v>20000.0</v>
      </c>
      <c r="B303" s="4">
        <v>16.0</v>
      </c>
      <c r="C303" s="4">
        <v>300.0</v>
      </c>
      <c r="D303" s="4">
        <v>1.0</v>
      </c>
      <c r="E303" s="4">
        <v>1.0</v>
      </c>
      <c r="F303" s="4">
        <v>5.145856</v>
      </c>
      <c r="G303" s="4">
        <v>5.142944</v>
      </c>
      <c r="H303" s="4">
        <v>5.140416</v>
      </c>
      <c r="I303" s="4">
        <v>5.144416</v>
      </c>
      <c r="J303" s="4">
        <v>5.142912</v>
      </c>
      <c r="K303" s="4">
        <v>5.1433088</v>
      </c>
    </row>
    <row r="304">
      <c r="A304" s="4">
        <v>200000.0</v>
      </c>
      <c r="B304" s="4">
        <v>16.0</v>
      </c>
      <c r="C304" s="4">
        <v>300.0</v>
      </c>
      <c r="D304" s="4">
        <v>1.0</v>
      </c>
      <c r="E304" s="4">
        <v>1.0</v>
      </c>
      <c r="F304" s="4">
        <v>17.145472</v>
      </c>
      <c r="G304" s="4">
        <v>17.145824</v>
      </c>
      <c r="H304" s="4">
        <v>17.148129</v>
      </c>
      <c r="I304" s="4">
        <v>17.144192</v>
      </c>
      <c r="J304" s="4">
        <v>17.14448</v>
      </c>
      <c r="K304" s="4">
        <v>17.1456194</v>
      </c>
    </row>
    <row r="305">
      <c r="A305" s="4">
        <v>2000000.0</v>
      </c>
      <c r="B305" s="4">
        <v>16.0</v>
      </c>
      <c r="C305" s="4">
        <v>300.0</v>
      </c>
      <c r="D305" s="4">
        <v>1.0</v>
      </c>
      <c r="E305" s="4">
        <v>1.0</v>
      </c>
      <c r="F305" s="4">
        <v>133.343811</v>
      </c>
      <c r="G305" s="4">
        <v>133.349533</v>
      </c>
      <c r="H305" s="4">
        <v>133.343781</v>
      </c>
      <c r="I305" s="4">
        <v>133.347229</v>
      </c>
      <c r="J305" s="4">
        <v>133.342819</v>
      </c>
      <c r="K305" s="4">
        <v>133.3454346</v>
      </c>
    </row>
    <row r="306">
      <c r="A306" s="4">
        <v>2000.0</v>
      </c>
      <c r="B306" s="4">
        <v>2.0</v>
      </c>
      <c r="C306" s="4">
        <v>400.0</v>
      </c>
      <c r="D306" s="4">
        <v>1.0</v>
      </c>
      <c r="E306" s="4">
        <v>1.0</v>
      </c>
      <c r="F306" s="4">
        <v>2.268768</v>
      </c>
      <c r="G306" s="4">
        <v>2.271168</v>
      </c>
      <c r="H306" s="4">
        <v>2.274208</v>
      </c>
      <c r="I306" s="4">
        <v>2.274272</v>
      </c>
      <c r="J306" s="4">
        <v>2.273728</v>
      </c>
      <c r="K306" s="4">
        <v>2.2724288</v>
      </c>
    </row>
    <row r="307">
      <c r="A307" s="4">
        <v>20000.0</v>
      </c>
      <c r="B307" s="4">
        <v>2.0</v>
      </c>
      <c r="C307" s="4">
        <v>400.0</v>
      </c>
      <c r="D307" s="4">
        <v>1.0</v>
      </c>
      <c r="E307" s="4">
        <v>1.0</v>
      </c>
      <c r="F307" s="4">
        <v>5.308192</v>
      </c>
      <c r="G307" s="4">
        <v>5.302816</v>
      </c>
      <c r="H307" s="4">
        <v>5.30144</v>
      </c>
      <c r="I307" s="4">
        <v>5.299776</v>
      </c>
      <c r="J307" s="4">
        <v>5.303968</v>
      </c>
      <c r="K307" s="4">
        <v>5.3032384</v>
      </c>
    </row>
    <row r="308">
      <c r="A308" s="4">
        <v>200000.0</v>
      </c>
      <c r="B308" s="4">
        <v>2.0</v>
      </c>
      <c r="C308" s="4">
        <v>400.0</v>
      </c>
      <c r="D308" s="4">
        <v>1.0</v>
      </c>
      <c r="E308" s="4">
        <v>1.0</v>
      </c>
      <c r="F308" s="4">
        <v>37.039391</v>
      </c>
      <c r="G308" s="4">
        <v>37.037086</v>
      </c>
      <c r="H308" s="4">
        <v>37.041279</v>
      </c>
      <c r="I308" s="4">
        <v>37.035618</v>
      </c>
      <c r="J308" s="4">
        <v>37.049217</v>
      </c>
      <c r="K308" s="4">
        <v>37.0405182</v>
      </c>
    </row>
    <row r="309">
      <c r="A309" s="4">
        <v>2000000.0</v>
      </c>
      <c r="B309" s="4">
        <v>2.0</v>
      </c>
      <c r="C309" s="4">
        <v>400.0</v>
      </c>
      <c r="D309" s="4">
        <v>1.0</v>
      </c>
      <c r="E309" s="4">
        <v>1.0</v>
      </c>
      <c r="F309" s="4">
        <v>345.527313</v>
      </c>
      <c r="G309" s="4">
        <v>345.531921</v>
      </c>
      <c r="H309" s="4">
        <v>345.559235</v>
      </c>
      <c r="I309" s="4">
        <v>345.53476</v>
      </c>
      <c r="J309" s="4">
        <v>345.520203</v>
      </c>
      <c r="K309" s="4">
        <v>345.5346864</v>
      </c>
    </row>
    <row r="310">
      <c r="A310" s="4">
        <v>2000.0</v>
      </c>
      <c r="B310" s="4">
        <v>4.0</v>
      </c>
      <c r="C310" s="4">
        <v>400.0</v>
      </c>
      <c r="D310" s="4">
        <v>1.0</v>
      </c>
      <c r="E310" s="4">
        <v>1.0</v>
      </c>
      <c r="F310" s="4">
        <v>2.088064</v>
      </c>
      <c r="G310" s="4">
        <v>2.0888</v>
      </c>
      <c r="H310" s="4">
        <v>2.09024</v>
      </c>
      <c r="I310" s="4">
        <v>2.084704</v>
      </c>
      <c r="J310" s="4">
        <v>2.091552</v>
      </c>
      <c r="K310" s="4">
        <v>2.088672</v>
      </c>
    </row>
    <row r="311">
      <c r="A311" s="4">
        <v>20000.0</v>
      </c>
      <c r="B311" s="4">
        <v>4.0</v>
      </c>
      <c r="C311" s="4">
        <v>400.0</v>
      </c>
      <c r="D311" s="4">
        <v>1.0</v>
      </c>
      <c r="E311" s="4">
        <v>1.0</v>
      </c>
      <c r="F311" s="4">
        <v>3.606752</v>
      </c>
      <c r="G311" s="4">
        <v>3.604832</v>
      </c>
      <c r="H311" s="4">
        <v>3.60128</v>
      </c>
      <c r="I311" s="4">
        <v>3.608384</v>
      </c>
      <c r="J311" s="4">
        <v>3.618784</v>
      </c>
      <c r="K311" s="4">
        <v>3.6080064</v>
      </c>
    </row>
    <row r="312">
      <c r="A312" s="4">
        <v>200000.0</v>
      </c>
      <c r="B312" s="4">
        <v>4.0</v>
      </c>
      <c r="C312" s="4">
        <v>400.0</v>
      </c>
      <c r="D312" s="4">
        <v>1.0</v>
      </c>
      <c r="E312" s="4">
        <v>1.0</v>
      </c>
      <c r="F312" s="4">
        <v>20.036991</v>
      </c>
      <c r="G312" s="4">
        <v>20.039007</v>
      </c>
      <c r="H312" s="4">
        <v>20.046047</v>
      </c>
      <c r="I312" s="4">
        <v>20.032673</v>
      </c>
      <c r="J312" s="4">
        <v>20.038528</v>
      </c>
      <c r="K312" s="4">
        <v>20.0386492</v>
      </c>
    </row>
    <row r="313">
      <c r="A313" s="4">
        <v>2000000.0</v>
      </c>
      <c r="B313" s="4">
        <v>4.0</v>
      </c>
      <c r="C313" s="4">
        <v>400.0</v>
      </c>
      <c r="D313" s="4">
        <v>1.0</v>
      </c>
      <c r="E313" s="4">
        <v>1.0</v>
      </c>
      <c r="F313" s="4">
        <v>173.73616</v>
      </c>
      <c r="G313" s="4">
        <v>173.737946</v>
      </c>
      <c r="H313" s="4">
        <v>173.730148</v>
      </c>
      <c r="I313" s="4">
        <v>173.767746</v>
      </c>
      <c r="J313" s="4">
        <v>173.749222</v>
      </c>
      <c r="K313" s="4">
        <v>173.7442444</v>
      </c>
    </row>
    <row r="314">
      <c r="A314" s="4">
        <v>2000.0</v>
      </c>
      <c r="B314" s="4">
        <v>8.0</v>
      </c>
      <c r="C314" s="4">
        <v>400.0</v>
      </c>
      <c r="D314" s="4">
        <v>1.0</v>
      </c>
      <c r="E314" s="4">
        <v>1.0</v>
      </c>
      <c r="F314" s="4">
        <v>2.830304</v>
      </c>
      <c r="G314" s="4">
        <v>2.828896</v>
      </c>
      <c r="H314" s="4">
        <v>2.828096</v>
      </c>
      <c r="I314" s="4">
        <v>2.819296</v>
      </c>
      <c r="J314" s="4">
        <v>2.831648</v>
      </c>
      <c r="K314" s="4">
        <v>2.827648</v>
      </c>
    </row>
    <row r="315">
      <c r="A315" s="4">
        <v>20000.0</v>
      </c>
      <c r="B315" s="4">
        <v>8.0</v>
      </c>
      <c r="C315" s="4">
        <v>400.0</v>
      </c>
      <c r="D315" s="4">
        <v>1.0</v>
      </c>
      <c r="E315" s="4">
        <v>1.0</v>
      </c>
      <c r="F315" s="4">
        <v>3.945024</v>
      </c>
      <c r="G315" s="4">
        <v>3.976896</v>
      </c>
      <c r="H315" s="4">
        <v>3.973888</v>
      </c>
      <c r="I315" s="4">
        <v>3.968544</v>
      </c>
      <c r="J315" s="4">
        <v>3.971008</v>
      </c>
      <c r="K315" s="4">
        <v>3.967072</v>
      </c>
    </row>
    <row r="316">
      <c r="A316" s="4">
        <v>200000.0</v>
      </c>
      <c r="B316" s="4">
        <v>8.0</v>
      </c>
      <c r="C316" s="4">
        <v>400.0</v>
      </c>
      <c r="D316" s="4">
        <v>1.0</v>
      </c>
      <c r="E316" s="4">
        <v>1.0</v>
      </c>
      <c r="F316" s="4">
        <v>15.432288</v>
      </c>
      <c r="G316" s="4">
        <v>15.446208</v>
      </c>
      <c r="H316" s="4">
        <v>15.431552</v>
      </c>
      <c r="I316" s="4">
        <v>15.434592</v>
      </c>
      <c r="J316" s="4">
        <v>15.442304</v>
      </c>
      <c r="K316" s="4">
        <v>15.4373888</v>
      </c>
    </row>
    <row r="317">
      <c r="A317" s="4">
        <v>2000000.0</v>
      </c>
      <c r="B317" s="4">
        <v>8.0</v>
      </c>
      <c r="C317" s="4">
        <v>400.0</v>
      </c>
      <c r="D317" s="4">
        <v>1.0</v>
      </c>
      <c r="E317" s="4">
        <v>1.0</v>
      </c>
      <c r="F317" s="4">
        <v>128.104767</v>
      </c>
      <c r="G317" s="4">
        <v>128.10585</v>
      </c>
      <c r="H317" s="4">
        <v>128.104126</v>
      </c>
      <c r="I317" s="4">
        <v>128.103516</v>
      </c>
      <c r="J317" s="4">
        <v>128.087738</v>
      </c>
      <c r="K317" s="4">
        <v>128.1011994</v>
      </c>
    </row>
    <row r="318">
      <c r="A318" s="4">
        <v>2000.0</v>
      </c>
      <c r="B318" s="4">
        <v>16.0</v>
      </c>
      <c r="C318" s="4">
        <v>400.0</v>
      </c>
      <c r="D318" s="4">
        <v>1.0</v>
      </c>
      <c r="E318" s="4">
        <v>1.0</v>
      </c>
      <c r="F318" s="4">
        <v>5.27152</v>
      </c>
      <c r="G318" s="4">
        <v>5.271904</v>
      </c>
      <c r="H318" s="4">
        <v>5.26736</v>
      </c>
      <c r="I318" s="4">
        <v>5.26688</v>
      </c>
      <c r="J318" s="4">
        <v>5.270976</v>
      </c>
      <c r="K318" s="4">
        <v>5.269728</v>
      </c>
    </row>
    <row r="319">
      <c r="A319" s="4">
        <v>20000.0</v>
      </c>
      <c r="B319" s="4">
        <v>16.0</v>
      </c>
      <c r="C319" s="4">
        <v>400.0</v>
      </c>
      <c r="D319" s="4">
        <v>1.0</v>
      </c>
      <c r="E319" s="4">
        <v>1.0</v>
      </c>
      <c r="F319" s="4">
        <v>6.387744</v>
      </c>
      <c r="G319" s="4">
        <v>6.39184</v>
      </c>
      <c r="H319" s="4">
        <v>6.389184</v>
      </c>
      <c r="I319" s="4">
        <v>6.38752</v>
      </c>
      <c r="J319" s="4">
        <v>6.388384</v>
      </c>
      <c r="K319" s="4">
        <v>6.3889344</v>
      </c>
    </row>
    <row r="320">
      <c r="A320" s="4">
        <v>200000.0</v>
      </c>
      <c r="B320" s="4">
        <v>16.0</v>
      </c>
      <c r="C320" s="4">
        <v>400.0</v>
      </c>
      <c r="D320" s="4">
        <v>1.0</v>
      </c>
      <c r="E320" s="4">
        <v>1.0</v>
      </c>
      <c r="F320" s="4">
        <v>18.395329</v>
      </c>
      <c r="G320" s="4">
        <v>18.390465</v>
      </c>
      <c r="H320" s="4">
        <v>18.392576</v>
      </c>
      <c r="I320" s="4">
        <v>18.396032</v>
      </c>
      <c r="J320" s="4">
        <v>18.39328</v>
      </c>
      <c r="K320" s="4">
        <v>18.3935364</v>
      </c>
    </row>
    <row r="321">
      <c r="A321" s="4">
        <v>2000000.0</v>
      </c>
      <c r="B321" s="4">
        <v>16.0</v>
      </c>
      <c r="C321" s="4">
        <v>400.0</v>
      </c>
      <c r="D321" s="4">
        <v>1.0</v>
      </c>
      <c r="E321" s="4">
        <v>1.0</v>
      </c>
      <c r="F321" s="4">
        <v>135.090012</v>
      </c>
      <c r="G321" s="4">
        <v>135.087234</v>
      </c>
      <c r="H321" s="4">
        <v>135.087357</v>
      </c>
      <c r="I321" s="4">
        <v>135.085083</v>
      </c>
      <c r="J321" s="4">
        <v>135.098816</v>
      </c>
      <c r="K321" s="4">
        <v>135.0897004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75"/>
  <sheetData>
    <row r="1">
      <c r="C1">
        <v>1.0</v>
      </c>
      <c r="D1">
        <v>10.0</v>
      </c>
      <c r="E1">
        <v>100.0</v>
      </c>
      <c r="F1">
        <v>300.0</v>
      </c>
      <c r="G1">
        <v>400.0</v>
      </c>
      <c r="H1" t="s">
        <v>15</v>
      </c>
    </row>
    <row r="2">
      <c r="A2">
        <v>2000.0</v>
      </c>
      <c r="B2" t="s">
        <v>11</v>
      </c>
      <c r="C2" s="6">
        <v>1.113248</v>
      </c>
      <c r="D2" s="6">
        <v>0.6139584</v>
      </c>
      <c r="E2" s="6">
        <v>0.613312</v>
      </c>
      <c r="F2" s="6">
        <v>1.3096576</v>
      </c>
      <c r="G2" s="6">
        <v>1.6621632</v>
      </c>
      <c r="H2" s="6">
        <v>1.06246784</v>
      </c>
    </row>
    <row r="3">
      <c r="B3" t="s">
        <v>13</v>
      </c>
      <c r="C3" s="6">
        <v>0.9861312</v>
      </c>
      <c r="D3" s="6">
        <v>0.546144</v>
      </c>
      <c r="E3" s="6">
        <v>1.5316608</v>
      </c>
      <c r="F3" s="6">
        <v>4.0232896</v>
      </c>
      <c r="G3" s="6">
        <v>5.269728</v>
      </c>
      <c r="H3" s="6">
        <v>2.47139072</v>
      </c>
    </row>
    <row r="4">
      <c r="A4">
        <v>20000.0</v>
      </c>
      <c r="B4" t="s">
        <v>11</v>
      </c>
      <c r="C4" s="6">
        <v>6.132832</v>
      </c>
      <c r="D4" s="6">
        <v>1.1120512</v>
      </c>
      <c r="E4" s="6">
        <v>0.8446144</v>
      </c>
      <c r="F4" s="6">
        <v>1.6570304</v>
      </c>
      <c r="G4" s="6">
        <v>2.0100672</v>
      </c>
      <c r="H4" s="6">
        <v>2.35131904</v>
      </c>
    </row>
    <row r="5">
      <c r="B5" t="s">
        <v>13</v>
      </c>
      <c r="C5" s="6">
        <v>5.3750784</v>
      </c>
      <c r="D5" s="6">
        <v>1.6376448</v>
      </c>
      <c r="E5" s="6">
        <v>2.6491968</v>
      </c>
      <c r="F5" s="6">
        <v>5.1433088</v>
      </c>
      <c r="G5" s="6">
        <v>6.3889344</v>
      </c>
      <c r="H5" s="6">
        <v>4.23883264</v>
      </c>
    </row>
    <row r="6">
      <c r="A6">
        <v>200000.0</v>
      </c>
      <c r="B6" t="s">
        <v>11</v>
      </c>
      <c r="C6" s="6">
        <v>58.3787138</v>
      </c>
      <c r="D6" s="6">
        <v>6.127456</v>
      </c>
      <c r="E6" s="6">
        <v>4.8143424</v>
      </c>
      <c r="F6" s="6">
        <v>5.2731392</v>
      </c>
      <c r="G6" s="6">
        <v>5.6779008</v>
      </c>
      <c r="H6" s="6">
        <v>16.054310440000002</v>
      </c>
    </row>
    <row r="7">
      <c r="B7" t="s">
        <v>13</v>
      </c>
      <c r="C7" s="6">
        <v>51.218982</v>
      </c>
      <c r="D7" s="6">
        <v>15.2836608</v>
      </c>
      <c r="E7" s="6">
        <v>15.1787456</v>
      </c>
      <c r="F7" s="6">
        <v>17.1456194</v>
      </c>
      <c r="G7" s="6">
        <v>18.3935364</v>
      </c>
      <c r="H7" s="6">
        <v>23.44410884</v>
      </c>
    </row>
    <row r="8">
      <c r="A8">
        <v>2000000.0</v>
      </c>
      <c r="B8" t="s">
        <v>11</v>
      </c>
      <c r="C8" s="6">
        <v>581.6300538</v>
      </c>
      <c r="D8" s="6">
        <v>58.4085494</v>
      </c>
      <c r="E8" s="6">
        <v>41.3876808</v>
      </c>
      <c r="F8" s="6">
        <v>40.8971068</v>
      </c>
      <c r="G8" s="6">
        <v>41.5074624</v>
      </c>
      <c r="H8" s="6">
        <v>152.76617063999998</v>
      </c>
    </row>
    <row r="9">
      <c r="B9" t="s">
        <v>13</v>
      </c>
      <c r="C9" s="6">
        <v>510.5112426</v>
      </c>
      <c r="D9" s="6">
        <v>153.1881318</v>
      </c>
      <c r="E9" s="6">
        <v>129.8604248</v>
      </c>
      <c r="F9" s="6">
        <v>133.3454346</v>
      </c>
      <c r="G9" s="6">
        <v>135.0897004</v>
      </c>
      <c r="H9" s="6">
        <v>212.39898684</v>
      </c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75"/>
  <sheetData>
    <row r="1">
      <c r="B1">
        <v>2.0</v>
      </c>
      <c r="C1">
        <v>4.0</v>
      </c>
      <c r="D1">
        <v>8.0</v>
      </c>
      <c r="E1">
        <v>16.0</v>
      </c>
      <c r="F1" t="s">
        <v>15</v>
      </c>
    </row>
    <row r="2">
      <c r="A2">
        <v>1.0</v>
      </c>
      <c r="B2" s="6">
        <v>4511.2640626</v>
      </c>
      <c r="C2" s="6">
        <v>2255.661084</v>
      </c>
      <c r="D2" s="6">
        <v>1128.5206546</v>
      </c>
      <c r="E2" s="6">
        <v>581.6300538</v>
      </c>
      <c r="F2" s="6">
        <v>2119.2689637500002</v>
      </c>
    </row>
    <row r="3">
      <c r="A3">
        <v>10.0</v>
      </c>
      <c r="B3" s="6">
        <v>451.538446</v>
      </c>
      <c r="C3" s="6">
        <v>225.8532866</v>
      </c>
      <c r="D3" s="6">
        <v>113.275943</v>
      </c>
      <c r="E3" s="6">
        <v>58.4085494</v>
      </c>
      <c r="F3" s="6">
        <v>212.26905625</v>
      </c>
    </row>
    <row r="4">
      <c r="A4">
        <v>100.0</v>
      </c>
      <c r="B4" s="6">
        <v>137.8341646</v>
      </c>
      <c r="C4" s="6">
        <v>69.3325822</v>
      </c>
      <c r="D4" s="6">
        <v>45.663642</v>
      </c>
      <c r="E4" s="6">
        <v>41.3876808</v>
      </c>
      <c r="F4" s="6">
        <v>73.55451740000001</v>
      </c>
    </row>
    <row r="5">
      <c r="A5">
        <v>300.0</v>
      </c>
      <c r="B5" s="6">
        <v>108.184288</v>
      </c>
      <c r="C5" s="6">
        <v>54.564589</v>
      </c>
      <c r="D5" s="6">
        <v>39.2000572</v>
      </c>
      <c r="E5" s="6">
        <v>40.8971068</v>
      </c>
      <c r="F5" s="6">
        <v>60.71151025</v>
      </c>
    </row>
    <row r="6">
      <c r="A6">
        <v>400.0</v>
      </c>
      <c r="B6" s="6">
        <v>106.5399368</v>
      </c>
      <c r="C6" s="6">
        <v>53.7193602</v>
      </c>
      <c r="D6" s="6">
        <v>40.5918266</v>
      </c>
      <c r="E6" s="6">
        <v>41.5074624</v>
      </c>
      <c r="F6" s="6">
        <v>60.5896465</v>
      </c>
    </row>
    <row r="7">
      <c r="A7" t="s">
        <v>15</v>
      </c>
      <c r="B7" s="6">
        <v>1063.0721796</v>
      </c>
      <c r="C7" s="6">
        <v>531.8261804000001</v>
      </c>
      <c r="D7" s="6">
        <v>273.45042468</v>
      </c>
      <c r="E7" s="6">
        <v>152.76617063999998</v>
      </c>
      <c r="F7" s="6">
        <v>505.2787388300002</v>
      </c>
    </row>
  </sheetData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75"/>
  <sheetData>
    <row r="1">
      <c r="B1">
        <v>2.0</v>
      </c>
      <c r="C1">
        <v>4.0</v>
      </c>
      <c r="D1">
        <v>8.0</v>
      </c>
      <c r="E1">
        <v>16.0</v>
      </c>
      <c r="F1" t="s">
        <v>15</v>
      </c>
    </row>
    <row r="2">
      <c r="A2">
        <v>2000.0</v>
      </c>
      <c r="B2" s="6">
        <v>0.5878784</v>
      </c>
      <c r="C2" s="6">
        <v>0.5919232</v>
      </c>
      <c r="D2" s="6">
        <v>0.5903808</v>
      </c>
      <c r="E2" s="6">
        <v>0.6139584</v>
      </c>
      <c r="F2" s="6">
        <v>0.5960352</v>
      </c>
    </row>
    <row r="3">
      <c r="A3">
        <v>20000.0</v>
      </c>
      <c r="B3" s="6">
        <v>4.9708864</v>
      </c>
      <c r="C3" s="6">
        <v>2.5375552</v>
      </c>
      <c r="D3" s="6">
        <v>1.5650496</v>
      </c>
      <c r="E3" s="6">
        <v>1.1120512</v>
      </c>
      <c r="F3" s="6">
        <v>2.5463856</v>
      </c>
    </row>
    <row r="4">
      <c r="A4">
        <v>200000.0</v>
      </c>
      <c r="B4" s="6">
        <v>45.423802</v>
      </c>
      <c r="C4" s="6">
        <v>22.9942334</v>
      </c>
      <c r="D4" s="6">
        <v>11.7876672</v>
      </c>
      <c r="E4" s="6">
        <v>6.127456</v>
      </c>
      <c r="F4" s="6">
        <v>21.58328965</v>
      </c>
    </row>
    <row r="5">
      <c r="A5">
        <v>2000000.0</v>
      </c>
      <c r="B5" s="6">
        <v>451.538446</v>
      </c>
      <c r="C5" s="6">
        <v>225.8532866</v>
      </c>
      <c r="D5" s="6">
        <v>113.275943</v>
      </c>
      <c r="E5" s="6">
        <v>58.4085494</v>
      </c>
      <c r="F5" s="6">
        <v>212.26905625</v>
      </c>
    </row>
    <row r="6">
      <c r="A6" t="s">
        <v>15</v>
      </c>
      <c r="B6" s="6">
        <v>125.6302532</v>
      </c>
      <c r="C6" s="6">
        <v>62.994249599999996</v>
      </c>
      <c r="D6" s="6">
        <v>31.80476015</v>
      </c>
      <c r="E6" s="6">
        <v>16.565503749999998</v>
      </c>
      <c r="F6" s="6">
        <v>59.248691675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75"/>
  <sheetData>
    <row r="1">
      <c r="C1">
        <v>1.0</v>
      </c>
      <c r="D1">
        <v>10.0</v>
      </c>
      <c r="E1">
        <v>100.0</v>
      </c>
      <c r="F1">
        <v>300.0</v>
      </c>
      <c r="G1">
        <v>400.0</v>
      </c>
      <c r="H1" t="s">
        <v>15</v>
      </c>
    </row>
    <row r="2">
      <c r="A2">
        <v>2000.0</v>
      </c>
      <c r="B2" t="s">
        <v>12</v>
      </c>
      <c r="C2" s="6">
        <v>1.225536</v>
      </c>
      <c r="D2" s="6">
        <v>0.6965312</v>
      </c>
      <c r="E2" s="6">
        <v>0.7614912</v>
      </c>
      <c r="F2" s="6">
        <v>1.310656</v>
      </c>
      <c r="G2" s="6">
        <v>1.6621696</v>
      </c>
      <c r="H2" s="6">
        <v>1.1312767999999997</v>
      </c>
    </row>
    <row r="3">
      <c r="B3" t="s">
        <v>14</v>
      </c>
      <c r="C3" s="6">
        <v>1.113248</v>
      </c>
      <c r="D3" s="6">
        <v>0.6139584</v>
      </c>
      <c r="E3" s="6">
        <v>0.613312</v>
      </c>
      <c r="F3" s="6">
        <v>1.3096576</v>
      </c>
      <c r="G3" s="6">
        <v>1.6621632</v>
      </c>
      <c r="H3" s="6">
        <v>1.06246784</v>
      </c>
    </row>
    <row r="4">
      <c r="A4">
        <v>20000.0</v>
      </c>
      <c r="B4" t="s">
        <v>12</v>
      </c>
      <c r="C4" s="6">
        <v>6.7933056</v>
      </c>
      <c r="D4" s="6">
        <v>1.302368</v>
      </c>
      <c r="E4" s="6">
        <v>0.987456</v>
      </c>
      <c r="F4" s="6">
        <v>1.6616768</v>
      </c>
      <c r="G4" s="6">
        <v>2.0266688</v>
      </c>
      <c r="H4" s="6">
        <v>2.55429504</v>
      </c>
    </row>
    <row r="5">
      <c r="B5" t="s">
        <v>14</v>
      </c>
      <c r="C5" s="6">
        <v>6.132832</v>
      </c>
      <c r="D5" s="6">
        <v>1.1120512</v>
      </c>
      <c r="E5" s="6">
        <v>0.8446144</v>
      </c>
      <c r="F5" s="6">
        <v>1.6570304</v>
      </c>
      <c r="G5" s="6">
        <v>2.0100672</v>
      </c>
      <c r="H5" s="6">
        <v>2.35131904</v>
      </c>
    </row>
    <row r="6">
      <c r="A6">
        <v>200000.0</v>
      </c>
      <c r="B6" t="s">
        <v>12</v>
      </c>
      <c r="C6" s="6">
        <v>64.7160124</v>
      </c>
      <c r="D6" s="6">
        <v>7.178976</v>
      </c>
      <c r="E6" s="6">
        <v>6.0410432</v>
      </c>
      <c r="F6" s="6">
        <v>5.396192</v>
      </c>
      <c r="G6" s="6">
        <v>5.7982848</v>
      </c>
      <c r="H6" s="6">
        <v>17.82610168</v>
      </c>
    </row>
    <row r="7">
      <c r="B7" t="s">
        <v>14</v>
      </c>
      <c r="C7" s="6">
        <v>58.3787138</v>
      </c>
      <c r="D7" s="6">
        <v>6.127456</v>
      </c>
      <c r="E7" s="6">
        <v>4.8143424</v>
      </c>
      <c r="F7" s="6">
        <v>5.2731392</v>
      </c>
      <c r="G7" s="6">
        <v>5.6779008</v>
      </c>
      <c r="H7" s="6">
        <v>16.054310440000002</v>
      </c>
    </row>
    <row r="8">
      <c r="A8">
        <v>2000000.0</v>
      </c>
      <c r="B8" t="s">
        <v>12</v>
      </c>
      <c r="C8" s="6">
        <v>645.6842406</v>
      </c>
      <c r="D8" s="6">
        <v>68.9663726</v>
      </c>
      <c r="E8" s="6">
        <v>53.9147454</v>
      </c>
      <c r="F8" s="6">
        <v>42.7544318</v>
      </c>
      <c r="G8" s="6">
        <v>42.3759304</v>
      </c>
      <c r="H8" s="6">
        <v>170.73914416</v>
      </c>
    </row>
    <row r="9">
      <c r="B9" t="s">
        <v>14</v>
      </c>
      <c r="C9" s="6">
        <v>581.6300538</v>
      </c>
      <c r="D9" s="6">
        <v>58.4085494</v>
      </c>
      <c r="E9" s="6">
        <v>41.3876808</v>
      </c>
      <c r="F9" s="6">
        <v>40.8971068</v>
      </c>
      <c r="G9" s="6">
        <v>41.5074624</v>
      </c>
      <c r="H9" s="6">
        <v>152.76617063999998</v>
      </c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75"/>
  <sheetData>
    <row r="1"/>
    <row r="2"/>
    <row r="3"/>
  </sheetData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75"/>
  <sheetData>
    <row r="1"/>
    <row r="2"/>
    <row r="3"/>
  </sheetData>
  <drawing r:id="rId2"/>
</worksheet>
</file>