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3f0b842737c6ac65/Clinical Informatics/ODHSI/01.09.2023 OHDSI Conference/"/>
    </mc:Choice>
  </mc:AlternateContent>
  <xr:revisionPtr revIDLastSave="0" documentId="8_{04D52B60-0078-4243-B9EE-DDFD0E0123A0}" xr6:coauthVersionLast="47" xr6:coauthVersionMax="47" xr10:uidLastSave="{00000000-0000-0000-0000-000000000000}"/>
  <bookViews>
    <workbookView xWindow="-28920" yWindow="-120" windowWidth="29040" windowHeight="15840" activeTab="2" xr2:uid="{00000000-000D-0000-FFFF-FFFF00000000}"/>
  </bookViews>
  <sheets>
    <sheet name="Program Definitions" sheetId="1" r:id="rId1"/>
    <sheet name="Programs" sheetId="2" r:id="rId2"/>
    <sheet name="Screening Questions-Answers" sheetId="3" r:id="rId3"/>
    <sheet name="Diagnoses-Assessed Needs" sheetId="4" r:id="rId4"/>
    <sheet name="Interventions Planned-Completed" sheetId="5" r:id="rId5"/>
    <sheet name="Interventions CPT HCPCS" sheetId="6" r:id="rId6"/>
    <sheet name="Message and Task Related Codes" sheetId="7" r:id="rId7"/>
    <sheet name="Answer Codes" sheetId="8" r:id="rId8"/>
    <sheet name="Goals" sheetId="9" r:id="rId9"/>
  </sheets>
  <definedNames>
    <definedName name="_xlnm._FilterDatabase" localSheetId="7" hidden="1">'Answer Codes'!$A$1:$B$41</definedName>
    <definedName name="_xlnm._FilterDatabase" localSheetId="3" hidden="1">'Diagnoses-Assessed Needs'!$A$1:$N$12</definedName>
    <definedName name="_xlnm._FilterDatabase" localSheetId="4" hidden="1">'Interventions Planned-Completed'!$A$1:$J$147</definedName>
    <definedName name="_xlnm._FilterDatabase" localSheetId="2" hidden="1">'Screening Questions-Answers'!$A$1:$X$311</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tc={74E46B56-F411-4CC7-AF62-631105AC53CB}</author>
  </authors>
  <commentList>
    <comment ref="M1" authorId="0" shapeId="0" xr:uid="{74E46B56-F411-4CC7-AF62-631105AC53CB}">
      <text>
        <t>[Threaded comment]
Your version of Excel allows you to read this threaded comment; however, any edits to it will get removed if the file is opened in a newer version of Excel. Learn more: https://go.microsoft.com/fwlink/?linkid=870924
Comment:
    Manual mapping of the LOIN code to Athena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400-000001000000}">
      <text>
        <r>
          <rPr>
            <sz val="11"/>
            <color rgb="FF000000"/>
            <rFont val="Calibri"/>
          </rPr>
          <t>This column indentifies the ID of another intervention concept on this list that would be the parent in the SNOMED CT Hierarchy. N/A is used when the parent concept is not in this list.
	-Linda Hyde</t>
        </r>
      </text>
    </comment>
  </commentList>
</comments>
</file>

<file path=xl/sharedStrings.xml><?xml version="1.0" encoding="utf-8"?>
<sst xmlns="http://schemas.openxmlformats.org/spreadsheetml/2006/main" count="5497" uniqueCount="1104">
  <si>
    <t>ID</t>
  </si>
  <si>
    <t>Used in this IG</t>
  </si>
  <si>
    <t>Temp SNOMED Code</t>
  </si>
  <si>
    <t>Display</t>
  </si>
  <si>
    <t>Definition</t>
  </si>
  <si>
    <t>P-1</t>
  </si>
  <si>
    <t>Yes</t>
  </si>
  <si>
    <t>sdohcc-sctt-511000243101</t>
  </si>
  <si>
    <t>Benefits enrollment assistance program (qualifier value)</t>
  </si>
  <si>
    <t>TBD: Gravity Content Team</t>
  </si>
  <si>
    <t>P-2</t>
  </si>
  <si>
    <t>sdohcc-sctt-351000243105</t>
  </si>
  <si>
    <t>Community Meal Program (qualifier value)</t>
  </si>
  <si>
    <t>P-3</t>
  </si>
  <si>
    <t>sdohcc-sctt-341000243107</t>
  </si>
  <si>
    <t>Child and Adult Care Food Program (qualifier value)</t>
  </si>
  <si>
    <t>P-4</t>
  </si>
  <si>
    <t>sdohcc-sctt-501000243103</t>
  </si>
  <si>
    <t>Community Action Agency Program (qualifier value)</t>
  </si>
  <si>
    <t>P-5</t>
  </si>
  <si>
    <t>sdohcc-sctt-521000243109</t>
  </si>
  <si>
    <t>Community resource network program (qualifier value)</t>
  </si>
  <si>
    <t>P-6</t>
  </si>
  <si>
    <t>sdohcc-sctt-461000243103</t>
  </si>
  <si>
    <t>Congregate Meal Program (qualifier value)</t>
  </si>
  <si>
    <t>P-7</t>
  </si>
  <si>
    <t>sdohcc-sctt-481000243109</t>
  </si>
  <si>
    <t>Farmers' Market Nutrition Program for Women, Infants and Children (qualifier value)</t>
  </si>
  <si>
    <t>P-8</t>
  </si>
  <si>
    <t>sdohcc-sctt-491000243106</t>
  </si>
  <si>
    <t>Food Distribution Program on Indian Reservations (qualifier value)</t>
  </si>
  <si>
    <t>P-9</t>
  </si>
  <si>
    <t>sdohcc-sctt-371000243104</t>
  </si>
  <si>
    <t>Food pantry program (qualifier value)</t>
  </si>
  <si>
    <t>P-10</t>
  </si>
  <si>
    <t>sdohcc-sctt-381000243102</t>
  </si>
  <si>
    <t>Food prescription program (qualifier value)</t>
  </si>
  <si>
    <t>P-11</t>
  </si>
  <si>
    <t>sdohcc-sctt-311000243106</t>
  </si>
  <si>
    <t>Food program (qualifier value)</t>
  </si>
  <si>
    <t>P-12</t>
  </si>
  <si>
    <t>sdohcc-sctt-361000243108</t>
  </si>
  <si>
    <t>Gus Schumacher Nutrition Incentive Program (qualifier value)</t>
  </si>
  <si>
    <t>P-13</t>
  </si>
  <si>
    <t>sdohcc-sctt-331000243101</t>
  </si>
  <si>
    <t>Food program and nutrition program (qualifier value)</t>
  </si>
  <si>
    <t>P-14</t>
  </si>
  <si>
    <t>sdohcc-sctt-391000243100</t>
  </si>
  <si>
    <t>Garden program (qualifier value)</t>
  </si>
  <si>
    <t>P-15</t>
  </si>
  <si>
    <t>sdohcc-sctt-401000243102</t>
  </si>
  <si>
    <t>Home-Delivered Meals Program (qualifier value)</t>
  </si>
  <si>
    <t>P-16</t>
  </si>
  <si>
    <t>sdohcc-sctt-411000243100</t>
  </si>
  <si>
    <t>Medically Tailored Meals Program (qualifier value)</t>
  </si>
  <si>
    <t>P-17</t>
  </si>
  <si>
    <t>sdohcc-sctt-321000243103</t>
  </si>
  <si>
    <t>Nutrition program (qualifier value)</t>
  </si>
  <si>
    <t>P-18</t>
  </si>
  <si>
    <t>sdohcc-sctt-421000243108</t>
  </si>
  <si>
    <t>School meal and snack program (qualifier value)</t>
  </si>
  <si>
    <t>P-19</t>
  </si>
  <si>
    <t>sdohcc-sctt-471000243107</t>
  </si>
  <si>
    <t>Senior Farmers' Market Nutrition Program (qualifier value)</t>
  </si>
  <si>
    <t>P-20</t>
  </si>
  <si>
    <t>sdohcc-sctt-431000243105</t>
  </si>
  <si>
    <t>Special Supplemental Nutrition Program for Women, Infants and Children (qualifier value)</t>
  </si>
  <si>
    <t>Program</t>
  </si>
  <si>
    <t xml:space="preserve">Includes, but is not limited to </t>
  </si>
  <si>
    <t>Benefit Enrollement Assistance Program</t>
  </si>
  <si>
    <t>A program that coordinates cross sector benefit eligibility, assessment and application</t>
  </si>
  <si>
    <t>Child and adult care food program (CFCAP)</t>
  </si>
  <si>
    <t>A government program that provides CACFP reimbursements for nutritious meals and snacks to eligible children and adults who are enrolled for care at participating child care centers, day care homes, and adult day care centers. The program also provides reimbursements for meals served to children and youth participating in afterschool care programs, children residing in emergency shelters, and older adults or living with a disability and enrolled in day care facilities. https://www.fns.usda.gov/cacfp/child-and-adult-care-food-program</t>
  </si>
  <si>
    <t>Community Action Agency</t>
  </si>
  <si>
    <t>Non-profit private and public organizations established under the Economic Opportunity Act of 1964 with the aim of helping people achieve self-sufficiency. https://www.hud.gov/states/california/homeless/commaction</t>
  </si>
  <si>
    <t>Community meal program</t>
  </si>
  <si>
    <t>Meals for a target group.</t>
  </si>
  <si>
    <t>Congregate meals</t>
  </si>
  <si>
    <t>Community Resource Assistance</t>
  </si>
  <si>
    <t>Help connecting individuals with available community resources to address identified social needs</t>
  </si>
  <si>
    <t>Food and nutrition incentive program</t>
  </si>
  <si>
    <t>Financial incentives or matching programs to promote consumption of healthful foods including produce via community supported agriculture and other initiatives.</t>
  </si>
  <si>
    <t>Gus Schumacher Nutrition Incentive program
Senior farmers market</t>
  </si>
  <si>
    <t>Food Distribution Program on Indian Reservation (FDPIR)</t>
  </si>
  <si>
    <t>Provides USDA Foods to income-eligible households living on Indian reservations and to Native American households residing in designated areas near reservations or in Oklahoma. USDA distributes both food and administrative funds to participating Indian Tribal Organizations and state agencies to operate FDPIR.</t>
  </si>
  <si>
    <t>Food pantry program</t>
  </si>
  <si>
    <t>A community based supportive food and nutrition program offering food to individuals for consumption. https://www.feedingamerica.org/our-work/food-bank-network, https://www.fns.usda.gov/fdpir/food-distribution-program-indian-reservations</t>
  </si>
  <si>
    <t>FDIPR (Food Distribution Program on Indian Reservation)
School based pantry</t>
  </si>
  <si>
    <t>Food prescription program</t>
  </si>
  <si>
    <t>Prescription from a health care provider to access foods recommended, which also includes vegetables, fruits, and prescriptions for other foods.</t>
  </si>
  <si>
    <t>Food Prescription
Produce Prescription
Veggie Prescription</t>
  </si>
  <si>
    <t>Food provision program</t>
  </si>
  <si>
    <t>Food offered when a support need is identified. Examples include groceries as part of an education opportunity (e.g., cooking class), commodity food program, food rescue or gleaning program (e.g., produce brought to a clinic), or weekend food backpack program.</t>
  </si>
  <si>
    <t>Garden programs</t>
  </si>
  <si>
    <t>P-21</t>
  </si>
  <si>
    <t>Actions to plant gardens to produce foods for consumption.</t>
  </si>
  <si>
    <t>sdohcc-sctt-441000243104</t>
  </si>
  <si>
    <t>Summer Food Service Program (qualifier value)</t>
  </si>
  <si>
    <t>Home delivered meal program</t>
  </si>
  <si>
    <t>P-22</t>
  </si>
  <si>
    <t>sdohcc-sctt-451000243101</t>
  </si>
  <si>
    <t>Supplemental Nutrition Assistance Program (qualifier value)</t>
  </si>
  <si>
    <t>Meals delivered to a client's place of residence supported or subsidized by a charitable, social, or government agency.</t>
  </si>
  <si>
    <t>P-23</t>
  </si>
  <si>
    <t>Meals on wheels</t>
  </si>
  <si>
    <t>Meals on wheels program</t>
  </si>
  <si>
    <t>A specific home delivered meal program for eligible older adults and household members with demonstrated social and/or economic need.</t>
  </si>
  <si>
    <t>Medically tailored meal program</t>
  </si>
  <si>
    <t>Meals delivered to individuals, living with assessed illness, tailored to the medical needs of the recipient by a Registered Dietitian Nutritionist (RDN) http://www.fimcoalition.org/our-model</t>
  </si>
  <si>
    <t>Nutrition and food support programs</t>
  </si>
  <si>
    <t>Support programs that provide food and/or nutrition resources.</t>
  </si>
  <si>
    <t>School meal and snack program</t>
  </si>
  <si>
    <t>Meals and snacks that meet specific nutrition standards and are available to school-aged children throughout the year. (https://www.fns.usda.gov/school-meals/faqs)</t>
  </si>
  <si>
    <t>Senior congregate meal program</t>
  </si>
  <si>
    <t>Meals offered in community settings for eligible older adults, and along with eligible supportive individuals.</t>
  </si>
  <si>
    <t>Senior farmers market program</t>
  </si>
  <si>
    <t>Financial incentives or matching programs to promote consumption of produce by older adults. https://www.fns.usda.gov/sfmnp/senior-farmers-market-nutrition-program</t>
  </si>
  <si>
    <t>SNAP education</t>
  </si>
  <si>
    <t>Nutrition curricula, a facet of the SNAP program.</t>
  </si>
  <si>
    <t>Special supplemental nutrition program for women, infants, and children (WIC) program</t>
  </si>
  <si>
    <t>Supplemental foods, health care referrals, and nutrition education for low-income pregnant, breastfeeding, and non-breastfeeding postpartum women, and to infants and children up to age five who are found to be at nutritional risk. (https://www.fns.usda.gov/wic)</t>
  </si>
  <si>
    <t>WIC farmers market program</t>
  </si>
  <si>
    <t>id</t>
  </si>
  <si>
    <t>Summer meal and snack program</t>
  </si>
  <si>
    <t>A program that reimburses program operators who serve free healthy meals and snacks to children and teens in low-income areas. (https://www.fns.usda.gov/sfsp/summer-food-service-program)</t>
  </si>
  <si>
    <t>Standardized</t>
  </si>
  <si>
    <t>Validated</t>
  </si>
  <si>
    <t>Domain</t>
  </si>
  <si>
    <t># Organizations</t>
  </si>
  <si>
    <t>Supplemental nutrition assistance program (SNAP)</t>
  </si>
  <si>
    <t>A government based nutrition benefit program to supplement the food budget of qualified families for purchasing food. The US program is currently call the Supplemental Nutrition Assistance Program (SNAP).(https://www.fns.usda.gov/snap/supplemental-nutrition-assistance-program)</t>
  </si>
  <si>
    <t>WIC farmer's market program</t>
  </si>
  <si>
    <t>Boolean</t>
  </si>
  <si>
    <t>Number</t>
  </si>
  <si>
    <t>Coupons for participants of the WIC program to purchase food at farmers markets. https://www.fns.usda.gov/fmnp/wic-farmers-market-nutrition-program</t>
  </si>
  <si>
    <t>Units</t>
  </si>
  <si>
    <t>Date</t>
  </si>
  <si>
    <t>SNOMED CT Code</t>
  </si>
  <si>
    <t>SNOMED CT Fully Specified Name</t>
  </si>
  <si>
    <t>Notes</t>
  </si>
  <si>
    <t>Element Rating</t>
  </si>
  <si>
    <t>S-1</t>
  </si>
  <si>
    <t>Food Insecurity</t>
  </si>
  <si>
    <t xml:space="preserve">Hunger Vital Sign </t>
  </si>
  <si>
    <t>88121-9</t>
  </si>
  <si>
    <t>Hunger Vital Sign (HVS)</t>
  </si>
  <si>
    <t>Within the past 12 months we worried whether our food would run out before we got money to buy more [U.S. FSS]</t>
  </si>
  <si>
    <t>88122-7</t>
  </si>
  <si>
    <t>Often true</t>
  </si>
  <si>
    <t>LA28397-0</t>
  </si>
  <si>
    <t>https://www.childrenshealthwatch.org/wp-content/uploads/FINAL-Hunger-Vital-Sign-4-pager.pdf</t>
  </si>
  <si>
    <t>Tight Semantic Match</t>
  </si>
  <si>
    <t>Sometimes true</t>
  </si>
  <si>
    <t>LA6729-3</t>
  </si>
  <si>
    <t>Never true</t>
  </si>
  <si>
    <t>LA28398-8</t>
  </si>
  <si>
    <t>Don't know/refused</t>
  </si>
  <si>
    <t>LA15775-2</t>
  </si>
  <si>
    <t>S-2</t>
  </si>
  <si>
    <t>Within the past 12 months the food we bought just didn't last and we didn't have money to get more [U.S. FSS]</t>
  </si>
  <si>
    <t>88123-5</t>
  </si>
  <si>
    <t>Often true    </t>
  </si>
  <si>
    <t>Diagnosis/Assessed Need</t>
  </si>
  <si>
    <t>Diagnosis Type</t>
  </si>
  <si>
    <t>Semantic Tag</t>
  </si>
  <si>
    <t>ICD-10-CM Code</t>
  </si>
  <si>
    <t>ICD-10-CM Description</t>
  </si>
  <si>
    <t>ICD-10-CM CodeStatus</t>
  </si>
  <si>
    <t>Diagnosis Reference Info</t>
  </si>
  <si>
    <t>D-1</t>
  </si>
  <si>
    <t>Sometimes true    </t>
  </si>
  <si>
    <t>Primary</t>
  </si>
  <si>
    <t>Food insecurity (finding)</t>
  </si>
  <si>
    <t>finding</t>
  </si>
  <si>
    <t>Z59.4</t>
  </si>
  <si>
    <t>Lack of adequate food and safe drinking water</t>
  </si>
  <si>
    <t>Current</t>
  </si>
  <si>
    <t>Never true    </t>
  </si>
  <si>
    <t>Z59.42</t>
  </si>
  <si>
    <t>Food insecurity</t>
  </si>
  <si>
    <t>Proposed</t>
  </si>
  <si>
    <t>Don't know/refused    </t>
  </si>
  <si>
    <t>D-2</t>
  </si>
  <si>
    <t>S-3</t>
  </si>
  <si>
    <t>Insufficient food supply (finding)</t>
  </si>
  <si>
    <t>88124-3</t>
  </si>
  <si>
    <t>Food insecurity risk [HVS]</t>
  </si>
  <si>
    <t>LA19952-3</t>
  </si>
  <si>
    <t>At risk</t>
  </si>
  <si>
    <t>At risk context (qualifier value)</t>
  </si>
  <si>
    <t>qualifier</t>
  </si>
  <si>
    <t>LA19983-8</t>
  </si>
  <si>
    <t>No risk</t>
  </si>
  <si>
    <t>S-4</t>
  </si>
  <si>
    <t>AHC</t>
  </si>
  <si>
    <t>sdohcc-lncct-20191120151000ET</t>
  </si>
  <si>
    <t>Within the past 12 months, you worried that your food would run out before you got money to buy more</t>
  </si>
  <si>
    <t>https://innovation.cms.gov/Files/worksheets/ahcm-screeningtool.pdf</t>
  </si>
  <si>
    <t>Sometime true</t>
  </si>
  <si>
    <t>S-8</t>
  </si>
  <si>
    <t>sdohcc-lncct-20191120151100ET</t>
  </si>
  <si>
    <t>Within the past 12 months, the food you bought just didn't last and you didn't have money to get more</t>
  </si>
  <si>
    <t>S-5</t>
  </si>
  <si>
    <t>No</t>
  </si>
  <si>
    <t>Medicare THA</t>
  </si>
  <si>
    <t>sdohcc-lncct-20191120151200ET</t>
  </si>
  <si>
    <t>Do you eat fewer than 2 meals a day</t>
  </si>
  <si>
    <t>LA33-6</t>
  </si>
  <si>
    <t>https://mydoctor.kaiserpermanente.org/ncal/Images/Medicare%20Total%20Health%20Assessment%20Questionnaire_tcm75-487922.pdf</t>
  </si>
  <si>
    <t>Z59.41</t>
  </si>
  <si>
    <t>Lack of adequate food</t>
  </si>
  <si>
    <t>LA32-8</t>
  </si>
  <si>
    <t>sdohcc-lncct-20191120151300ET</t>
  </si>
  <si>
    <t>Do you always have enough money to buy the food you need</t>
  </si>
  <si>
    <t>D-3</t>
  </si>
  <si>
    <t>445281000124101</t>
  </si>
  <si>
    <t>Nutrition impaired due to limited access to healthful foods (finding)</t>
  </si>
  <si>
    <t>E63.9</t>
  </si>
  <si>
    <t>Nutritional deficiency, unspecified</t>
  </si>
  <si>
    <t>S-6</t>
  </si>
  <si>
    <t>Holben DH. Position of the American Dietetic Association: food insecurity in the United States. J Am Diet Assoc. 2010;110(9):1368-1377.</t>
  </si>
  <si>
    <t>IHELP</t>
  </si>
  <si>
    <t>sdohcc-lncct-20191127082300ET</t>
  </si>
  <si>
    <t>D-4</t>
  </si>
  <si>
    <t>Do you have any concerns about having enough food?</t>
  </si>
  <si>
    <t>445271000124104</t>
  </si>
  <si>
    <t>(open)</t>
  </si>
  <si>
    <t>Nutrition impaired due to limited access to nutrition related supplies (finding)</t>
  </si>
  <si>
    <t>sdohcc-lncct-20200122222000ET</t>
  </si>
  <si>
    <t>D-5</t>
  </si>
  <si>
    <t>https://sirenetwork.ucsf.edu/tools-resources/mmi/ihelp-pediatric-social-history-tool</t>
  </si>
  <si>
    <t>Noncompliance with dietary regimen (finding)</t>
  </si>
  <si>
    <t>Z91.11</t>
  </si>
  <si>
    <t>Patient's noncompliance with dietary regimen</t>
  </si>
  <si>
    <t>S-100</t>
  </si>
  <si>
    <t>Z91.110</t>
  </si>
  <si>
    <t>sdohcc-lncct-20191127082400ET</t>
  </si>
  <si>
    <t>D-6</t>
  </si>
  <si>
    <t>Have you ever been worried whether your food would run out before you got money to buy more?</t>
  </si>
  <si>
    <t>S-101</t>
  </si>
  <si>
    <t>Mild Food Insecurity</t>
  </si>
  <si>
    <t>sdohcc-lncct-20191127082500ET</t>
  </si>
  <si>
    <t>sdohcc-sctt-21000243108</t>
  </si>
  <si>
    <t>Within the past year has the food you bought ever not lasted and you didn’t have money to get more?</t>
  </si>
  <si>
    <t>Mild food insecurity (finding)</t>
  </si>
  <si>
    <t>The stage in the food insecurity spectrum best characterized by uncertainty and worry about adequate food resources and effects on cultural acceptability</t>
  </si>
  <si>
    <t>S-7</t>
  </si>
  <si>
    <t>PRAPARE</t>
  </si>
  <si>
    <t>93025-5</t>
  </si>
  <si>
    <t>D-7</t>
  </si>
  <si>
    <t>Protocol for Responding to and Assessing Patients' Assets, Risks, and Experiences [PRAPARE]</t>
  </si>
  <si>
    <t>In the past year, have you or any family members you live with been unable to get any of the following when it was really needed?
Check all that apply</t>
  </si>
  <si>
    <t>Moderate Food Insecurity</t>
  </si>
  <si>
    <t>93031-3</t>
  </si>
  <si>
    <t>Have you or any family members you live with been unable to get any of the following when it was really needed in past 1 year [PRAPARE]</t>
  </si>
  <si>
    <t>sdohcc-sctt-31000243105</t>
  </si>
  <si>
    <t>Moderate food insecurity (finding)</t>
  </si>
  <si>
    <t>LA30125-1</t>
  </si>
  <si>
    <t>Food</t>
  </si>
  <si>
    <t>The stage in the food insecurity spectrum best characterized by effects on food quality and variety and safety</t>
  </si>
  <si>
    <t>http://www.nachc.org/research-and-data/prapare/</t>
  </si>
  <si>
    <t>D-8</t>
  </si>
  <si>
    <t>Severe Food insecurity</t>
  </si>
  <si>
    <t>S-9</t>
  </si>
  <si>
    <t>sdohcc-sctt-41000243104</t>
  </si>
  <si>
    <t>Severe food insecurity (finding)</t>
  </si>
  <si>
    <t>The stage in the food insecurity spectrum best characterized by effects on food quantity</t>
  </si>
  <si>
    <t>US household food security six item
US household food security ten item
US household food security 18 item</t>
  </si>
  <si>
    <t>sdohcc-lncct-20191120152500ET</t>
  </si>
  <si>
    <t>The food that (I/we) bought just didn’t last, and (I/we) didn’t have money to get more.</t>
  </si>
  <si>
    <t xml:space="preserve">Lack of adequate food </t>
  </si>
  <si>
    <t>​sdohcc-i10cmt-202004020520 (Proposed D-2 Z59.42)</t>
  </si>
  <si>
    <t>https://www.ers.usda.gov/topics/food-nutrition-assistance/food-security-in-the-us/survey-tools/</t>
  </si>
  <si>
    <t>TBD</t>
  </si>
  <si>
    <t>sdohcc-i10cmt-202004020519 (Proposed D-1 Z59.42)</t>
  </si>
  <si>
    <t>Uncertain, limited, or unstable access to food that is adequate in quantity and in nutritional quality; culturally acceptable; safe and acquired in socially acceptable ways</t>
  </si>
  <si>
    <t>S-10</t>
  </si>
  <si>
    <t>(I/we) couldn’t afford to eat balanced meals</t>
  </si>
  <si>
    <t>Don’t know or Refused</t>
  </si>
  <si>
    <t>S-11</t>
  </si>
  <si>
    <t>sdohcc-lncct-20191120152701ET</t>
  </si>
  <si>
    <t>In the last 12 months, since last (name of current month), did (you/you or other adults in your household) ever cut the size of your meals or skip meals because there wasn't enough money for food?</t>
  </si>
  <si>
    <t>Don’t know</t>
  </si>
  <si>
    <t>sdohcc-lncct-20191127150500ET</t>
  </si>
  <si>
    <t>S-12</t>
  </si>
  <si>
    <t>If Yes How often did this happen</t>
  </si>
  <si>
    <t>Almost every month</t>
  </si>
  <si>
    <t>sdohcc-lncct-20191127151600ET</t>
  </si>
  <si>
    <t>Some months but not every month</t>
  </si>
  <si>
    <t>sdohcc-lncct-20191127152800ET</t>
  </si>
  <si>
    <t>Only 1 or 2 months</t>
  </si>
  <si>
    <t>sdohcc-lncct-20191127152600ET</t>
  </si>
  <si>
    <t>S-13</t>
  </si>
  <si>
    <t>sdohcc-lncct-20191120152800ET</t>
  </si>
  <si>
    <t>In the last 12 months, did you ever eat less than you felt you should because there wasn't enough money for food?</t>
  </si>
  <si>
    <t>Intervention Type</t>
  </si>
  <si>
    <t>Intervention</t>
  </si>
  <si>
    <t>SNOMED CT Parent ID</t>
  </si>
  <si>
    <t>Intervention Reference Info</t>
  </si>
  <si>
    <t>I-9</t>
  </si>
  <si>
    <t>Counseling</t>
  </si>
  <si>
    <t>Nutrition counseling</t>
  </si>
  <si>
    <t>N/A</t>
  </si>
  <si>
    <t>441201000124108</t>
  </si>
  <si>
    <t>Counseling about nutrition using cognitive-behavioral theoretical approach (procedure)</t>
  </si>
  <si>
    <t>procedure</t>
  </si>
  <si>
    <t>441261000124109</t>
  </si>
  <si>
    <t>Counseling about nutrition using motivational interviewing strategy (procedure)</t>
  </si>
  <si>
    <t>Counseling about nutrition (procedure)</t>
  </si>
  <si>
    <t>Counseling about nutrition using health belief model (procedure)</t>
  </si>
  <si>
    <t>Counseling about nutrition using social learning theory approach (procedure)</t>
  </si>
  <si>
    <t>Counseling about nutrition using transtheoretical model and stages of change approach (procedure)</t>
  </si>
  <si>
    <t>Counseling about nutrition using goal setting strategy (procedure)</t>
  </si>
  <si>
    <t>Counseling about nutrition using self-monitoring strategy (procedure)</t>
  </si>
  <si>
    <t>Counseling about nutrition using problem solving strategy (procedure)</t>
  </si>
  <si>
    <t>Counseling about nutrition using social support strategy (procedure)</t>
  </si>
  <si>
    <t>Counseling about nutrition using stress management strategy (procedure)</t>
  </si>
  <si>
    <t>Counseling about nutrition using stimulus control strategy (procedure)</t>
  </si>
  <si>
    <t>Don't know</t>
  </si>
  <si>
    <t>Counseling about nutrition using cognitive restructuring strategy (procedure)</t>
  </si>
  <si>
    <t>S-14</t>
  </si>
  <si>
    <t>sdohcc-lncct-20191120152900ET</t>
  </si>
  <si>
    <t>Counseling about nutrition using relapse prevention strategy (procedure)</t>
  </si>
  <si>
    <t>In the last 12 months, were you every hungry but didn't eat because there wasn't enough money for food?</t>
  </si>
  <si>
    <t>Counseling about nutrition using rewards and contingency management strategy (procedure</t>
  </si>
  <si>
    <t>I-14</t>
  </si>
  <si>
    <t>Education</t>
  </si>
  <si>
    <t>Education about Child and Adult Care Food Program</t>
  </si>
  <si>
    <t>I-132</t>
  </si>
  <si>
    <t>I-15</t>
  </si>
  <si>
    <t>Education about Community Meal Program</t>
  </si>
  <si>
    <t>I-16</t>
  </si>
  <si>
    <t>Education about Gus Schumacher Nutrition Incentive Program</t>
  </si>
  <si>
    <t>I-17</t>
  </si>
  <si>
    <t>Education about food pantry program</t>
  </si>
  <si>
    <t>I-18</t>
  </si>
  <si>
    <t>Education about food prescription program</t>
  </si>
  <si>
    <t>I-19</t>
  </si>
  <si>
    <t>Education about garden program</t>
  </si>
  <si>
    <t>I-20</t>
  </si>
  <si>
    <t>Education about Home-delivered Meals Program</t>
  </si>
  <si>
    <t>I-21</t>
  </si>
  <si>
    <t>S-15</t>
  </si>
  <si>
    <t>Education about Meals on Wheels Program</t>
  </si>
  <si>
    <t>Meals on wheels provision education (procedure)</t>
  </si>
  <si>
    <t>US household food security ten item
US household food security 18 item</t>
  </si>
  <si>
    <t>I-22</t>
  </si>
  <si>
    <t>sdohcc-lncct-20191120153000ET</t>
  </si>
  <si>
    <t>Education about Medically Tailored Meals Program</t>
  </si>
  <si>
    <t>I-23</t>
  </si>
  <si>
    <t>Which of these statements best describes the food eaten in your household in the last 12 months</t>
  </si>
  <si>
    <t>Content-related nutrition education</t>
  </si>
  <si>
    <t>I-25</t>
  </si>
  <si>
    <t>445301000124102</t>
  </si>
  <si>
    <t>Content-related nutrition education (procedure)</t>
  </si>
  <si>
    <t>[1] Enough of the kinds of food we want to eat</t>
  </si>
  <si>
    <t>I-24</t>
  </si>
  <si>
    <t>Nutrition related skills education</t>
  </si>
  <si>
    <t>445291000124103</t>
  </si>
  <si>
    <t>Nutrition-related skills education (procedure)</t>
  </si>
  <si>
    <t>sdohcc-lncct-20191127151900ET</t>
  </si>
  <si>
    <t>Nutrition education</t>
  </si>
  <si>
    <t>Nutrition education (procedure)</t>
  </si>
  <si>
    <t>I-26</t>
  </si>
  <si>
    <t>Technical nutrition education</t>
  </si>
  <si>
    <t>Technical nutrition education (procedure)</t>
  </si>
  <si>
    <t>I-28</t>
  </si>
  <si>
    <t>Education about school meal and snack program</t>
  </si>
  <si>
    <t>I-29</t>
  </si>
  <si>
    <t>Education about nutrition and obesity prevention for Supplemental Nutrition Assistance Program eligible individuals</t>
  </si>
  <si>
    <t>I-30</t>
  </si>
  <si>
    <t>Education about Special Supplemental Nutrition Program for Women, Infants and Children</t>
  </si>
  <si>
    <t>I-31</t>
  </si>
  <si>
    <t>Education about Summer Food Service Program</t>
  </si>
  <si>
    <t>I-32</t>
  </si>
  <si>
    <t>Assistance</t>
  </si>
  <si>
    <t>2] Enough but not always the kinds of food we want</t>
  </si>
  <si>
    <t>Assistance with application for Child and Adult Care Food Program</t>
  </si>
  <si>
    <t>I-141</t>
  </si>
  <si>
    <t>sdohcc-lncct-20191127151800ET</t>
  </si>
  <si>
    <t>I-33</t>
  </si>
  <si>
    <t>Assistance with application for Community Meal Program</t>
  </si>
  <si>
    <t>I-34</t>
  </si>
  <si>
    <t>Assistance with application for Gus Schumacher Nutrition Incentive Program</t>
  </si>
  <si>
    <t>[3] Sometimes not enough to eat</t>
  </si>
  <si>
    <t>I-35</t>
  </si>
  <si>
    <t>sdohcc-lncct-20191127153000ET</t>
  </si>
  <si>
    <t xml:space="preserve">Assistance with application for food pantry program </t>
  </si>
  <si>
    <t>I-36</t>
  </si>
  <si>
    <t>Assistance with application for food prescription program</t>
  </si>
  <si>
    <t>I-37</t>
  </si>
  <si>
    <t xml:space="preserve">Assistance with application for garden program </t>
  </si>
  <si>
    <t>I-38</t>
  </si>
  <si>
    <t>[4] Often not enough to eat</t>
  </si>
  <si>
    <t>sdohcc-lncct-20191127152400ET</t>
  </si>
  <si>
    <t xml:space="preserve">Assistance with application for Home-delivered Meals </t>
  </si>
  <si>
    <t>I-39</t>
  </si>
  <si>
    <t>Assistance with application for Medically Tailored Meals</t>
  </si>
  <si>
    <t>I-40</t>
  </si>
  <si>
    <t xml:space="preserve">Assistance with application for school meal and snack program </t>
  </si>
  <si>
    <t>[ ] DK or Refused</t>
  </si>
  <si>
    <t>I-41</t>
  </si>
  <si>
    <t>Assistance with application for Supplemental Nutrition Assistance Program</t>
  </si>
  <si>
    <t>S-16</t>
  </si>
  <si>
    <t>I-42</t>
  </si>
  <si>
    <t xml:space="preserve">Assistance with application for Special Supplemental Nutrition Program for Women, Infants and Children </t>
  </si>
  <si>
    <t>sdohcc-lncct-20191120153100ET</t>
  </si>
  <si>
    <t>I-43</t>
  </si>
  <si>
    <t>(I/We) worried whether (my/our) food would run out before (I/we) got money to buy more.”</t>
  </si>
  <si>
    <t>Assistance with application for Summer Food Service Program</t>
  </si>
  <si>
    <t>I-49</t>
  </si>
  <si>
    <t>Evaluation of eligibility</t>
  </si>
  <si>
    <t>Evaluation of eligibility for Gus Schumacher Nutrition Incentive Program</t>
  </si>
  <si>
    <t>I-50</t>
  </si>
  <si>
    <t>Evaluation of eligibility for school meal and snack program</t>
  </si>
  <si>
    <t>I-51</t>
  </si>
  <si>
    <t>Evaluation of eligibility for Child and Adult Care Food Program</t>
  </si>
  <si>
    <t>I-52</t>
  </si>
  <si>
    <t>Evaluation of eligibility for Community Meal Program</t>
  </si>
  <si>
    <t>I-54</t>
  </si>
  <si>
    <t>Evaluation of eligibility for food program and nutrition program</t>
  </si>
  <si>
    <t>I-152
I-153</t>
  </si>
  <si>
    <t>I-55</t>
  </si>
  <si>
    <t>Evaluation of eligibility for food pantry program</t>
  </si>
  <si>
    <t>I-56</t>
  </si>
  <si>
    <t>Evaluation of eligibility for food prescription program</t>
  </si>
  <si>
    <t>I-57</t>
  </si>
  <si>
    <t>Evaluation of eligibility for garden program</t>
  </si>
  <si>
    <t>I-58</t>
  </si>
  <si>
    <t>Evaluation of eligibility for Home-delivered Meals Program</t>
  </si>
  <si>
    <t>S-17</t>
  </si>
  <si>
    <t>I-59</t>
  </si>
  <si>
    <t>Evaluation of eligibility for Special Supplemental Nutrition Program for Women, Infants and Children</t>
  </si>
  <si>
    <t>sdohcc-lncct-20191120153200ET</t>
  </si>
  <si>
    <t>I-60</t>
  </si>
  <si>
    <t>In the last 12 months, did you lose weight because there wasn't enough money for food?</t>
  </si>
  <si>
    <t>Evaluation of eligibility for Summer Food Service Program</t>
  </si>
  <si>
    <t>I-62</t>
  </si>
  <si>
    <t>Evaluation of eligibility for Medically Tailored Meals Program</t>
  </si>
  <si>
    <t>I-63</t>
  </si>
  <si>
    <t>Evaluation of eligibility for Supplemental Nutrition Assistance Program</t>
  </si>
  <si>
    <t>I-64</t>
  </si>
  <si>
    <t>Evaluation of progress toward goals</t>
  </si>
  <si>
    <t>I-66</t>
  </si>
  <si>
    <t>Provision</t>
  </si>
  <si>
    <t>Provision of food</t>
  </si>
  <si>
    <t>Provision of food (procedure)</t>
  </si>
  <si>
    <t>I-67</t>
  </si>
  <si>
    <t>Provision of food prescription</t>
  </si>
  <si>
    <t>I-69</t>
  </si>
  <si>
    <t>Referral</t>
  </si>
  <si>
    <t>Referral to case manager</t>
  </si>
  <si>
    <t>I-70</t>
  </si>
  <si>
    <t>Referral to dietitian nutritionist</t>
  </si>
  <si>
    <t>Patient referral to dietitian (procedure)</t>
  </si>
  <si>
    <t>S-18</t>
  </si>
  <si>
    <t>I-71</t>
  </si>
  <si>
    <t>sdohcc-lncct-20191120153301ET</t>
  </si>
  <si>
    <t>In the last 12 months, did (you/you or other adults in your household) ever not eat for a whole day because there wasn't enough money for food?</t>
  </si>
  <si>
    <t xml:space="preserve">Referral to food pantry program </t>
  </si>
  <si>
    <t>I-140</t>
  </si>
  <si>
    <t>I-72</t>
  </si>
  <si>
    <t xml:space="preserve">Referral to school meal and snack program </t>
  </si>
  <si>
    <t>I-73</t>
  </si>
  <si>
    <t>Referral to care manager</t>
  </si>
  <si>
    <t>I-74</t>
  </si>
  <si>
    <t>Referral to care navigator</t>
  </si>
  <si>
    <t>I-75</t>
  </si>
  <si>
    <t xml:space="preserve">Referral to Child and Adult Care Food Program </t>
  </si>
  <si>
    <t>I-76</t>
  </si>
  <si>
    <t xml:space="preserve">Referral to community meal program </t>
  </si>
  <si>
    <t>Referral to community meals service (procedure)</t>
  </si>
  <si>
    <t>I-77</t>
  </si>
  <si>
    <t xml:space="preserve">Referral to Gus Schumacher Nutrition Incentive Program </t>
  </si>
  <si>
    <t>I-78</t>
  </si>
  <si>
    <t>S-19</t>
  </si>
  <si>
    <t>Referral to food prescription program</t>
  </si>
  <si>
    <t>sdohcc-lncct-20191120153302ET</t>
  </si>
  <si>
    <t>I-79</t>
  </si>
  <si>
    <t>Referral to garden program</t>
  </si>
  <si>
    <t>I-80</t>
  </si>
  <si>
    <t>Referral to Home-delivered Meals Program</t>
  </si>
  <si>
    <t>I-81</t>
  </si>
  <si>
    <t xml:space="preserve">Referral to Medically Tailored Meals Program </t>
  </si>
  <si>
    <t>I-82</t>
  </si>
  <si>
    <t>Referral to Supplemental Nutrition and Assistance Program</t>
  </si>
  <si>
    <t>I-83</t>
  </si>
  <si>
    <t>Referral to social worker</t>
  </si>
  <si>
    <t>Referral to social worker (procedure)</t>
  </si>
  <si>
    <t>I-84</t>
  </si>
  <si>
    <t>Referral to Special Supplemental Nutrition Program for Women, Infants and Children</t>
  </si>
  <si>
    <t>I-85</t>
  </si>
  <si>
    <t xml:space="preserve">Referral to Summer Food Service Program </t>
  </si>
  <si>
    <t>I-86</t>
  </si>
  <si>
    <t>Referral to community health worker</t>
  </si>
  <si>
    <t>S-20</t>
  </si>
  <si>
    <t>I-87</t>
  </si>
  <si>
    <t>US household food security 18 item</t>
  </si>
  <si>
    <t>Assessment</t>
  </si>
  <si>
    <t>sdohcc-lncct-20191120153400ET</t>
  </si>
  <si>
    <t>Assessment for food insecurity</t>
  </si>
  <si>
    <t>(I/we) relied on only a few kinds of low-cost food to feed (my/our) child/the children) because (I was/we were) running out of money to buy food.</t>
  </si>
  <si>
    <t>I-88</t>
  </si>
  <si>
    <t>Referral to Meals on Wheels Program</t>
  </si>
  <si>
    <t>I-89</t>
  </si>
  <si>
    <t>Education about Congregate Meal Program</t>
  </si>
  <si>
    <t>I-90</t>
  </si>
  <si>
    <t>Referral to Congregate Meal Program</t>
  </si>
  <si>
    <t>I-91</t>
  </si>
  <si>
    <t>Provision of infant formula prescription</t>
  </si>
  <si>
    <t>I-92</t>
  </si>
  <si>
    <t>Evaluation of eligibility for Meals on Wheels Program</t>
  </si>
  <si>
    <t>USDA 18 considered gold standard by which other assessment tools are measures for validation</t>
  </si>
  <si>
    <t>I-95</t>
  </si>
  <si>
    <t>Assessment of progress toward goals</t>
  </si>
  <si>
    <t>I-96</t>
  </si>
  <si>
    <t>Assessment of goals</t>
  </si>
  <si>
    <t>I-97</t>
  </si>
  <si>
    <t>Assessment of barriers</t>
  </si>
  <si>
    <t>I-98</t>
  </si>
  <si>
    <t>Coordination</t>
  </si>
  <si>
    <t>Coordination of care plan</t>
  </si>
  <si>
    <t>I-99</t>
  </si>
  <si>
    <t>Coordination of care team</t>
  </si>
  <si>
    <t>I-100</t>
  </si>
  <si>
    <t>Counseling for barriers to engagement</t>
  </si>
  <si>
    <t>I-101</t>
  </si>
  <si>
    <t>Counseling for barriers to goals</t>
  </si>
  <si>
    <t>I-102</t>
  </si>
  <si>
    <t>Counseling for readiness for engagement</t>
  </si>
  <si>
    <t>Don't know or Refused</t>
  </si>
  <si>
    <t>I-103</t>
  </si>
  <si>
    <t>Counseling for readiness for goals</t>
  </si>
  <si>
    <t>S-21</t>
  </si>
  <si>
    <t>I-112</t>
  </si>
  <si>
    <t>Referral to community resource network program</t>
  </si>
  <si>
    <t>sdohcc-lncct-20191120153500ET</t>
  </si>
  <si>
    <t>I/We) couldn’t feed (my/our) child/the children) a balanced meal, because (I/we) couldn’t afford that.</t>
  </si>
  <si>
    <t>I-113</t>
  </si>
  <si>
    <t>Provision of food voucher</t>
  </si>
  <si>
    <t>I-114</t>
  </si>
  <si>
    <t>Provision of fresh fruit and vegetable voucher</t>
  </si>
  <si>
    <t>I-115</t>
  </si>
  <si>
    <t>Coordination of resources to address food insecurity</t>
  </si>
  <si>
    <t>I-118</t>
  </si>
  <si>
    <t>Health Risk Assessment</t>
  </si>
  <si>
    <t>Assessment of health and social care needs (procedure)</t>
  </si>
  <si>
    <t>Consider requesting split into two concepts health care and social care needs per submitter</t>
  </si>
  <si>
    <t>I-120</t>
  </si>
  <si>
    <t>Education about Senior Farmers' Market Nutrition Program</t>
  </si>
  <si>
    <t>I-121</t>
  </si>
  <si>
    <t>Assistance with application for Senior Farmers' Market Nutrition Program</t>
  </si>
  <si>
    <t>I-122</t>
  </si>
  <si>
    <t>Evaluation of eligibility for Senior Farmers' Market Nutrition Program</t>
  </si>
  <si>
    <t>I-123</t>
  </si>
  <si>
    <t>Referral to Senior Farmers' Market Program</t>
  </si>
  <si>
    <t>I-124</t>
  </si>
  <si>
    <t>Education about Farmers' Market Nutrition Program for Women, Infants and Children</t>
  </si>
  <si>
    <t>I-125</t>
  </si>
  <si>
    <t>S-22</t>
  </si>
  <si>
    <t>Assistance with application for Farmers' Market Nutrition Program for Women, Infants and Children</t>
  </si>
  <si>
    <t>I-126</t>
  </si>
  <si>
    <t>sdohcc-lncct-20191120153600ET</t>
  </si>
  <si>
    <t>My/Our child was/The children were) not eating enough because (I/we) just couldn't afford enough food.</t>
  </si>
  <si>
    <t>Evaluation of eligibility for Farmers' Market Nutrition Program for Women, Infants and Children</t>
  </si>
  <si>
    <t>I-127</t>
  </si>
  <si>
    <t>Referral to Farmers' Market Nutrition Program for Women, Infants and Children</t>
  </si>
  <si>
    <t>I-128</t>
  </si>
  <si>
    <t>Education about Food Distribution Program on Indian Reservations</t>
  </si>
  <si>
    <t>I-129</t>
  </si>
  <si>
    <t>Assistance with application for Food Distribution Program on Indian Reservations</t>
  </si>
  <si>
    <t>I-130</t>
  </si>
  <si>
    <t>Evaluation of eligibility for Food Distribution Program on Indian Reservations</t>
  </si>
  <si>
    <t>I-131</t>
  </si>
  <si>
    <t>Referral to Food Distribution Program on Indian Reservations</t>
  </si>
  <si>
    <t>Education about food program and nutrition program</t>
  </si>
  <si>
    <t>I-149
I-150</t>
  </si>
  <si>
    <t>I-133</t>
  </si>
  <si>
    <t>Education about Community Action Agency Program</t>
  </si>
  <si>
    <t>I-134</t>
  </si>
  <si>
    <t>Referral to Community Action Agency Program</t>
  </si>
  <si>
    <t>I-135</t>
  </si>
  <si>
    <t>Education about benefits enrollment assistance program</t>
  </si>
  <si>
    <t>I-136</t>
  </si>
  <si>
    <t>Referral to benefits enrollment assistance program</t>
  </si>
  <si>
    <t>S-23</t>
  </si>
  <si>
    <t>I-137</t>
  </si>
  <si>
    <t>Assessment of nutritional status</t>
  </si>
  <si>
    <t>sdohcc-lncct-20191120153700ET</t>
  </si>
  <si>
    <t>Assessment of nutritional status (procedure)</t>
  </si>
  <si>
    <t>In the last 12 months, since (current month) of last year, did you ever cut the size of (your child's/any of the children's) meals because there wasn't enough money for food?</t>
  </si>
  <si>
    <t>I-138</t>
  </si>
  <si>
    <t xml:space="preserve">Provision of Home-delivered Meals </t>
  </si>
  <si>
    <t>I-139</t>
  </si>
  <si>
    <t>Provision of Medically Tailored Meals</t>
  </si>
  <si>
    <t>Referral to food program and nutrition program</t>
  </si>
  <si>
    <t>Assistance with application for food program and nutrition program</t>
  </si>
  <si>
    <t>I-146
I-147</t>
  </si>
  <si>
    <t>I-142</t>
  </si>
  <si>
    <t>Counseling for socioeconomic factors</t>
  </si>
  <si>
    <t>I-143</t>
  </si>
  <si>
    <t>Education about community resource network program</t>
  </si>
  <si>
    <t>I-144</t>
  </si>
  <si>
    <t>Education about Supplemental Nutrition Assistance Program</t>
  </si>
  <si>
    <t>S-24</t>
  </si>
  <si>
    <t>I-145</t>
  </si>
  <si>
    <t>Assistance with application for program</t>
  </si>
  <si>
    <t>sdohcc-lncct-20191120153801ET</t>
  </si>
  <si>
    <t>In the last 12 months, did (CHILD’S NAME/any of the children) ever skip meals because there wasn't enough money for food?</t>
  </si>
  <si>
    <t>I-146</t>
  </si>
  <si>
    <t xml:space="preserve">Assistance with application for food program </t>
  </si>
  <si>
    <t>sdohcc-sctt-151000243108</t>
  </si>
  <si>
    <t>Assisting with an application for a food program.</t>
  </si>
  <si>
    <t>I-147</t>
  </si>
  <si>
    <t>Assistance with application for nutrition program</t>
  </si>
  <si>
    <t>I-148</t>
  </si>
  <si>
    <t>Education about program</t>
  </si>
  <si>
    <t>I-149</t>
  </si>
  <si>
    <t>S-25</t>
  </si>
  <si>
    <t>Education about food program</t>
  </si>
  <si>
    <t>sdohcc-sctt-141000243105</t>
  </si>
  <si>
    <t>sdohcc-lncct-20191120153802ET</t>
  </si>
  <si>
    <t>Educating about a food program.</t>
  </si>
  <si>
    <t>I-150</t>
  </si>
  <si>
    <t xml:space="preserve">Education about nutrition program </t>
  </si>
  <si>
    <t>I-151</t>
  </si>
  <si>
    <t>Evaluation of eligibility for program</t>
  </si>
  <si>
    <t>I-152</t>
  </si>
  <si>
    <t>Evaluation of eligibility for food program</t>
  </si>
  <si>
    <t>sdohcc-sctt-131000243104</t>
  </si>
  <si>
    <t>Assessing/evaluating eligibility for a food program.</t>
  </si>
  <si>
    <t>I-153</t>
  </si>
  <si>
    <t>Evaluation of eligibility for nutrition program</t>
  </si>
  <si>
    <t>I-154</t>
  </si>
  <si>
    <t>Provision of food from food program</t>
  </si>
  <si>
    <t>sdohcc-sctt-161000243106</t>
  </si>
  <si>
    <t>Covers any concrete support that is able to be given to the patient directly at the point of service for food program</t>
  </si>
  <si>
    <t>I-155</t>
  </si>
  <si>
    <t>Assistance with application for food program and nutrition program (procedure)</t>
  </si>
  <si>
    <t>S-26</t>
  </si>
  <si>
    <t>sdohcc-lncct-20191120153900ET</t>
  </si>
  <si>
    <t>sdohcc-sctt-191000243103</t>
  </si>
  <si>
    <t>In the last 12 months, (was your child/were the children) ever hungry but you just couldn't afford more food?</t>
  </si>
  <si>
    <t>I-156</t>
  </si>
  <si>
    <t>Assistance with application for nutrition program (procedure)</t>
  </si>
  <si>
    <t>sdohcc-sctt-181000243100</t>
  </si>
  <si>
    <t>I-157</t>
  </si>
  <si>
    <t>Assistance with application for program (procedure)</t>
  </si>
  <si>
    <t>sdohcc-sctt-171000243102</t>
  </si>
  <si>
    <t>I-158</t>
  </si>
  <si>
    <t>Education about food program and nutrition program (procedure)</t>
  </si>
  <si>
    <t>sdohcc-sctt-221000243107</t>
  </si>
  <si>
    <t>I-159</t>
  </si>
  <si>
    <t>Education about nutrition program (procedure)</t>
  </si>
  <si>
    <t>sdohcc-sctt-211000243104</t>
  </si>
  <si>
    <t>I-160</t>
  </si>
  <si>
    <t>Education about program (procedure)</t>
  </si>
  <si>
    <t>sdohcc-sctt-201000243101</t>
  </si>
  <si>
    <t>I-161</t>
  </si>
  <si>
    <t>Evaluation of eligibility for food program and nutrition program (procedure)</t>
  </si>
  <si>
    <t>sdohcc-sctt-251000243100</t>
  </si>
  <si>
    <t>I-162</t>
  </si>
  <si>
    <t>Evaluation of eligibility for nutrition program (procedure)</t>
  </si>
  <si>
    <t>sdohcc-sctt-241000243103</t>
  </si>
  <si>
    <t>I-163</t>
  </si>
  <si>
    <t>Evaluation of eligibility for program (procedure)</t>
  </si>
  <si>
    <t>sdohcc-sctt-231000243109</t>
  </si>
  <si>
    <t>I-164</t>
  </si>
  <si>
    <t>Provision of food voucher (procedure)</t>
  </si>
  <si>
    <t>sdohcc-sctt-261000243102</t>
  </si>
  <si>
    <t>I-165</t>
  </si>
  <si>
    <t>Provision of fresh fruit and vegetable voucher (procedure)</t>
  </si>
  <si>
    <t>sdohcc-sctt-271000243106</t>
  </si>
  <si>
    <t>I-166</t>
  </si>
  <si>
    <t>Provision of Home-Delivered Meals (procedure)</t>
  </si>
  <si>
    <t>sdohcc-sctt-281000243108</t>
  </si>
  <si>
    <t>I-167</t>
  </si>
  <si>
    <t>S-27</t>
  </si>
  <si>
    <t>Provision of Medically Tailored Meals (procedure)</t>
  </si>
  <si>
    <t>sdohcc-sctt-291000243105</t>
  </si>
  <si>
    <t>sdohcc-lncct-20191120154000ET</t>
  </si>
  <si>
    <t>In the last 12 months, did (your child/any of the children) ever not eat for a whole day because there wasn't enough money for food?</t>
  </si>
  <si>
    <t>S-28</t>
  </si>
  <si>
    <t>FIES-SM</t>
  </si>
  <si>
    <t>sdohcc-lncct-20191120160100ET</t>
  </si>
  <si>
    <t>During the last 12 months was there a time when: You were worried you would not have enough food to eat because of lack of money or other resources?</t>
  </si>
  <si>
    <t>0 No</t>
  </si>
  <si>
    <t>http://www.fao.org/in-action/voices-of-the-hungry/fies/en/</t>
  </si>
  <si>
    <t>1 Yes</t>
  </si>
  <si>
    <t>98 Don't know</t>
  </si>
  <si>
    <t>99 Refused</t>
  </si>
  <si>
    <t>sdohcc-lncct-20191127150600ET</t>
  </si>
  <si>
    <t>S-29</t>
  </si>
  <si>
    <t>sdohcc-lncct-20191120160200ET</t>
  </si>
  <si>
    <t>Still thinking about the last 12 MONTHS, was there a time when you were unable to eat healthy and nutritious food because of a laock of money or other resources?</t>
  </si>
  <si>
    <t>Still thinking about the last 12 MONTHS, was there a time when you were unable to eat healthy and nutritious food because of a lack of money or other resources?</t>
  </si>
  <si>
    <t>S-30</t>
  </si>
  <si>
    <t>sdohcc-lncct-20191127083500ET</t>
  </si>
  <si>
    <t>Was there a time when you ate only a few kinds of foods because of a lack of money or other resources?</t>
  </si>
  <si>
    <t>S-31</t>
  </si>
  <si>
    <t>sdohcc-lncct-20191127083600ET</t>
  </si>
  <si>
    <t>Was there a time when you had to skip a meal because there was not enough money or other resources to get food?</t>
  </si>
  <si>
    <t>S-32</t>
  </si>
  <si>
    <t>sdohcc-lncct-20191127084000ET</t>
  </si>
  <si>
    <t>Still thinking about the last 12 MONTHS, was there a time when you ate less than you thought you should because of a lack of money or other resources?</t>
  </si>
  <si>
    <t>S-33</t>
  </si>
  <si>
    <t>sdohcc-lncct-20191127084100ET</t>
  </si>
  <si>
    <t>Was there a time when your household ran out of food because of a lack of money or other resources?</t>
  </si>
  <si>
    <t>S-34</t>
  </si>
  <si>
    <t>sdohcc-lncct-20191127084200ET</t>
  </si>
  <si>
    <t>Was there a time when you were hungry but did not eat because there was not enough money or other resources for food?</t>
  </si>
  <si>
    <t>S-35</t>
  </si>
  <si>
    <t>sdohcc-lncct-20191127084300ET</t>
  </si>
  <si>
    <t>During the last 12 MONTHS, was there a time when you went without eating for a whole day because of a lack of money or other resources?</t>
  </si>
  <si>
    <t>S-36</t>
  </si>
  <si>
    <t>SWYC</t>
  </si>
  <si>
    <t>sdohcc-lncct-20191127084400ET</t>
  </si>
  <si>
    <t>Within the past 12 months, we worried whether our food would run out before we got money to buy more</t>
  </si>
  <si>
    <t>CPT Code</t>
  </si>
  <si>
    <t>CPT Description</t>
  </si>
  <si>
    <t>HCPCS Code</t>
  </si>
  <si>
    <t>HCPCS Description</t>
  </si>
  <si>
    <t>I-117</t>
  </si>
  <si>
    <t>https://sirenetwork.ucsf.edu/tools-resources/mmi/survey-well-being-young-children</t>
  </si>
  <si>
    <t>Assessment of ()</t>
  </si>
  <si>
    <t>Health Behavior Assessment</t>
  </si>
  <si>
    <t>Health behavior assessment or re-assessment (ie, health-focused clinical interview, behavioral observations, clinical decision making)</t>
  </si>
  <si>
    <t>Administration of patient-focused health risk assessment instrument (eg, health hazard appraisal) with scoring and documentation, per standardized instrument.</t>
  </si>
  <si>
    <t>Administration of caregiver-focused health risk assessment instrument (eg, depression inventory) for the benefit of the patiebnt, with scoring and documentation, per standardized instrument.</t>
  </si>
  <si>
    <t>I-68</t>
  </si>
  <si>
    <t>Multiple</t>
  </si>
  <si>
    <t>Medical nutrition therapy; initial assessment and intervention, individual, face to face with patient, each 15 mintues</t>
  </si>
  <si>
    <t>S9470</t>
  </si>
  <si>
    <t>Nutritional counseling, dietitian visit</t>
  </si>
  <si>
    <t>Medical nutrition therapy; re-assessment and intervention, individual, face to face with patient, each 15 mintues</t>
  </si>
  <si>
    <t>Medical nutrition therapy: group (2 or more individuals), each 30 minutes</t>
  </si>
  <si>
    <t>S-37</t>
  </si>
  <si>
    <t>Health Leads</t>
  </si>
  <si>
    <t>sdohcc-lncct-20191127084500ET</t>
  </si>
  <si>
    <t>https://healthleadsusa.org/resources/the-health-leads-screening-toolkit/</t>
  </si>
  <si>
    <t>S-38</t>
  </si>
  <si>
    <t>We Care</t>
  </si>
  <si>
    <t>sdohcc-lncct-20191127084600ET</t>
  </si>
  <si>
    <t>Do you always have enough food for your family</t>
  </si>
  <si>
    <t>https://sirenetwork.ucsf.edu/tools-resources/mmi/we-care</t>
  </si>
  <si>
    <t>S-39</t>
  </si>
  <si>
    <t>sdohcc-lncct-20191127084700ET</t>
  </si>
  <si>
    <t>If no, would you like help with this</t>
  </si>
  <si>
    <t>Maybe later</t>
  </si>
  <si>
    <t>sdohcc-lncct-20191127152100ET</t>
  </si>
  <si>
    <t>sdohcc-lncct-20201127084800ET</t>
  </si>
  <si>
    <t>If yes, do you need food for tonight</t>
  </si>
  <si>
    <t>sdohcc-lncct-20201127084700ET</t>
  </si>
  <si>
    <t>S-41</t>
  </si>
  <si>
    <t>HFIAS</t>
  </si>
  <si>
    <t>sdohcc-lncct-20191127084900ET</t>
  </si>
  <si>
    <t>In the past four weeks, did you worry that your household would not have enough food?</t>
  </si>
  <si>
    <t>http://www.fao.org/fileadmin/user_upload/eufao-fsi4dm/doc-training/hfias.pdf</t>
  </si>
  <si>
    <t>S-42</t>
  </si>
  <si>
    <t>sdohcc-lncct-20191127085000ET</t>
  </si>
  <si>
    <t>In regard to the question "In the past four weeks, did you worry that your household would not have enough food?"  How often did this happen</t>
  </si>
  <si>
    <t>1 Rarely</t>
  </si>
  <si>
    <t>sdohcc-lncct-20191127152700ET</t>
  </si>
  <si>
    <t>2 Sometimes</t>
  </si>
  <si>
    <t>sdohcc-lncct-20191127152900ET</t>
  </si>
  <si>
    <t>3 Often</t>
  </si>
  <si>
    <t>sdohcc-lncct-20191127152300ET</t>
  </si>
  <si>
    <t>S-43</t>
  </si>
  <si>
    <t>sdohcc-lncct-20191127085100ET</t>
  </si>
  <si>
    <t>In the past four weeks, were you or any household member not able to eat the kinds of foods you preferred because of a lack of resources?</t>
  </si>
  <si>
    <t>HL7 Code</t>
  </si>
  <si>
    <t>S-44</t>
  </si>
  <si>
    <t>sdohcc-lncct-20191127085200ET</t>
  </si>
  <si>
    <t>sdohcc-hl7t-20200417717</t>
  </si>
  <si>
    <t>Screening task request</t>
  </si>
  <si>
    <t>Indicates a message that is a screening task request as defined by the Gravity SDOH-CC IG</t>
  </si>
  <si>
    <t>sdohcc-lncct-20191127085300ET</t>
  </si>
  <si>
    <t>In regard to the question "In the past four weeks, were you or any household member not able to eat the kinds of foods you preferred because of a lack of resources?" How often did this happen?</t>
  </si>
  <si>
    <t>sdohcc-hl7t-202004190719</t>
  </si>
  <si>
    <t>Screening response</t>
  </si>
  <si>
    <t>Indicates a message that is a screening response as defined by the Gravity SDOH-CC IG</t>
  </si>
  <si>
    <t>sdohcc-hl7t-202004190720</t>
  </si>
  <si>
    <t>Screening task update</t>
  </si>
  <si>
    <t>Indicates a message that is a screening task update as defined by the Gravity SDOH-CC IG</t>
  </si>
  <si>
    <t>S-45</t>
  </si>
  <si>
    <t>sdohcc-lncct-20191127085400ET</t>
  </si>
  <si>
    <t>In the past four weeks, did you or any household member have to eat a limited variety of foods due to a lack of resources?</t>
  </si>
  <si>
    <t>sdohcc-hl7t-202004190718</t>
  </si>
  <si>
    <t>Patient screening task</t>
  </si>
  <si>
    <t>Indicates a task to perform patient screening</t>
  </si>
  <si>
    <t>S-46</t>
  </si>
  <si>
    <t>sdohcc-hl7t-202004190723</t>
  </si>
  <si>
    <t>Communication Request</t>
  </si>
  <si>
    <t>Indicates a communication request to convey information</t>
  </si>
  <si>
    <t>sdohcc-lncct-20191127085500ET</t>
  </si>
  <si>
    <t>In regard to the question "In the past four weeks, did you or any household member have to eat a limited variety of foods due to a lack of resources?" How often did this happen"</t>
  </si>
  <si>
    <t>sdohcc-hl7t-202004190730</t>
  </si>
  <si>
    <t>Request document</t>
  </si>
  <si>
    <t>Indicates a document is requested to be communicated used in conjunction with a communication request</t>
  </si>
  <si>
    <t>sdohcc-hl7t-202004190731</t>
  </si>
  <si>
    <t>Request data</t>
  </si>
  <si>
    <t>Indicates data is requested to be communicated used in conjunction with a communication request</t>
  </si>
  <si>
    <t>S-47</t>
  </si>
  <si>
    <t>sdohcc-lncct-20191127085600ET</t>
  </si>
  <si>
    <t>In the past four weeks, did you or any household member have to eat some  foods that you really did not want to eat because of a lack of resources to obtain other types of food?</t>
  </si>
  <si>
    <t>sdohcc-hl7t-20204281629</t>
  </si>
  <si>
    <t>Solicited Communication</t>
  </si>
  <si>
    <t>A response to a communication request</t>
  </si>
  <si>
    <t>S-48</t>
  </si>
  <si>
    <t>sdohcc-lncct-20191127085700ET</t>
  </si>
  <si>
    <t>In regard to the question "In the past four weeks, did you or any household member have to eat some  foods that you really did not want to eat because of a lack of resources to obtain other types of food?" How often did this happen?</t>
  </si>
  <si>
    <t>S-49</t>
  </si>
  <si>
    <t>sdohcc-lncct-20191127085800ET</t>
  </si>
  <si>
    <t>In the past four weeks, did you or any household member have to eat a smaller meal than you felt you needed because there was not enough food?</t>
  </si>
  <si>
    <t>S-50</t>
  </si>
  <si>
    <t>sdohcc-lncct-20191127085900ET</t>
  </si>
  <si>
    <t>In regard to the question "In the past four weeks, did you or any household member have to eat a smaller meal than you felt you needed because there was not enough food?" How often did this happen?</t>
  </si>
  <si>
    <t>Answer</t>
  </si>
  <si>
    <t>Code</t>
  </si>
  <si>
    <t>A lot</t>
  </si>
  <si>
    <t>sdohcc-lncct-20191127151500ET</t>
  </si>
  <si>
    <t>Always</t>
  </si>
  <si>
    <t>sdohcc-lncct-20191127151700ET</t>
  </si>
  <si>
    <t>At Risk</t>
  </si>
  <si>
    <t>DK or Refused</t>
  </si>
  <si>
    <t>Don't know / refuse to answer</t>
  </si>
  <si>
    <t>Enough but not always the kinds of food we want</t>
  </si>
  <si>
    <t>Enough of the kinds of food we want to eat</t>
  </si>
  <si>
    <t>S-51</t>
  </si>
  <si>
    <t>sdohcc-lncct-20191127090000ET</t>
  </si>
  <si>
    <t>In the past four weeks, did you or any other household member have to eat fewer meals in a day because there was not enough food?</t>
  </si>
  <si>
    <t>I choose not to answer this question</t>
  </si>
  <si>
    <t>sdohcc-lncct-20191127150700ET</t>
  </si>
  <si>
    <t>Maybe</t>
  </si>
  <si>
    <t>sdohcc-lncct-20191127152000ET</t>
  </si>
  <si>
    <t>Never</t>
  </si>
  <si>
    <t>sdohcc-lncct-20191127152200ET</t>
  </si>
  <si>
    <t>No Risk</t>
  </si>
  <si>
    <t>None</t>
  </si>
  <si>
    <t>sdohcc-lncct-20191127161500ET</t>
  </si>
  <si>
    <t>Often</t>
  </si>
  <si>
    <t>S-52</t>
  </si>
  <si>
    <t>Often not enough to eat</t>
  </si>
  <si>
    <t>Often you and other household members didn't have enough to eat.</t>
  </si>
  <si>
    <t>sdohcc-lncct-20191127090100ET</t>
  </si>
  <si>
    <t>sdohcc-lncct-20191127152500ET</t>
  </si>
  <si>
    <t>In regard to the question "In the past four weeks, did you or any other household member have to eat fewer meals in a day because there was not enough food? " How often did this happen?</t>
  </si>
  <si>
    <t>Other</t>
  </si>
  <si>
    <t>sdohcc-lncct-20191127161600ET</t>
  </si>
  <si>
    <t>Rarely</t>
  </si>
  <si>
    <t>Refused</t>
  </si>
  <si>
    <t>Sometimes</t>
  </si>
  <si>
    <t>Sometimes not enough to eat</t>
  </si>
  <si>
    <t>Sometimes you and other household members did not have enough to eat.</t>
  </si>
  <si>
    <t>sdohcc-lncct-20191127153100ET</t>
  </si>
  <si>
    <t>Usually</t>
  </si>
  <si>
    <t>sdohcc-lncct-20191127153200ET</t>
  </si>
  <si>
    <t>Very Often</t>
  </si>
  <si>
    <t>sdohcc-lncct-20191127153300ET</t>
  </si>
  <si>
    <t>You and other household members always had enough of the kinds of foods you wanted to eat.</t>
  </si>
  <si>
    <t>sdohcc-lncct-20191127153400ET</t>
  </si>
  <si>
    <t>You and other household members had enough to eat, but not always the kinds of food you wanted.</t>
  </si>
  <si>
    <t>sdohcc-lncct-20191127153500ET</t>
  </si>
  <si>
    <t>(Open)</t>
  </si>
  <si>
    <t>S-53</t>
  </si>
  <si>
    <t>sdohcc-lncct-20191127090200ET</t>
  </si>
  <si>
    <t>In the past four weeks, was there ever no food to eat of any kind in your household because of lack of resources to get food?</t>
  </si>
  <si>
    <t>S-54</t>
  </si>
  <si>
    <t>sdohcc-lncct-20191127090300ET</t>
  </si>
  <si>
    <t>In regard to the question "In the past four weeks, was there ever no food to eat of any kind in your household because of lack of resources to get food?" How often did this happen?</t>
  </si>
  <si>
    <t>S-55</t>
  </si>
  <si>
    <t>sdohcc-lncct-20191127090400ET</t>
  </si>
  <si>
    <t>Wellness Category</t>
  </si>
  <si>
    <t>In the past four weeks, did you or any household member go to sleep at night hungry because there was not enough food?</t>
  </si>
  <si>
    <t>Goal</t>
  </si>
  <si>
    <t>Goal Type</t>
  </si>
  <si>
    <t>Goal Reference/Definition</t>
  </si>
  <si>
    <t>LOINC Code</t>
  </si>
  <si>
    <t>LOINC Long Name</t>
  </si>
  <si>
    <t>TargetMeasure</t>
  </si>
  <si>
    <t>TargetMeasureDetail</t>
  </si>
  <si>
    <t>Sematig tag</t>
  </si>
  <si>
    <t>S-56</t>
  </si>
  <si>
    <t>G-1</t>
  </si>
  <si>
    <t>sdohcc-lncct-20191127090500ET</t>
  </si>
  <si>
    <t>In regard to the question "In the past four weeks, did you or any household member go to sleep at night hungry because there was not enough food?" How often did this happen?</t>
  </si>
  <si>
    <t>Food security</t>
  </si>
  <si>
    <t>Patient</t>
  </si>
  <si>
    <t>https://www.ers.usda.gov/topics/food-nutrition-assistance/food-security-in-the-us/</t>
  </si>
  <si>
    <t>S-57</t>
  </si>
  <si>
    <t>sdohcc-lncct-2020012362759ET</t>
  </si>
  <si>
    <t>sdohcc-lncct-20191127090600ET</t>
  </si>
  <si>
    <t>In the past four weeks, did you or any household member go a whole day and night without eating anything because there was not enough food?</t>
  </si>
  <si>
    <t>sdohcc-sctt-91000243106</t>
  </si>
  <si>
    <t>Food security (finding)</t>
  </si>
  <si>
    <t>G-2</t>
  </si>
  <si>
    <t>Intervention for food insecurity</t>
  </si>
  <si>
    <t>Organization</t>
  </si>
  <si>
    <t>sdohcc-lncct-2020012363259ET</t>
  </si>
  <si>
    <t>G-3</t>
  </si>
  <si>
    <t>Decrease in severity of food insecurity</t>
  </si>
  <si>
    <t>S-58</t>
  </si>
  <si>
    <t>https://sites.nationalacademies.org/cs/groups/dbassesite/documents/webpage/dbasse_084308.pdf</t>
  </si>
  <si>
    <t>sdohcc-lncct-20191127090700ET</t>
  </si>
  <si>
    <t>In regard to the question "In the past four weeks, did you or any household member go a whole day and night without eating anything because there was not enough food?" How often did this happen?</t>
  </si>
  <si>
    <t>sdohcc-lncct-2020012363159ET</t>
  </si>
  <si>
    <t>G-4</t>
  </si>
  <si>
    <t>Decline in prevalence of food insecurity</t>
  </si>
  <si>
    <t>https://www.ers.usda.gov/topics/food-nutrition-assistance/food-security-in-the-us/key-statistics-graphics.aspx#trends</t>
  </si>
  <si>
    <t>sdohcc-lncct-2020012363059ET</t>
  </si>
  <si>
    <t>G-5</t>
  </si>
  <si>
    <t>Screening for food insecurity</t>
  </si>
  <si>
    <t>S-59</t>
  </si>
  <si>
    <t>sdohcc-lncct-2020012362959ET</t>
  </si>
  <si>
    <t>Kaiser YCLS</t>
  </si>
  <si>
    <t>sdohcc-lncct-20191127090800ET</t>
  </si>
  <si>
    <t>G-6</t>
  </si>
  <si>
    <t xml:space="preserve">In the past 3 months, did you have trouble paying for any of the following? </t>
  </si>
  <si>
    <t>Access nutrition and food support program resources</t>
  </si>
  <si>
    <t>sdohcc-lncct-2020012362859ET</t>
  </si>
  <si>
    <t>733423003</t>
  </si>
  <si>
    <t>https://sirenetwork.ucsf.edu/tools-resources/mmi/kaiser-permanentes-your-current-life-situation-survey</t>
  </si>
  <si>
    <t>Absent</t>
  </si>
  <si>
    <t>410516002</t>
  </si>
  <si>
    <t>Known absent (qualifier value)</t>
  </si>
  <si>
    <t>qualifer value</t>
  </si>
  <si>
    <t>S-60</t>
  </si>
  <si>
    <t>sdohcc-lncct-20191127090900ET</t>
  </si>
  <si>
    <t xml:space="preserve">In the past 3 months, how often have you worried that your food would run out before you hadmoney to buy more? </t>
  </si>
  <si>
    <t>S-61</t>
  </si>
  <si>
    <t>Household Food Security Survey Module (HFSSM) (NOTE: Canadian survey adapted from the US food security measurement method)</t>
  </si>
  <si>
    <t>sdohcc-lncct-20191127091000ET</t>
  </si>
  <si>
    <t>Q1. Which of the following statements best describes the food eaten in your household in the past 12 months, that is since [current month] of last year?</t>
  </si>
  <si>
    <t>https://www.canada.ca/en/health-canada/services/food-nutrition/food-nutrition-surveillance/health-nutrition-surveys/canadian-community-health-survey-cchs/household-food-insecurity-canada-overview/household-food-security-survey-module-hfssm-health-nutrition-surveys-health-canada.html</t>
  </si>
  <si>
    <t>Don't know / refuse to answer (Go to end of module)</t>
  </si>
  <si>
    <t>S-62</t>
  </si>
  <si>
    <t>sdohcc-lncct-20191127091100ET</t>
  </si>
  <si>
    <t>Q2. The first statement is: you and other household members worried that food would run out before you got money to buy more. Was that often true, sometimes true, or never true in the past 12 months?</t>
  </si>
  <si>
    <t>S-63</t>
  </si>
  <si>
    <t>sdohcc-lncct-20191127091200ET</t>
  </si>
  <si>
    <t>Q3. The food that you and other household members bought just didn't last, and there wasn't any money to get more. Was that often true, sometimes true, or never true in the past 12 months?</t>
  </si>
  <si>
    <t>S-64</t>
  </si>
  <si>
    <t>sdohcc-lncct-20191127091300ET</t>
  </si>
  <si>
    <t>Q4. You and other household members couldn't afford to eat balanced meals. In the past 12 months was that often true, sometimes true, or never true?</t>
  </si>
  <si>
    <t>sdohcc-lncct-20191127091400ET</t>
  </si>
  <si>
    <t>Q5. You or other adults in your household relied on only a few kinds of low-cost food to feed the child(ren) because you were running out of money to buy food. Was that often true, sometimes true, or never true in the past 12 months?</t>
  </si>
  <si>
    <t>S-65</t>
  </si>
  <si>
    <t>S-66</t>
  </si>
  <si>
    <t>sdohcc-lncct-20191127091500ET</t>
  </si>
  <si>
    <t>Q6. You or other adults in your household couldn't feed the child(ren) a balanced meal, because you couldn't afford it. Was that often true, sometimes true, or never true in the past 12 months?</t>
  </si>
  <si>
    <t>S-67</t>
  </si>
  <si>
    <t>sdohcc-lncct-20191127091600ET</t>
  </si>
  <si>
    <t>Q7. The child(ren) were not eating enough because you and other adult members of the household just couldn't afford enough food. Was that often, sometimes or never true in the past 12 months?</t>
  </si>
  <si>
    <t>S-68</t>
  </si>
  <si>
    <t>sdohcc-lncct-20191127091700ET</t>
  </si>
  <si>
    <t>Q8. In the past 12 months, since last [current month] did you or other adults in your household ever cut the size of your meals or skip meals because there wasn't enough money for food?</t>
  </si>
  <si>
    <t>No (Go to Q9)</t>
  </si>
  <si>
    <t>sdohcc-lncct-20191127091800ET</t>
  </si>
  <si>
    <t>Q8b. How often did this happen?</t>
  </si>
  <si>
    <t>S-69</t>
  </si>
  <si>
    <t>sdohcc-lncct-20191127091900ET</t>
  </si>
  <si>
    <t>Q9. In the past 12 months, did you (personally) ever eat less than you felt you should because there wasn't enough money to buy food?</t>
  </si>
  <si>
    <t>S-70</t>
  </si>
  <si>
    <t>sdohcc-lncct-20191127092000ET</t>
  </si>
  <si>
    <t>Q10. In the past 12 months, were you (personally) ever hungry but didn't eat because you couldn't afford enough food?</t>
  </si>
  <si>
    <t>sdohcc-lncct-20191127143500ET</t>
  </si>
  <si>
    <t>Q11. In the past 12 months, did you (personally) lose weight because you didn't have enough money for food?</t>
  </si>
  <si>
    <t>S-71</t>
  </si>
  <si>
    <t>S-72</t>
  </si>
  <si>
    <t>sdohcc-lncct-20191127143600ET</t>
  </si>
  <si>
    <t>Q12. In the past 12 months, did you or other adults in your household ever not eat for a whole day because there wasn't enough money for food?</t>
  </si>
  <si>
    <t>No (IF CHILDREN UNDER 18 IN HOUSEHOLD, ASK Q13; OTHERWISE SKIP TO END)</t>
  </si>
  <si>
    <t>sdohcc-lncct-20191127143700ET</t>
  </si>
  <si>
    <t>Q12b. How often did this happen?</t>
  </si>
  <si>
    <t>S-73</t>
  </si>
  <si>
    <t>sdohcc-lncct-20191127143800ET</t>
  </si>
  <si>
    <t>Q13. In the past 12 months, did you or other adults in your household ever cut the size of any of the children's meals because there wasn't enough money for food?</t>
  </si>
  <si>
    <t>sdohcc-lncct-20191127143900ET</t>
  </si>
  <si>
    <t>Q14. In the past 12 months, did any of the children ever skip meals because there wasn't enough money for food?</t>
  </si>
  <si>
    <t>S-74</t>
  </si>
  <si>
    <t>sdohcc-lncct-20191127144000ET</t>
  </si>
  <si>
    <t>Q14b. How often did this happen?</t>
  </si>
  <si>
    <t>S-75</t>
  </si>
  <si>
    <t>sdohcc-lncct-20191127144100ET</t>
  </si>
  <si>
    <t>Q15. In the past 12 months, were any of the children ever hungry but you just couldn't afford more food?</t>
  </si>
  <si>
    <t>S-76</t>
  </si>
  <si>
    <t>sdohcc-lncct-20191127144200ET</t>
  </si>
  <si>
    <t>Q16. In the past 12 months, did any of the children ever not eat for a whole day because there wasn't enough money for food?</t>
  </si>
  <si>
    <t>S-77</t>
  </si>
  <si>
    <t>USDA Youth</t>
  </si>
  <si>
    <t>sdohcc-lncct-20191127144300ET</t>
  </si>
  <si>
    <t>Did you worry that food at home would run out before your family got money to buy more?</t>
  </si>
  <si>
    <t>S-78</t>
  </si>
  <si>
    <t>sdohcc-lncct-20191127144400ET</t>
  </si>
  <si>
    <t>Did the food that your family bought run out, and you didn’t have money to get more?</t>
  </si>
  <si>
    <t>S-79]</t>
  </si>
  <si>
    <t>sdohcc-lncct-20191127144500ET</t>
  </si>
  <si>
    <t>Did your meals only include a few kinds of cheap foods because your family was running out of money to buy food?</t>
  </si>
  <si>
    <t>S-80</t>
  </si>
  <si>
    <t>sdohcc-lncct-20191127144600ET</t>
  </si>
  <si>
    <t>How often were you not able to eat a balanced meal because your family didn’t have enough money?</t>
  </si>
  <si>
    <t>S-81</t>
  </si>
  <si>
    <t>sdohcc-lncct-20191127144700ET</t>
  </si>
  <si>
    <t>Did you have to eat less because your family didn’t have enough money to buy food?</t>
  </si>
  <si>
    <t>S-82</t>
  </si>
  <si>
    <t>sdohcc-lncct-20191127144800ET</t>
  </si>
  <si>
    <t>Has the size of your meals been cut because your family didn’t have enough money for food?</t>
  </si>
  <si>
    <t>S-83</t>
  </si>
  <si>
    <t>sdohcc-lncct-20191127144900ET</t>
  </si>
  <si>
    <t>Did you have to skip a meal because your family didn’t have enough money for food?</t>
  </si>
  <si>
    <t>S-84</t>
  </si>
  <si>
    <t>sdohcc-lncct-20191127145000ET</t>
  </si>
  <si>
    <t>Were you hungry but didn’t eat because your family didn’t have enough food?</t>
  </si>
  <si>
    <t>S-85</t>
  </si>
  <si>
    <t>sdohcc-lncct-20191127145100ET</t>
  </si>
  <si>
    <t>Did you not eat for a whole day because your family didn’t have enough money for food?</t>
  </si>
  <si>
    <t>S-86</t>
  </si>
  <si>
    <t>Health Information National Trends Survey</t>
  </si>
  <si>
    <t>sdohcc-lncct-20191127145200ET</t>
  </si>
  <si>
    <t>How often in the past 12 months would you say you were worried or stressed about having enough money to buy nutritious meals?</t>
  </si>
  <si>
    <t>https://hints.cancer.gov/docs/Instruments/HINTS5_Cycle2_Annotated_Instrument_English.pdf</t>
  </si>
  <si>
    <t>S-90</t>
  </si>
  <si>
    <t>SEEK</t>
  </si>
  <si>
    <t>sdohcc-lncct-20191127145300ET</t>
  </si>
  <si>
    <t xml:space="preserve">Within the past 12 months, did you worry that your food would run out before you got money to buy more?
</t>
  </si>
  <si>
    <t>https://seekwellbeing.org/seek-materials/</t>
  </si>
  <si>
    <t>S-89</t>
  </si>
  <si>
    <t>sdohcc-lncct-20191127145400ET</t>
  </si>
  <si>
    <t>Within the past 12 months, did the food you bought just not last and you didn’t have money to get more?</t>
  </si>
  <si>
    <t>S-91</t>
  </si>
  <si>
    <t>Kleinman</t>
  </si>
  <si>
    <t>sdohcc-lncct-20191127145500ET</t>
  </si>
  <si>
    <t>In the past month, was there any day when you or anyone went hungry because you did not have enough money
for food?</t>
  </si>
  <si>
    <t>Kleinman RE, Murphy JM, Wieneke KM, Desmond MS, Schiff A, Gapinski JA. Use of a single-question screening tool to detect hunger in families attending a neighborhood health center. Ambul Pediatr. 2007;7(4):278-284</t>
  </si>
  <si>
    <t>S-92</t>
  </si>
  <si>
    <t>CommunityConnect Social Needs Screening Tool</t>
  </si>
  <si>
    <t>sdohcc-lncct-20191127145600ET</t>
  </si>
  <si>
    <t>Do you or your family struggle with having enough food to eat every day?</t>
  </si>
  <si>
    <t>https://drive.google.com/file/d/1HtfbnCLcsJe4hNxRxkOg_BZawRcafwzf/view</t>
  </si>
  <si>
    <t>S-93</t>
  </si>
  <si>
    <t>CHCW Internally developed SDoH Tool</t>
  </si>
  <si>
    <t>sdohcc-lncct-20191127145700ET</t>
  </si>
  <si>
    <t>Are you worried that you will run out of food this month before you receive your next check or deposit?</t>
  </si>
  <si>
    <t>https://drive.google.com/file/d/1T38bLEZFCqMIEvKuOndplhZm5BSXhUu0/view?usp=sharing</t>
  </si>
  <si>
    <t>S-94</t>
  </si>
  <si>
    <t>sdohcc-lncct-20191127145800ET</t>
  </si>
  <si>
    <t>Do you currently have enough food to meet your needs this week?</t>
  </si>
  <si>
    <t>S-95</t>
  </si>
  <si>
    <t>Total Health Quick Check (CHC Sno)</t>
  </si>
  <si>
    <t>sdohcc-lncct-20191127145900ET</t>
  </si>
  <si>
    <t>Are you worried that you or others in your house won't have enough food to eat?</t>
  </si>
  <si>
    <t>https://drive.google.com/file/d/1jpsXhCzl9y01YgryStgHhFYbHa9Tah5Y/view?usp=sharing</t>
  </si>
  <si>
    <t>S-96</t>
  </si>
  <si>
    <t>AAFP Social Needs Screening Tool</t>
  </si>
  <si>
    <t>sdohcc-lncct-20191127150100ET</t>
  </si>
  <si>
    <t>Often True</t>
  </si>
  <si>
    <t>https://www.aafp.org/dam/AAFP/documents/patient_care/everyone_project/hops19-physician-form-sdoh.pdf</t>
  </si>
  <si>
    <t>Sometimes True</t>
  </si>
  <si>
    <t>Never True</t>
  </si>
  <si>
    <t>S-97</t>
  </si>
  <si>
    <t>sdohcc-lncct-20191127150200ET</t>
  </si>
  <si>
    <t>Within the past 12 months, the food you bought just didn’t last and you didn’t have money to get more.</t>
  </si>
  <si>
    <t>S-98</t>
  </si>
  <si>
    <t>NC SDOH</t>
  </si>
  <si>
    <t>sdohcc-lncct-20191127150300ET</t>
  </si>
  <si>
    <t>https://files.nc.gov/ncdhhs/documents/SDOH-Screening-Tool_Paper_FINAL_20180405.pdf</t>
  </si>
  <si>
    <t>S-99</t>
  </si>
  <si>
    <t>sdohcc-lncct-20191127150400ET</t>
  </si>
  <si>
    <t>sdohcc-lncct-20191127084800ET</t>
  </si>
  <si>
    <t>S-40</t>
  </si>
  <si>
    <t>NA</t>
  </si>
  <si>
    <r>
      <rPr>
        <b/>
        <sz val="10"/>
        <color rgb="FF00B050"/>
        <rFont val="Calibri"/>
        <family val="2"/>
      </rPr>
      <t>Food</t>
    </r>
    <r>
      <rPr>
        <sz val="10"/>
        <color rgb="FF000000"/>
        <rFont val="Calibri"/>
        <family val="2"/>
      </rPr>
      <t xml:space="preserve">
Clothing
Utilities
Childcare
Medicine or any healthcare (medical, dental, mental health, vision)
Phone
Other
I choose not to anser this question</t>
    </r>
  </si>
  <si>
    <r>
      <rPr>
        <sz val="10"/>
        <color rgb="FF00FF00"/>
        <rFont val="Calibri"/>
        <family val="2"/>
      </rPr>
      <t>Food</t>
    </r>
    <r>
      <rPr>
        <sz val="10"/>
        <color rgb="FF000000"/>
        <rFont val="Calibri"/>
        <family val="2"/>
      </rPr>
      <t xml:space="preserve">
Housing
Heat and electricity
Medical Needs
Transportation
Childcare
Debts
Other
None of These
</t>
    </r>
  </si>
  <si>
    <t>Used_in_IG</t>
  </si>
  <si>
    <t>Using_Organizations_Count</t>
  </si>
  <si>
    <t>Relevant_Screening_Tool</t>
  </si>
  <si>
    <t>LOINC_Panel_Code</t>
  </si>
  <si>
    <t>LOINC_Panel_Name</t>
  </si>
  <si>
    <t>Question_Concept</t>
  </si>
  <si>
    <t>LOINC_Question_Code</t>
  </si>
  <si>
    <t>LOINC_Question_Long_Name</t>
  </si>
  <si>
    <t>Mapped_to_Athena</t>
  </si>
  <si>
    <t>Answer_Concept</t>
  </si>
  <si>
    <t>LOINC_Answer</t>
  </si>
  <si>
    <t>LOINC_Answer_Code</t>
  </si>
  <si>
    <t>SNOMED_CT_Code</t>
  </si>
  <si>
    <t>Semantic_Tab</t>
  </si>
  <si>
    <t>SNOMED_CT_Fully_Specified_Name</t>
  </si>
  <si>
    <t>Screening_Reference_Link_Information</t>
  </si>
  <si>
    <t>Element_Rating</t>
  </si>
  <si>
    <t>Column1</t>
  </si>
  <si>
    <t>Column2</t>
  </si>
  <si>
    <t>Column3</t>
  </si>
  <si>
    <t>Column4</t>
  </si>
  <si>
    <t>Column5</t>
  </si>
  <si>
    <t>Column6</t>
  </si>
  <si>
    <t>Column7</t>
  </si>
  <si>
    <t>Column8</t>
  </si>
  <si>
    <t>Column9</t>
  </si>
  <si>
    <t>Column10</t>
  </si>
  <si>
    <t>Column11</t>
  </si>
  <si>
    <t>Column12</t>
  </si>
  <si>
    <t>Column13</t>
  </si>
  <si>
    <t>Column14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</si>
</sst>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rgb="FF000000"/>
      <name val="Calibri"/>
    </font>
    <font>
      <b/>
      <sz val="11"/>
      <color rgb="FF000000"/>
      <name val="Calibri"/>
    </font>
    <font>
      <b/>
      <sz val="10"/>
      <color rgb="FF000000"/>
      <name val="Arial"/>
    </font>
    <font>
      <sz val="11"/>
      <name val="Calibri"/>
    </font>
    <font>
      <sz val="9"/>
      <color rgb="FF333333"/>
      <name val="Verdana"/>
    </font>
    <font>
      <sz val="11"/>
      <color theme="1"/>
      <name val="Calibri"/>
    </font>
    <font>
      <sz val="11"/>
      <color theme="1"/>
      <name val="Calibri"/>
    </font>
    <font>
      <sz val="12"/>
      <color rgb="FF333333"/>
      <name val="Verdana"/>
    </font>
    <font>
      <sz val="12"/>
      <color rgb="FF333333"/>
      <name val="Calibri"/>
    </font>
    <font>
      <sz val="10"/>
      <color rgb="FF000000"/>
      <name val="Calibri"/>
    </font>
    <font>
      <sz val="12"/>
      <color theme="1"/>
      <name val="Calibri"/>
    </font>
    <font>
      <sz val="11"/>
      <name val="Calibri"/>
    </font>
    <font>
      <sz val="10"/>
      <color rgb="FF000000"/>
      <name val="Arial"/>
    </font>
    <font>
      <sz val="12"/>
      <color rgb="FF333333"/>
      <name val="Arial"/>
    </font>
    <font>
      <sz val="12"/>
      <color theme="1"/>
      <name val="Arial"/>
    </font>
    <font>
      <sz val="12"/>
      <color rgb="FF000000"/>
      <name val="Arial"/>
    </font>
    <font>
      <u/>
      <sz val="11"/>
      <color rgb="FF0563C1"/>
      <name val="Calibri"/>
    </font>
    <font>
      <u/>
      <sz val="11"/>
      <color rgb="FF000000"/>
      <name val="Calibri"/>
    </font>
    <font>
      <b/>
      <sz val="10"/>
      <color rgb="FF000000"/>
      <name val="Calibri"/>
      <family val="2"/>
    </font>
    <font>
      <sz val="10"/>
      <color rgb="FF000000"/>
      <name val="Calibri"/>
      <family val="2"/>
    </font>
    <font>
      <u/>
      <sz val="10"/>
      <color rgb="FF000000"/>
      <name val="Calibri"/>
      <family val="2"/>
    </font>
    <font>
      <b/>
      <sz val="10"/>
      <color rgb="FF00B050"/>
      <name val="Calibri"/>
      <family val="2"/>
    </font>
    <font>
      <u/>
      <sz val="10"/>
      <color rgb="FF0563C1"/>
      <name val="Calibri"/>
      <family val="2"/>
    </font>
    <font>
      <sz val="10"/>
      <color rgb="FF00FF00"/>
      <name val="Calibri"/>
      <family val="2"/>
    </font>
    <font>
      <sz val="10"/>
      <color theme="1"/>
      <name val="Calibri"/>
      <family val="2"/>
    </font>
    <font>
      <b/>
      <sz val="10"/>
      <color theme="0"/>
      <name val="Calibri"/>
      <family val="2"/>
    </font>
  </fonts>
  <fills count="16">
    <fill>
      <patternFill patternType="none"/>
    </fill>
    <fill>
      <patternFill patternType="gray125"/>
    </fill>
    <fill>
      <patternFill patternType="solid">
        <fgColor rgb="FFD9EAD3"/>
        <bgColor rgb="FFD9EAD3"/>
      </patternFill>
    </fill>
    <fill>
      <patternFill patternType="solid">
        <fgColor rgb="FFFCE5CD"/>
        <bgColor rgb="FFFCE5CD"/>
      </patternFill>
    </fill>
    <fill>
      <patternFill patternType="solid">
        <fgColor rgb="FFFFFFFF"/>
        <bgColor rgb="FFFFFFFF"/>
      </patternFill>
    </fill>
    <fill>
      <patternFill patternType="solid">
        <fgColor rgb="FFE2EFD9"/>
        <bgColor rgb="FFE2EFD9"/>
      </patternFill>
    </fill>
    <fill>
      <patternFill patternType="solid">
        <fgColor rgb="FFA5A5A5"/>
        <bgColor rgb="FFA5A5A5"/>
      </patternFill>
    </fill>
    <fill>
      <patternFill patternType="solid">
        <fgColor rgb="FFF3F3F3"/>
        <bgColor rgb="FFF3F3F3"/>
      </patternFill>
    </fill>
    <fill>
      <patternFill patternType="solid">
        <fgColor rgb="FFEFEFEF"/>
        <bgColor rgb="FFEFEFEF"/>
      </patternFill>
    </fill>
    <fill>
      <patternFill patternType="solid">
        <fgColor rgb="FFFCE4D6"/>
        <bgColor rgb="FFFCE4D6"/>
      </patternFill>
    </fill>
    <fill>
      <patternFill patternType="solid">
        <fgColor rgb="FFB7E1CD"/>
        <bgColor rgb="FFB7E1CD"/>
      </patternFill>
    </fill>
    <fill>
      <patternFill patternType="solid">
        <fgColor rgb="FFFBE4D5"/>
        <bgColor rgb="FFFBE4D5"/>
      </patternFill>
    </fill>
    <fill>
      <patternFill patternType="solid">
        <fgColor rgb="FFC5E0B3"/>
        <bgColor rgb="FFC5E0B3"/>
      </patternFill>
    </fill>
    <fill>
      <patternFill patternType="solid">
        <fgColor theme="1"/>
        <bgColor rgb="FFA5A5A5"/>
      </patternFill>
    </fill>
    <fill>
      <patternFill patternType="solid">
        <fgColor theme="1"/>
        <bgColor indexed="64"/>
      </patternFill>
    </fill>
    <fill>
      <patternFill patternType="solid">
        <fgColor theme="1"/>
        <bgColor rgb="FFF3F3F3"/>
      </patternFill>
    </fill>
  </fills>
  <borders count="10">
    <border>
      <left/>
      <right/>
      <top/>
      <bottom/>
      <diagonal/>
    </border>
    <border>
      <left style="thin">
        <color rgb="FFC0C0C0"/>
      </left>
      <right style="thin">
        <color rgb="FFC0C0C0"/>
      </right>
      <top style="thin">
        <color rgb="FFC0C0C0"/>
      </top>
      <bottom style="thin">
        <color rgb="FFC0C0C0"/>
      </bottom>
      <diagonal/>
    </border>
    <border>
      <left style="thin">
        <color rgb="FFCCCCCC"/>
      </left>
      <right style="thin">
        <color rgb="FFCCCCCC"/>
      </right>
      <top style="thin">
        <color rgb="FFCCCCCC"/>
      </top>
      <bottom style="thin">
        <color rgb="FFCCCCCC"/>
      </bottom>
      <diagonal/>
    </border>
    <border>
      <left/>
      <right style="thin">
        <color rgb="FFC0C0C0"/>
      </right>
      <top style="thin">
        <color rgb="FFC0C0C0"/>
      </top>
      <bottom style="thin">
        <color rgb="FFC0C0C0"/>
      </bottom>
      <diagonal/>
    </border>
    <border>
      <left/>
      <right/>
      <top/>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
      <left/>
      <right/>
      <top/>
      <bottom/>
      <diagonal/>
    </border>
    <border>
      <left/>
      <right/>
      <top/>
      <bottom/>
      <diagonal/>
    </border>
    <border>
      <left style="thin">
        <color rgb="FFCCCCCC"/>
      </left>
      <right style="thin">
        <color rgb="FFCCCCCC"/>
      </right>
      <top style="thin">
        <color rgb="FFCCCCCC"/>
      </top>
      <bottom/>
      <diagonal/>
    </border>
  </borders>
  <cellStyleXfs count="1">
    <xf numFmtId="49" fontId="0" fillId="0" borderId="0"/>
  </cellStyleXfs>
  <cellXfs count="100">
    <xf numFmtId="49" fontId="0" fillId="0" borderId="0" xfId="0"/>
    <xf numFmtId="49" fontId="1" fillId="0" borderId="0" xfId="0" applyFont="1"/>
    <xf numFmtId="0" fontId="2" fillId="0" borderId="0" xfId="0" applyNumberFormat="1" applyFont="1"/>
    <xf numFmtId="0" fontId="3" fillId="0" borderId="0" xfId="0" applyNumberFormat="1" applyFont="1"/>
    <xf numFmtId="0" fontId="3" fillId="2" borderId="0" xfId="0" applyNumberFormat="1" applyFont="1" applyFill="1"/>
    <xf numFmtId="0" fontId="4" fillId="3" borderId="1" xfId="0" applyNumberFormat="1" applyFont="1" applyFill="1" applyBorder="1" applyAlignment="1">
      <alignment horizontal="left" vertical="top"/>
    </xf>
    <xf numFmtId="0" fontId="4" fillId="4" borderId="1" xfId="0" applyNumberFormat="1" applyFont="1" applyFill="1" applyBorder="1" applyAlignment="1">
      <alignment horizontal="left" vertical="top"/>
    </xf>
    <xf numFmtId="0" fontId="5" fillId="0" borderId="0" xfId="0" applyNumberFormat="1" applyFont="1"/>
    <xf numFmtId="49" fontId="1" fillId="0" borderId="0" xfId="0" applyFont="1" applyAlignment="1">
      <alignment vertical="top"/>
    </xf>
    <xf numFmtId="49" fontId="1" fillId="0" borderId="0" xfId="0" applyFont="1" applyAlignment="1">
      <alignment vertical="top" wrapText="1"/>
    </xf>
    <xf numFmtId="49" fontId="0" fillId="0" borderId="0" xfId="0" applyAlignment="1">
      <alignment vertical="top" wrapText="1"/>
    </xf>
    <xf numFmtId="49" fontId="0" fillId="0" borderId="0" xfId="0" applyAlignment="1">
      <alignment vertical="top"/>
    </xf>
    <xf numFmtId="49" fontId="1" fillId="0" borderId="2" xfId="0" applyFont="1" applyBorder="1" applyAlignment="1">
      <alignment vertical="top"/>
    </xf>
    <xf numFmtId="49" fontId="0" fillId="0" borderId="2" xfId="0" applyBorder="1" applyAlignment="1">
      <alignment vertical="top" wrapText="1"/>
    </xf>
    <xf numFmtId="49" fontId="0" fillId="0" borderId="2" xfId="0" applyBorder="1" applyAlignment="1">
      <alignment vertical="top"/>
    </xf>
    <xf numFmtId="49" fontId="1" fillId="4" borderId="2" xfId="0" applyFont="1" applyFill="1" applyBorder="1"/>
    <xf numFmtId="49" fontId="0" fillId="4" borderId="2" xfId="0" applyFill="1" applyBorder="1" applyAlignment="1">
      <alignment wrapText="1"/>
    </xf>
    <xf numFmtId="49" fontId="0" fillId="5" borderId="0" xfId="0" applyFill="1"/>
    <xf numFmtId="49" fontId="4" fillId="3" borderId="1" xfId="0" applyFont="1" applyFill="1" applyBorder="1" applyAlignment="1">
      <alignment horizontal="left" vertical="top"/>
    </xf>
    <xf numFmtId="49" fontId="4" fillId="4" borderId="3" xfId="0" applyFont="1" applyFill="1" applyBorder="1" applyAlignment="1">
      <alignment horizontal="left" vertical="top"/>
    </xf>
    <xf numFmtId="49" fontId="0" fillId="4" borderId="2" xfId="0" applyFill="1" applyBorder="1"/>
    <xf numFmtId="49" fontId="1" fillId="0" borderId="2" xfId="0" applyFont="1" applyBorder="1" applyAlignment="1">
      <alignment vertical="top" wrapText="1"/>
    </xf>
    <xf numFmtId="49" fontId="1" fillId="6" borderId="4" xfId="0" applyFont="1" applyFill="1" applyBorder="1" applyAlignment="1">
      <alignment horizontal="left" vertical="top"/>
    </xf>
    <xf numFmtId="49" fontId="1" fillId="0" borderId="0" xfId="0" applyFont="1" applyAlignment="1">
      <alignment horizontal="left" vertical="top"/>
    </xf>
    <xf numFmtId="49" fontId="0" fillId="0" borderId="0" xfId="0" applyAlignment="1">
      <alignment horizontal="left" vertical="top"/>
    </xf>
    <xf numFmtId="49" fontId="1" fillId="6" borderId="4" xfId="0" applyFont="1" applyFill="1" applyBorder="1"/>
    <xf numFmtId="49" fontId="1" fillId="8" borderId="4" xfId="0" applyFont="1" applyFill="1" applyBorder="1"/>
    <xf numFmtId="49" fontId="6" fillId="0" borderId="0" xfId="0" applyFont="1"/>
    <xf numFmtId="49" fontId="0" fillId="8" borderId="4" xfId="0" applyFill="1" applyBorder="1"/>
    <xf numFmtId="49" fontId="0" fillId="0" borderId="0" xfId="0" applyAlignment="1">
      <alignment wrapText="1"/>
    </xf>
    <xf numFmtId="49" fontId="0" fillId="3" borderId="4" xfId="0" applyFill="1" applyBorder="1" applyAlignment="1">
      <alignment vertical="top"/>
    </xf>
    <xf numFmtId="49" fontId="0" fillId="3" borderId="4" xfId="0" applyFill="1" applyBorder="1"/>
    <xf numFmtId="49" fontId="6" fillId="0" borderId="0" xfId="0" applyFont="1" applyAlignment="1">
      <alignment wrapText="1"/>
    </xf>
    <xf numFmtId="49" fontId="0" fillId="9" borderId="4" xfId="0" applyFill="1" applyBorder="1" applyAlignment="1">
      <alignment horizontal="left" vertical="top"/>
    </xf>
    <xf numFmtId="49" fontId="0" fillId="10" borderId="4" xfId="0" applyFill="1" applyBorder="1"/>
    <xf numFmtId="49" fontId="0" fillId="3" borderId="4" xfId="0" applyFill="1" applyBorder="1" applyAlignment="1">
      <alignment horizontal="left" vertical="top"/>
    </xf>
    <xf numFmtId="49" fontId="7" fillId="0" borderId="0" xfId="0" applyFont="1"/>
    <xf numFmtId="49" fontId="8" fillId="0" borderId="0" xfId="0" applyFont="1"/>
    <xf numFmtId="49" fontId="9" fillId="0" borderId="0" xfId="0" applyFont="1"/>
    <xf numFmtId="49" fontId="10" fillId="3" borderId="4" xfId="0" applyFont="1" applyFill="1" applyBorder="1"/>
    <xf numFmtId="49" fontId="8" fillId="3" borderId="4" xfId="0" applyFont="1" applyFill="1" applyBorder="1"/>
    <xf numFmtId="49" fontId="1" fillId="0" borderId="0" xfId="0" applyFont="1" applyAlignment="1">
      <alignment wrapText="1"/>
    </xf>
    <xf numFmtId="49" fontId="1" fillId="0" borderId="0" xfId="0" applyFont="1" applyAlignment="1">
      <alignment horizontal="left" wrapText="1"/>
    </xf>
    <xf numFmtId="49" fontId="1" fillId="0" borderId="0" xfId="0" applyFont="1" applyAlignment="1">
      <alignment horizontal="left"/>
    </xf>
    <xf numFmtId="49" fontId="0" fillId="0" borderId="0" xfId="0" applyAlignment="1">
      <alignment horizontal="left"/>
    </xf>
    <xf numFmtId="1" fontId="0" fillId="0" borderId="0" xfId="0" applyNumberFormat="1" applyAlignment="1">
      <alignment horizontal="left"/>
    </xf>
    <xf numFmtId="49" fontId="6" fillId="8" borderId="4" xfId="0" applyFont="1" applyFill="1" applyBorder="1"/>
    <xf numFmtId="49" fontId="0" fillId="0" borderId="0" xfId="0" applyAlignment="1">
      <alignment vertical="center"/>
    </xf>
    <xf numFmtId="49" fontId="0" fillId="0" borderId="2" xfId="0" applyBorder="1" applyAlignment="1">
      <alignment horizontal="right"/>
    </xf>
    <xf numFmtId="49" fontId="0" fillId="0" borderId="2" xfId="0" applyBorder="1"/>
    <xf numFmtId="49" fontId="0" fillId="5" borderId="4" xfId="0" applyFill="1" applyBorder="1"/>
    <xf numFmtId="49" fontId="7" fillId="3" borderId="4" xfId="0" applyFont="1" applyFill="1" applyBorder="1"/>
    <xf numFmtId="49" fontId="11" fillId="0" borderId="0" xfId="0" applyFont="1"/>
    <xf numFmtId="0" fontId="0" fillId="0" borderId="0" xfId="0" applyNumberFormat="1"/>
    <xf numFmtId="49" fontId="0" fillId="8" borderId="0" xfId="0" applyFill="1"/>
    <xf numFmtId="0" fontId="4" fillId="4" borderId="5" xfId="0" applyNumberFormat="1" applyFont="1" applyFill="1" applyBorder="1" applyAlignment="1">
      <alignment horizontal="left" vertical="top"/>
    </xf>
    <xf numFmtId="49" fontId="4" fillId="4" borderId="6" xfId="0" applyFont="1" applyFill="1" applyBorder="1" applyAlignment="1">
      <alignment horizontal="left" vertical="top"/>
    </xf>
    <xf numFmtId="49" fontId="4" fillId="3" borderId="5" xfId="0" applyFont="1" applyFill="1" applyBorder="1" applyAlignment="1">
      <alignment horizontal="left" vertical="top"/>
    </xf>
    <xf numFmtId="49" fontId="0" fillId="0" borderId="0" xfId="0" applyAlignment="1">
      <alignment horizontal="right"/>
    </xf>
    <xf numFmtId="0" fontId="12" fillId="2" borderId="4" xfId="0" applyNumberFormat="1" applyFont="1" applyFill="1" applyBorder="1"/>
    <xf numFmtId="0" fontId="7" fillId="3" borderId="4" xfId="0" applyNumberFormat="1" applyFont="1" applyFill="1" applyBorder="1"/>
    <xf numFmtId="0" fontId="12" fillId="0" borderId="0" xfId="0" applyNumberFormat="1" applyFont="1"/>
    <xf numFmtId="0" fontId="13" fillId="3" borderId="4" xfId="0" applyNumberFormat="1" applyFont="1" applyFill="1" applyBorder="1" applyAlignment="1">
      <alignment wrapText="1"/>
    </xf>
    <xf numFmtId="0" fontId="14" fillId="3" borderId="4" xfId="0" applyNumberFormat="1" applyFont="1" applyFill="1" applyBorder="1"/>
    <xf numFmtId="0" fontId="15" fillId="0" borderId="0" xfId="0" applyNumberFormat="1" applyFont="1"/>
    <xf numFmtId="49" fontId="6" fillId="0" borderId="0" xfId="0" applyFont="1" applyAlignment="1">
      <alignment horizontal="left" vertical="top"/>
    </xf>
    <xf numFmtId="49" fontId="0" fillId="12" borderId="4" xfId="0" applyFill="1" applyBorder="1"/>
    <xf numFmtId="49" fontId="0" fillId="8" borderId="4" xfId="0" applyFill="1" applyBorder="1" applyAlignment="1">
      <alignment wrapText="1"/>
    </xf>
    <xf numFmtId="49" fontId="16" fillId="0" borderId="0" xfId="0" applyFont="1"/>
    <xf numFmtId="49" fontId="17" fillId="0" borderId="0" xfId="0" applyFont="1"/>
    <xf numFmtId="49" fontId="6" fillId="0" borderId="0" xfId="0" applyFont="1" applyAlignment="1">
      <alignment vertical="top"/>
    </xf>
    <xf numFmtId="49" fontId="18" fillId="0" borderId="0" xfId="0" applyFont="1" applyAlignment="1">
      <alignment horizontal="left" vertical="top"/>
    </xf>
    <xf numFmtId="49" fontId="19" fillId="0" borderId="0" xfId="0" applyFont="1"/>
    <xf numFmtId="49" fontId="19" fillId="0" borderId="0" xfId="0" applyFont="1" applyAlignment="1">
      <alignment horizontal="left" vertical="top"/>
    </xf>
    <xf numFmtId="49" fontId="19" fillId="7" borderId="4" xfId="0" applyFont="1" applyFill="1" applyBorder="1" applyAlignment="1">
      <alignment horizontal="left" vertical="top"/>
    </xf>
    <xf numFmtId="49" fontId="19" fillId="0" borderId="0" xfId="0" applyFont="1" applyAlignment="1">
      <alignment horizontal="left" vertical="top" wrapText="1"/>
    </xf>
    <xf numFmtId="49" fontId="20" fillId="0" borderId="0" xfId="0" applyFont="1" applyAlignment="1">
      <alignment horizontal="left" vertical="top"/>
    </xf>
    <xf numFmtId="49" fontId="19" fillId="3" borderId="4" xfId="0" applyFont="1" applyFill="1" applyBorder="1" applyAlignment="1">
      <alignment vertical="top"/>
    </xf>
    <xf numFmtId="49" fontId="19" fillId="3" borderId="4" xfId="0" applyFont="1" applyFill="1" applyBorder="1"/>
    <xf numFmtId="49" fontId="19" fillId="9" borderId="4" xfId="0" applyFont="1" applyFill="1" applyBorder="1" applyAlignment="1">
      <alignment horizontal="left" vertical="top"/>
    </xf>
    <xf numFmtId="49" fontId="19" fillId="7" borderId="4" xfId="0" applyFont="1" applyFill="1" applyBorder="1" applyAlignment="1">
      <alignment horizontal="left" vertical="top" wrapText="1"/>
    </xf>
    <xf numFmtId="49" fontId="19" fillId="0" borderId="0" xfId="0" applyFont="1" applyAlignment="1">
      <alignment horizontal="left" vertical="center"/>
    </xf>
    <xf numFmtId="49" fontId="19" fillId="0" borderId="0" xfId="0" applyFont="1" applyAlignment="1">
      <alignment wrapText="1"/>
    </xf>
    <xf numFmtId="49" fontId="22" fillId="0" borderId="0" xfId="0" applyFont="1" applyAlignment="1">
      <alignment wrapText="1"/>
    </xf>
    <xf numFmtId="49" fontId="19" fillId="11" borderId="4" xfId="0" applyFont="1" applyFill="1" applyBorder="1"/>
    <xf numFmtId="49" fontId="19" fillId="11" borderId="4" xfId="0" applyFont="1" applyFill="1" applyBorder="1" applyAlignment="1">
      <alignment horizontal="left" vertical="top"/>
    </xf>
    <xf numFmtId="49" fontId="19" fillId="3" borderId="4" xfId="0" applyFont="1" applyFill="1" applyBorder="1" applyAlignment="1">
      <alignment horizontal="left" vertical="top"/>
    </xf>
    <xf numFmtId="49" fontId="24" fillId="7" borderId="4" xfId="0" applyFont="1" applyFill="1" applyBorder="1"/>
    <xf numFmtId="49" fontId="25" fillId="13" borderId="4" xfId="0" applyFont="1" applyFill="1" applyBorder="1" applyAlignment="1">
      <alignment horizontal="left" vertical="top"/>
    </xf>
    <xf numFmtId="49" fontId="25" fillId="14" borderId="0" xfId="0" applyFont="1" applyFill="1" applyAlignment="1">
      <alignment horizontal="left" vertical="top"/>
    </xf>
    <xf numFmtId="49" fontId="25" fillId="15" borderId="4" xfId="0" applyFont="1" applyFill="1" applyBorder="1" applyAlignment="1">
      <alignment horizontal="left" vertical="top" wrapText="1"/>
    </xf>
    <xf numFmtId="49" fontId="25" fillId="14" borderId="0" xfId="0" applyFont="1" applyFill="1" applyAlignment="1">
      <alignment horizontal="left" vertical="top" wrapText="1"/>
    </xf>
    <xf numFmtId="49" fontId="19" fillId="3" borderId="0" xfId="0" applyFont="1" applyFill="1"/>
    <xf numFmtId="49" fontId="19" fillId="0" borderId="4" xfId="0" applyFont="1" applyBorder="1" applyAlignment="1">
      <alignment horizontal="left" vertical="top"/>
    </xf>
    <xf numFmtId="49" fontId="19" fillId="9" borderId="0" xfId="0" applyFont="1" applyFill="1" applyAlignment="1">
      <alignment horizontal="left" vertical="top"/>
    </xf>
    <xf numFmtId="49" fontId="0" fillId="3" borderId="7" xfId="0" applyFill="1" applyBorder="1" applyAlignment="1">
      <alignment horizontal="left" vertical="top"/>
    </xf>
    <xf numFmtId="0" fontId="3" fillId="0" borderId="8" xfId="0" applyNumberFormat="1" applyFont="1" applyBorder="1"/>
    <xf numFmtId="49" fontId="1" fillId="0" borderId="9" xfId="0" applyFont="1" applyBorder="1" applyAlignment="1">
      <alignment vertical="top"/>
    </xf>
    <xf numFmtId="49" fontId="0" fillId="0" borderId="9" xfId="0" applyBorder="1" applyAlignment="1">
      <alignment vertical="top" wrapText="1"/>
    </xf>
    <xf numFmtId="49" fontId="0" fillId="0" borderId="9" xfId="0" applyBorder="1" applyAlignment="1">
      <alignment vertical="top"/>
    </xf>
  </cellXfs>
  <cellStyles count="1">
    <cellStyle name="Normal" xfId="0" builtinId="0"/>
  </cellStyles>
  <dxfs count="112">
    <dxf>
      <fill>
        <patternFill patternType="solid">
          <fgColor rgb="FFB7E1CD"/>
          <bgColor rgb="FFB7E1CD"/>
        </patternFill>
      </fill>
    </dxf>
    <dxf>
      <fill>
        <patternFill patternType="solid">
          <fgColor rgb="FFB7E1CD"/>
          <bgColor rgb="FFB7E1CD"/>
        </patternFill>
      </fill>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0" formatCode="General"/>
    </dxf>
    <dxf>
      <font>
        <b val="0"/>
        <i val="0"/>
        <strike val="0"/>
        <condense val="0"/>
        <extend val="0"/>
        <outline val="0"/>
        <shadow val="0"/>
        <u val="none"/>
        <vertAlign val="baseline"/>
        <sz val="11"/>
        <color rgb="FF000000"/>
        <name val="Calibri"/>
        <scheme val="none"/>
      </font>
      <numFmt numFmtId="30" formatCode="@"/>
      <fill>
        <patternFill patternType="solid">
          <fgColor rgb="FFFCE5CD"/>
          <bgColor rgb="FFFCE5CD"/>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EFEFEF"/>
          <bgColor rgb="FFEFEFEF"/>
        </patternFill>
      </fill>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FCE4D6"/>
          <bgColor rgb="FFFCE4D6"/>
        </patternFill>
      </fill>
      <alignment horizontal="left"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left" vertical="top" textRotation="0" wrapText="0" indent="0" justifyLastLine="0" shrinkToFit="0" readingOrder="0"/>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2"/>
        <color rgb="FF000000"/>
        <name val="Arial"/>
        <scheme val="none"/>
      </font>
      <numFmt numFmtId="0" formatCode="General"/>
    </dxf>
    <dxf>
      <font>
        <b val="0"/>
        <i val="0"/>
        <strike val="0"/>
        <condense val="0"/>
        <extend val="0"/>
        <outline val="0"/>
        <shadow val="0"/>
        <u val="none"/>
        <vertAlign val="baseline"/>
        <sz val="12"/>
        <color theme="1"/>
        <name val="Arial"/>
        <scheme val="none"/>
      </font>
      <numFmt numFmtId="0" formatCode="General"/>
      <fill>
        <patternFill patternType="solid">
          <fgColor rgb="FFFCE5CD"/>
          <bgColor rgb="FFFCE5CD"/>
        </patternFill>
      </fill>
    </dxf>
    <dxf>
      <font>
        <b val="0"/>
        <i val="0"/>
        <strike val="0"/>
        <condense val="0"/>
        <extend val="0"/>
        <outline val="0"/>
        <shadow val="0"/>
        <u val="none"/>
        <vertAlign val="baseline"/>
        <sz val="12"/>
        <color rgb="FF333333"/>
        <name val="Arial"/>
        <scheme val="none"/>
      </font>
      <numFmt numFmtId="0" formatCode="General"/>
      <fill>
        <patternFill patternType="solid">
          <fgColor rgb="FFFCE5CD"/>
          <bgColor rgb="FFFCE5CD"/>
        </patternFill>
      </fill>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numFmt numFmtId="0" formatCode="General"/>
      <fill>
        <patternFill patternType="solid">
          <fgColor rgb="FFD9EAD3"/>
          <bgColor rgb="FFD9EAD3"/>
        </patternFill>
      </fill>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right"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EFEFEF"/>
          <bgColor rgb="FFEFEFEF"/>
        </patternFill>
      </fill>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9"/>
        <color rgb="FF333333"/>
        <name val="Verdana"/>
        <scheme val="none"/>
      </font>
      <numFmt numFmtId="30" formatCode="@"/>
      <fill>
        <patternFill patternType="solid">
          <fgColor rgb="FFFCE5CD"/>
          <bgColor rgb="FFFCE5CD"/>
        </patternFill>
      </fill>
      <alignment horizontal="left" vertical="top" textRotation="0" wrapText="0" indent="0" justifyLastLine="0" shrinkToFit="0" readingOrder="0"/>
      <border diagonalUp="0" diagonalDown="0">
        <left style="thin">
          <color rgb="FFC0C0C0"/>
        </left>
        <right style="thin">
          <color rgb="FFC0C0C0"/>
        </right>
        <top/>
        <bottom style="thin">
          <color rgb="FFC0C0C0"/>
        </bottom>
        <vertical/>
        <horizontal/>
      </border>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9"/>
        <color rgb="FF333333"/>
        <name val="Verdana"/>
        <scheme val="none"/>
      </font>
      <numFmt numFmtId="30" formatCode="@"/>
      <fill>
        <patternFill patternType="solid">
          <fgColor rgb="FFFFFFFF"/>
          <bgColor rgb="FFFFFFFF"/>
        </patternFill>
      </fill>
      <alignment horizontal="left" vertical="top" textRotation="0" wrapText="0" indent="0" justifyLastLine="0" shrinkToFit="0" readingOrder="0"/>
      <border diagonalUp="0" diagonalDown="0">
        <left/>
        <right style="thin">
          <color rgb="FFC0C0C0"/>
        </right>
        <top/>
        <bottom style="thin">
          <color rgb="FFC0C0C0"/>
        </bottom>
        <vertical/>
        <horizontal/>
      </border>
    </dxf>
    <dxf>
      <font>
        <b val="0"/>
        <i val="0"/>
        <strike val="0"/>
        <condense val="0"/>
        <extend val="0"/>
        <outline val="0"/>
        <shadow val="0"/>
        <u val="none"/>
        <vertAlign val="baseline"/>
        <sz val="9"/>
        <color rgb="FF333333"/>
        <name val="Verdana"/>
        <scheme val="none"/>
      </font>
      <numFmt numFmtId="0" formatCode="General"/>
      <fill>
        <patternFill patternType="solid">
          <fgColor rgb="FFFFFFFF"/>
          <bgColor rgb="FFFFFFFF"/>
        </patternFill>
      </fill>
      <alignment horizontal="left" vertical="top" textRotation="0" wrapText="0" indent="0" justifyLastLine="0" shrinkToFit="0" readingOrder="0"/>
      <border diagonalUp="0" diagonalDown="0">
        <left style="thin">
          <color rgb="FFC0C0C0"/>
        </left>
        <right style="thin">
          <color rgb="FFC0C0C0"/>
        </right>
        <top/>
        <bottom style="thin">
          <color rgb="FFC0C0C0"/>
        </bottom>
        <vertical/>
        <horizontal/>
      </border>
    </dxf>
    <dxf>
      <font>
        <b val="0"/>
        <i val="0"/>
        <strike val="0"/>
        <condense val="0"/>
        <extend val="0"/>
        <outline val="0"/>
        <shadow val="0"/>
        <u val="none"/>
        <vertAlign val="baseline"/>
        <sz val="11"/>
        <color rgb="FF000000"/>
        <name val="Calibri"/>
        <scheme val="none"/>
      </font>
      <numFmt numFmtId="30" formatCode="@"/>
      <fill>
        <patternFill patternType="solid">
          <fgColor rgb="FFEFEFEF"/>
          <bgColor rgb="FFEFEFEF"/>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fill>
        <patternFill patternType="solid">
          <fgColor rgb="FFE2EFD9"/>
          <bgColor rgb="FFE2EFD9"/>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numFmt numFmtId="30" formatCode="@"/>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theme="1"/>
        <name val="Calibri"/>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FCE5CD"/>
          <bgColor rgb="FFFCE5CD"/>
        </patternFill>
      </fil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fill>
        <patternFill patternType="solid">
          <fgColor rgb="FFFCE5CD"/>
          <bgColor rgb="FFFCE5CD"/>
        </patternFill>
      </fil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EFEFEF"/>
          <bgColor rgb="FFEFEFEF"/>
        </patternFill>
      </fill>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numFmt numFmtId="30" formatCode="@"/>
      <fill>
        <patternFill patternType="solid">
          <fgColor rgb="FFB7E1CD"/>
          <bgColor rgb="FFB7E1CD"/>
        </patternFill>
      </fill>
    </dxf>
    <dxf>
      <font>
        <b val="0"/>
        <i val="0"/>
        <strike val="0"/>
        <condense val="0"/>
        <extend val="0"/>
        <outline val="0"/>
        <shadow val="0"/>
        <u val="none"/>
        <vertAlign val="baseline"/>
        <sz val="11"/>
        <color theme="1"/>
        <name val="Calibri"/>
        <scheme val="none"/>
      </font>
      <numFmt numFmtId="30" formatCode="@"/>
    </dxf>
    <dxf>
      <font>
        <b val="0"/>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numFmt numFmtId="30" formatCode="@"/>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30" formatCode="@"/>
      <fill>
        <patternFill patternType="solid">
          <fgColor rgb="FFFCE5CD"/>
          <bgColor rgb="FFFCE5CD"/>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fill>
        <patternFill patternType="solid">
          <fgColor rgb="FFFBE4D5"/>
          <bgColor rgb="FFFBE4D5"/>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fill>
        <patternFill patternType="solid">
          <fgColor rgb="FFF3F3F3"/>
          <bgColor rgb="FFF3F3F3"/>
        </patternFill>
      </fill>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numFmt numFmtId="30" formatCode="@"/>
      <alignment horizontal="left" vertical="top" textRotation="0" wrapText="0" indent="0" justifyLastLine="0" shrinkToFit="0" readingOrder="0"/>
    </dxf>
    <dxf>
      <font>
        <b val="0"/>
        <i val="0"/>
        <strike val="0"/>
        <condense val="0"/>
        <extend val="0"/>
        <outline val="0"/>
        <shadow val="0"/>
        <u val="none"/>
        <vertAlign val="baseline"/>
        <sz val="10"/>
        <color rgb="FF000000"/>
        <name val="Calibri"/>
        <family val="2"/>
        <scheme val="none"/>
      </font>
      <alignment horizontal="left" vertical="top" textRotation="0" wrapText="0" indent="0" justifyLastLine="0" shrinkToFit="0" readingOrder="0"/>
    </dxf>
    <dxf>
      <font>
        <b/>
        <i val="0"/>
        <strike val="0"/>
        <condense val="0"/>
        <extend val="0"/>
        <outline val="0"/>
        <shadow val="0"/>
        <u val="none"/>
        <vertAlign val="baseline"/>
        <sz val="10"/>
        <color theme="0"/>
        <name val="Calibri"/>
        <family val="2"/>
        <scheme val="none"/>
      </font>
      <numFmt numFmtId="30" formatCode="@"/>
      <fill>
        <patternFill>
          <bgColor theme="1"/>
        </patternFill>
      </fill>
      <alignment horizontal="left" vertical="top" textRotation="0" wrapText="0" indent="0" justifyLastLine="0" shrinkToFit="0" readingOrder="0"/>
    </dxf>
    <dxf>
      <font>
        <b val="0"/>
        <i val="0"/>
        <strike val="0"/>
        <condense val="0"/>
        <extend val="0"/>
        <outline val="0"/>
        <shadow val="0"/>
        <u val="none"/>
        <vertAlign val="baseline"/>
        <sz val="9"/>
        <color rgb="FF333333"/>
        <name val="Verdana"/>
        <scheme val="none"/>
      </font>
      <numFmt numFmtId="0" formatCode="General"/>
      <fill>
        <patternFill patternType="solid">
          <fgColor rgb="FFFFFFFF"/>
          <bgColor rgb="FFFFFFFF"/>
        </patternFill>
      </fill>
      <alignment horizontal="left" vertical="top" textRotation="0" wrapText="0"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9"/>
        <color rgb="FF333333"/>
        <name val="Verdana"/>
        <scheme val="none"/>
      </font>
      <numFmt numFmtId="0" formatCode="General"/>
      <fill>
        <patternFill patternType="solid">
          <fgColor rgb="FFFFFFFF"/>
          <bgColor rgb="FFFFFFFF"/>
        </patternFill>
      </fill>
      <alignment horizontal="left" vertical="top" textRotation="0" wrapText="0"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9"/>
        <color rgb="FF333333"/>
        <name val="Verdana"/>
        <scheme val="none"/>
      </font>
      <numFmt numFmtId="0" formatCode="General"/>
      <fill>
        <patternFill patternType="solid">
          <fgColor rgb="FFFCE5CD"/>
          <bgColor rgb="FFFCE5CD"/>
        </patternFill>
      </fill>
      <alignment horizontal="left" vertical="top" textRotation="0" wrapText="0" indent="0" justifyLastLine="0" shrinkToFit="0" readingOrder="0"/>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1"/>
        <color auto="1"/>
        <name val="Calibri"/>
        <scheme val="none"/>
      </font>
      <numFmt numFmtId="0" formatCode="General"/>
      <fill>
        <patternFill patternType="solid">
          <fgColor rgb="FFD9EAD3"/>
          <bgColor rgb="FFD9EAD3"/>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0" formatCode="General"/>
      <alignment horizontal="general" vertical="bottom" textRotation="0" wrapText="0" indent="0" justifyLastLine="0" shrinkToFit="0" readingOrder="0"/>
    </dxf>
    <dxf>
      <font>
        <b/>
        <i val="0"/>
        <strike val="0"/>
        <condense val="0"/>
        <extend val="0"/>
        <outline val="0"/>
        <shadow val="0"/>
        <u val="none"/>
        <vertAlign val="baseline"/>
        <sz val="10"/>
        <color rgb="FF000000"/>
        <name val="Arial"/>
        <scheme val="none"/>
      </font>
      <numFmt numFmtId="0" formatCode="General"/>
    </dxf>
    <dxf>
      <font>
        <b val="0"/>
        <i val="0"/>
        <strike val="0"/>
        <condense val="0"/>
        <extend val="0"/>
        <outline val="0"/>
        <shadow val="0"/>
        <u val="none"/>
        <vertAlign val="baseline"/>
        <sz val="11"/>
        <color rgb="FF000000"/>
        <name val="Calibri"/>
        <scheme val="none"/>
      </font>
      <numFmt numFmtId="30" formatCode="@"/>
      <alignment horizontal="general" vertical="top" textRotation="0" wrapText="0" indent="0" justifyLastLine="0" shrinkToFit="0" readingOrder="0"/>
      <border diagonalUp="0" diagonalDown="0">
        <left style="thin">
          <color rgb="FFCCCCCC"/>
        </left>
        <right style="thin">
          <color rgb="FFCCCCCC"/>
        </right>
        <top style="thin">
          <color rgb="FFCCCCCC"/>
        </top>
        <bottom style="thin">
          <color rgb="FFCCCCCC"/>
        </bottom>
        <vertical/>
        <horizontal/>
      </border>
    </dxf>
    <dxf>
      <font>
        <b val="0"/>
        <i val="0"/>
        <strike val="0"/>
        <condense val="0"/>
        <extend val="0"/>
        <outline val="0"/>
        <shadow val="0"/>
        <u val="none"/>
        <vertAlign val="baseline"/>
        <sz val="11"/>
        <color rgb="FF000000"/>
        <name val="Calibri"/>
        <scheme val="none"/>
      </font>
      <numFmt numFmtId="30" formatCode="@"/>
      <alignment horizontal="general" vertical="top" textRotation="0" wrapText="1" indent="0" justifyLastLine="0" shrinkToFit="0" readingOrder="0"/>
      <border diagonalUp="0" diagonalDown="0">
        <left style="thin">
          <color rgb="FFCCCCCC"/>
        </left>
        <right style="thin">
          <color rgb="FFCCCCCC"/>
        </right>
        <top style="thin">
          <color rgb="FFCCCCCC"/>
        </top>
        <bottom style="thin">
          <color rgb="FFCCCCCC"/>
        </bottom>
        <vertical/>
        <horizontal/>
      </border>
    </dxf>
    <dxf>
      <font>
        <b/>
        <i val="0"/>
        <strike val="0"/>
        <condense val="0"/>
        <extend val="0"/>
        <outline val="0"/>
        <shadow val="0"/>
        <u val="none"/>
        <vertAlign val="baseline"/>
        <sz val="11"/>
        <color rgb="FF000000"/>
        <name val="Calibri"/>
        <scheme val="none"/>
      </font>
      <numFmt numFmtId="30" formatCode="@"/>
      <alignment horizontal="general" vertical="top" textRotation="0" wrapText="0" indent="0" justifyLastLine="0" shrinkToFit="0" readingOrder="0"/>
      <border diagonalUp="0" diagonalDown="0">
        <left style="thin">
          <color rgb="FFCCCCCC"/>
        </left>
        <right style="thin">
          <color rgb="FFCCCCCC"/>
        </right>
        <top style="thin">
          <color rgb="FFCCCCCC"/>
        </top>
        <bottom style="thin">
          <color rgb="FFCCCCCC"/>
        </bottom>
        <vertical/>
        <horizontal/>
      </border>
    </dxf>
    <dxf>
      <border outline="0">
        <bottom style="thin">
          <color rgb="FFCCCCCC"/>
        </bottom>
      </border>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Bouras, Mohamed (CDC/DDNID/NCCDPHP/OD)" id="{10FB91AE-7697-416F-8180-3084E400A2DA}" userId="S::qkf5@cdc.gov::5680086c-e48b-4ecf-81b3-493bd613f65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95A32C-B678-477C-96C6-346674530CA4}" name="Table4" displayName="Table4" ref="A1:C24" totalsRowShown="0" tableBorderDxfId="111">
  <autoFilter ref="A1:C24" xr:uid="{EB95A32C-B678-477C-96C6-346674530CA4}"/>
  <tableColumns count="3">
    <tableColumn id="1" xr3:uid="{6158D3E3-033E-4E8F-B8BB-5F9A418D238D}" name="Program" dataDxfId="110"/>
    <tableColumn id="2" xr3:uid="{281AAD09-E8A7-45D6-B97F-36943360D4DC}" name="Definition" dataDxfId="109"/>
    <tableColumn id="3" xr3:uid="{9FC53AD2-BCEB-4034-9191-A77A0C89891B}" name="Includes, but is not limited to " dataDxfId="108"/>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15E3C2-3E8F-4D09-AABB-EBCE8083DCA7}" name="Table3" displayName="Table3" ref="A1:E24" totalsRowShown="0" headerRowDxfId="107">
  <autoFilter ref="A1:E24" xr:uid="{9215E3C2-3E8F-4D09-AABB-EBCE8083DCA7}"/>
  <tableColumns count="5">
    <tableColumn id="1" xr3:uid="{AB45BBBE-B787-4D12-88C6-3493E16D77C5}" name="ID" dataDxfId="106"/>
    <tableColumn id="2" xr3:uid="{A91BA97F-007D-4DD0-9069-E7C6BDA17A6C}" name="Used in this IG" dataDxfId="105"/>
    <tableColumn id="3" xr3:uid="{CE570AEC-686B-4E5D-BAF1-7C167684A19E}" name="Temp SNOMED Code" dataDxfId="104"/>
    <tableColumn id="4" xr3:uid="{35585460-A097-4918-BD0B-808EC13164B2}" name="Display" dataDxfId="103"/>
    <tableColumn id="5" xr3:uid="{3D19A173-F5B9-41A5-B2C4-520534C3B038}" name="Definition" dataDxfId="102"/>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737ABD-BD43-45D8-9B64-20D910F399AD}" name="Table2" displayName="Table2" ref="A1:Z311" totalsRowShown="0" headerRowDxfId="101" dataDxfId="100">
  <autoFilter ref="A1:Z311" xr:uid="{35737ABD-BD43-45D8-9B64-20D910F399AD}">
    <filterColumn colId="12">
      <filters blank="1"/>
    </filterColumn>
  </autoFilter>
  <sortState xmlns:xlrd2="http://schemas.microsoft.com/office/spreadsheetml/2017/richdata2" ref="A2:Z311">
    <sortCondition ref="D1:D311"/>
  </sortState>
  <tableColumns count="26">
    <tableColumn id="1" xr3:uid="{788C9ED7-2B11-400B-8DA7-446BA7BEFBDC}" name="id" dataDxfId="99"/>
    <tableColumn id="2" xr3:uid="{0C11B60C-9303-42CD-B6C6-CA375706D37D}" name="Standardized" dataDxfId="98"/>
    <tableColumn id="3" xr3:uid="{6298F218-E2EF-4B9A-8DA2-AB1E869AAB16}" name="Validated" dataDxfId="97"/>
    <tableColumn id="4" xr3:uid="{CADE1866-4382-4A7B-A7DD-15F0655166C4}" name="Used_in_IG" dataDxfId="96"/>
    <tableColumn id="5" xr3:uid="{CEBC3E12-3B85-4239-9EB7-67BB1CD50504}" name="Domain" dataDxfId="95"/>
    <tableColumn id="6" xr3:uid="{B69013F4-DE27-416F-A727-F4CB949FB840}" name="Using_Organizations_Count" dataDxfId="94"/>
    <tableColumn id="7" xr3:uid="{FCFACC55-2F1A-4E47-867C-739A82CB04C9}" name="Relevant_Screening_Tool" dataDxfId="93"/>
    <tableColumn id="8" xr3:uid="{54F25FC5-87E7-450C-A864-2273197F6B3A}" name="LOINC_Panel_Code" dataDxfId="92"/>
    <tableColumn id="9" xr3:uid="{90ADF47F-6B50-4163-9A3F-1A9971EE372A}" name="LOINC_Panel_Name" dataDxfId="91"/>
    <tableColumn id="10" xr3:uid="{7466A896-FE6C-4A57-9E05-8B05DFB6AE33}" name="Question_Concept" dataDxfId="90"/>
    <tableColumn id="11" xr3:uid="{DA70DB15-9CC7-448E-A69A-FE9D8CF6AB96}" name="LOINC_Question_Code" dataDxfId="89"/>
    <tableColumn id="12" xr3:uid="{2D90FA1C-3E05-4168-87F4-E07E219034FB}" name="LOINC_Question_Long_Name" dataDxfId="88"/>
    <tableColumn id="26" xr3:uid="{FF3A3D6A-10C7-4630-9CDA-486BF0E6331D}" name="Mapped_to_Athena" dataDxfId="87"/>
    <tableColumn id="13" xr3:uid="{B3684DF4-C2CC-4938-969A-248EC0EE348E}" name="Boolean" dataDxfId="86"/>
    <tableColumn id="14" xr3:uid="{73297B46-678F-414B-BC0B-726998CFE462}" name="Number" dataDxfId="85"/>
    <tableColumn id="15" xr3:uid="{7C6B616D-14EA-44CE-9EB2-ECDB52B947AF}" name="Units" dataDxfId="84"/>
    <tableColumn id="16" xr3:uid="{9B400106-1F73-48FA-BBDC-5F3475E3A3FD}" name="Date" dataDxfId="83"/>
    <tableColumn id="17" xr3:uid="{FAA153D2-990A-4EAD-B742-5D527EFE1230}" name="Answer_Concept" dataDxfId="82"/>
    <tableColumn id="18" xr3:uid="{D7377B15-FAA7-43B4-90DC-C17C7557FB90}" name="LOINC_Answer" dataDxfId="81"/>
    <tableColumn id="19" xr3:uid="{C86E0552-12E7-456F-A4B0-618A8178901A}" name="LOINC_Answer_Code" dataDxfId="80"/>
    <tableColumn id="20" xr3:uid="{9A766D9F-3DB2-4321-8F94-C66C2A354728}" name="SNOMED_CT_Code" dataDxfId="79"/>
    <tableColumn id="21" xr3:uid="{56007818-4677-4E48-86AE-02D80E4BBA86}" name="SNOMED_CT_Fully_Specified_Name" dataDxfId="78"/>
    <tableColumn id="22" xr3:uid="{A57ED256-DA63-482C-8C38-B2E6AD5369D3}" name="Semantic_Tab" dataDxfId="77"/>
    <tableColumn id="23" xr3:uid="{85D42559-2C27-4C4C-9565-A55B1C99CF0F}" name="Screening_Reference_Link_Information" dataDxfId="76"/>
    <tableColumn id="24" xr3:uid="{E4004D27-2C18-4D42-B27F-AB5A292EEEE6}" name="Notes" dataDxfId="75"/>
    <tableColumn id="25" xr3:uid="{B9E5D262-2E9E-4AE6-8D0B-9CD31FC3B157}" name="Element_Rating" dataDxfId="74"/>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DDCCF7-1005-488B-B2DD-BABDAC105CF9}" name="Table1" displayName="Table1" ref="A1:N14" totalsRowShown="0" headerRowDxfId="73" dataDxfId="72">
  <autoFilter ref="A1:N14" xr:uid="{75DDCCF7-1005-488B-B2DD-BABDAC105CF9}"/>
  <tableColumns count="14">
    <tableColumn id="1" xr3:uid="{884FA31E-998A-486D-BA4B-D634A61B2523}" name="id" dataDxfId="71"/>
    <tableColumn id="2" xr3:uid="{842880F3-A671-40C2-9D57-4918147FDA0A}" name="Used in this IG" dataDxfId="70"/>
    <tableColumn id="3" xr3:uid="{5E16EC1F-9566-4DA5-92BC-73D1DA74B403}" name="Domain" dataDxfId="69"/>
    <tableColumn id="4" xr3:uid="{7345A6E2-3762-4531-896A-19D69026E34A}" name="# Organizations" dataDxfId="68"/>
    <tableColumn id="5" xr3:uid="{AE290775-B11A-42B4-A71C-67AA7148BA30}" name="Diagnosis/Assessed Need" dataDxfId="67"/>
    <tableColumn id="6" xr3:uid="{4FF5301E-5831-4467-8009-AB1DCA98BA4F}" name="Diagnosis Type" dataDxfId="66"/>
    <tableColumn id="7" xr3:uid="{35DDC253-530E-422B-848E-35DF10334B3F}" name="SNOMED CT Code" dataDxfId="65"/>
    <tableColumn id="8" xr3:uid="{D6835B28-6AF3-4741-B85A-7BEC878476B2}" name="SNOMED CT Fully Specified Name" dataDxfId="64"/>
    <tableColumn id="9" xr3:uid="{EB54FE99-C4A1-459F-A111-D8484BC71BC7}" name="Semantic Tag" dataDxfId="63"/>
    <tableColumn id="10" xr3:uid="{D1FB0FA5-96BE-4BC6-B3B5-3B7F0B8FFB9C}" name="ICD-10-CM Code" dataDxfId="62"/>
    <tableColumn id="11" xr3:uid="{4A853F8D-E7A1-4D7D-8519-DAD9BDF57D0C}" name="ICD-10-CM Description" dataDxfId="61"/>
    <tableColumn id="12" xr3:uid="{3E91A166-6496-4A3D-8140-AE9AF60F4C56}" name="ICD-10-CM CodeStatus" dataDxfId="60"/>
    <tableColumn id="13" xr3:uid="{23D5B519-4B1E-480D-957F-DAF13D736247}" name="Diagnosis Reference Info" dataDxfId="59"/>
    <tableColumn id="14" xr3:uid="{9A3DFB1E-F625-466B-B573-7CF3843D51CF}" name="Notes" dataDxfId="58"/>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F283ED2-50F3-4CB1-89F8-03DFAD3BB09C}" name="Table5" displayName="Table5" ref="A1:L147" totalsRowShown="0" headerRowDxfId="57">
  <autoFilter ref="A1:L147" xr:uid="{2F283ED2-50F3-4CB1-89F8-03DFAD3BB09C}"/>
  <tableColumns count="12">
    <tableColumn id="1" xr3:uid="{6E97BEAC-B968-4BB0-9FC5-F811A15506E0}" name="id" dataDxfId="56"/>
    <tableColumn id="2" xr3:uid="{18999BCF-20B7-4B03-8EA4-6530B62B3F44}" name="Used in this IG" dataDxfId="55"/>
    <tableColumn id="3" xr3:uid="{5C17F996-522A-4F46-9A15-1CB7858EF248}" name="Domain" dataDxfId="54"/>
    <tableColumn id="4" xr3:uid="{AE1ED71B-5B20-4FAF-8F73-0C71925F04F0}" name="# Organizations" dataDxfId="53"/>
    <tableColumn id="5" xr3:uid="{630F7933-2A09-4E7F-A560-8224DB197A41}" name="Intervention Type" dataDxfId="52"/>
    <tableColumn id="6" xr3:uid="{117BF727-CC8E-4FFF-B9F6-056302E6DEC2}" name="Intervention" dataDxfId="51"/>
    <tableColumn id="7" xr3:uid="{7A1466BA-8BC9-476C-A5CF-EB1E4CBBB2C4}" name="SNOMED CT Parent ID" dataDxfId="50"/>
    <tableColumn id="8" xr3:uid="{6CE796CE-3544-4365-958E-63E72CEB289B}" name="SNOMED CT Code" dataDxfId="49"/>
    <tableColumn id="9" xr3:uid="{862C3417-C267-43C7-831F-519FD0CC135E}" name="SNOMED CT Fully Specified Name" dataDxfId="48"/>
    <tableColumn id="10" xr3:uid="{18EC78C8-1EE8-4CF5-986A-7CEE923B84B5}" name="Semantic Tag"/>
    <tableColumn id="11" xr3:uid="{9DC31099-FF81-4786-943F-F43D1FBBC429}" name="Intervention Reference Info"/>
    <tableColumn id="12" xr3:uid="{671E1DC9-45FE-4A51-944D-45934A547F34}" name="Notes"/>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1513E1F-9556-4F7B-8BF6-B91654768C6B}" name="Table6" displayName="Table6" ref="A1:I7" totalsRowShown="0" headerRowDxfId="47" dataDxfId="46">
  <autoFilter ref="A1:I7" xr:uid="{61513E1F-9556-4F7B-8BF6-B91654768C6B}"/>
  <tableColumns count="9">
    <tableColumn id="1" xr3:uid="{108B974C-F9B8-46DD-908D-1E944A79DCCF}" name="id" dataDxfId="45"/>
    <tableColumn id="2" xr3:uid="{753C3F49-53C5-4270-B207-2B9ECC5CDF79}" name="Domain" dataDxfId="44"/>
    <tableColumn id="3" xr3:uid="{63F8D378-25D6-4378-BDE1-F4DD345702C9}" name="# Organizations" dataDxfId="43"/>
    <tableColumn id="4" xr3:uid="{920D0C21-C091-49A6-BAC8-048AF0EC672F}" name="Intervention Type" dataDxfId="42"/>
    <tableColumn id="5" xr3:uid="{232244E5-E4BC-42FC-A4E1-B727DAF9B870}" name="Intervention" dataDxfId="41"/>
    <tableColumn id="6" xr3:uid="{61B72760-D7BC-4B17-8020-E8491F0CA44A}" name="CPT Code" dataDxfId="40"/>
    <tableColumn id="7" xr3:uid="{7A23BD6D-FB58-4FA6-9628-699335F6CF20}" name="CPT Description" dataDxfId="39"/>
    <tableColumn id="8" xr3:uid="{5F020FF7-B4E2-461E-8E2C-2FB27C1EA30B}" name="HCPCS Code" dataDxfId="38"/>
    <tableColumn id="9" xr3:uid="{D43FDD5D-91A4-4A9A-8441-0CAFFF661DF5}" name="HCPCS Description" dataDxfId="37"/>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862ECD9-E234-47EF-8B99-25CF4B9A6D40}" name="Table7" displayName="Table7" ref="A1:N10" totalsRowShown="0" headerRowDxfId="36" dataDxfId="35">
  <autoFilter ref="A1:N10" xr:uid="{2862ECD9-E234-47EF-8B99-25CF4B9A6D40}"/>
  <tableColumns count="14">
    <tableColumn id="1" xr3:uid="{E5A1CCC6-84B1-44DE-BF71-9E3FFEBE78CB}" name="Column1" dataDxfId="34"/>
    <tableColumn id="2" xr3:uid="{D65AC04F-17E9-4346-8CAA-81FC8933E879}" name="Column2" dataDxfId="33"/>
    <tableColumn id="3" xr3:uid="{AFED4706-82B9-43F2-BCA9-C4500A8212AD}" name="Column3" dataDxfId="32"/>
    <tableColumn id="4" xr3:uid="{E8C6BA05-B48E-4743-9A19-6206A35FEABC}" name="Column4"/>
    <tableColumn id="5" xr3:uid="{3B733BF4-AD33-46AF-BD8A-CDB9D607A92B}" name="Column5" dataDxfId="31"/>
    <tableColumn id="6" xr3:uid="{4036D4EE-E195-4F9F-9EF1-21ED2CEF7457}" name="Column6" dataDxfId="30"/>
    <tableColumn id="7" xr3:uid="{EEE2CAF0-C937-4619-B59D-3768579E3364}" name="Column7" dataDxfId="29"/>
    <tableColumn id="8" xr3:uid="{18DCE607-95CB-4A61-A2D7-8FC532A25106}" name="Column8" dataDxfId="28"/>
    <tableColumn id="9" xr3:uid="{97A39815-BC4B-4C80-85B0-7098D54A1686}" name="Column9" dataDxfId="27"/>
    <tableColumn id="10" xr3:uid="{EA14C335-5978-47BC-9EFC-472612D761E8}" name="Column10" dataDxfId="26"/>
    <tableColumn id="11" xr3:uid="{87398713-34C7-4888-98E7-FBF2FE947711}" name="Column11" dataDxfId="25"/>
    <tableColumn id="12" xr3:uid="{0262589D-61A3-40FE-922C-E1666F0FF806}" name="Column12" dataDxfId="24"/>
    <tableColumn id="13" xr3:uid="{782D6EC6-96C4-45B1-ABD1-DD32EC0CD88D}" name="Column13" dataDxfId="23"/>
    <tableColumn id="14" xr3:uid="{575DE1A7-D056-4A11-9C12-82C0153B3586}" name="Column14" dataDxfId="22"/>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D968A4E-3B83-409F-A9B0-B00F254B9C3B}" name="Table8" displayName="Table8" ref="A1:B41" totalsRowShown="0" headerRowDxfId="21">
  <autoFilter ref="A1:B41" xr:uid="{00000000-0001-0000-0700-000000000000}"/>
  <tableColumns count="2">
    <tableColumn id="1" xr3:uid="{800C7B69-9C51-40CA-9859-9A33C3AFCABF}" name="Answer" dataDxfId="20"/>
    <tableColumn id="2" xr3:uid="{1C18AA91-EA32-408A-9359-0BBBA38D18C3}" name="Code" dataDxfId="19"/>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4DE8F16-21AA-4046-8443-89828F0FC905}" name="Table10" displayName="Table10" ref="A1:O9" totalsRowShown="0" headerRowDxfId="18" dataDxfId="17">
  <autoFilter ref="A1:O9" xr:uid="{44DE8F16-21AA-4046-8443-89828F0FC905}"/>
  <tableColumns count="15">
    <tableColumn id="1" xr3:uid="{09AF84B6-2DC6-487E-AE4D-D2EDB34C7B10}" name="id" dataDxfId="16"/>
    <tableColumn id="2" xr3:uid="{0FBF58F2-4308-4684-B323-6736A3606133}" name="Wellness Category" dataDxfId="15"/>
    <tableColumn id="3" xr3:uid="{61FBDA53-7685-4FB4-BB65-B1F200EEB294}" name="Used in this IG" dataDxfId="14"/>
    <tableColumn id="4" xr3:uid="{C44F0131-4A82-47C1-874D-3FAC46FD24AF}" name="Domain" dataDxfId="13"/>
    <tableColumn id="5" xr3:uid="{E703C42A-1F3B-4B21-AD5E-12C8C83FE5A5}" name="# Organizations" dataDxfId="12"/>
    <tableColumn id="6" xr3:uid="{41D6FD53-168A-48F3-9FF2-9A5465346E92}" name="Goal" dataDxfId="11"/>
    <tableColumn id="7" xr3:uid="{D32FFBEA-AE76-4E76-A500-84AABBABDD6C}" name="Goal Type" dataDxfId="10"/>
    <tableColumn id="8" xr3:uid="{04D706FD-9A7C-40D2-811C-1D036D66B74E}" name="Goal Reference/Definition" dataDxfId="9"/>
    <tableColumn id="9" xr3:uid="{966DE02D-798D-4D74-94DB-2DDC18F17F1D}" name="LOINC Code" dataDxfId="8"/>
    <tableColumn id="10" xr3:uid="{7D1EB01D-274C-4356-A80F-913983727B98}" name="LOINC Long Name" dataDxfId="7"/>
    <tableColumn id="11" xr3:uid="{D688CEC2-00EE-4430-A472-734FF385B9A3}" name="TargetMeasure" dataDxfId="6"/>
    <tableColumn id="12" xr3:uid="{42FF1EB0-9A69-4E0B-95B0-06073C1EBA23}" name="TargetMeasureDetail" dataDxfId="5"/>
    <tableColumn id="13" xr3:uid="{DEFB6E1C-8D85-47C8-B95E-A6DDEF72819B}" name="SNOMED CT Code" dataDxfId="4"/>
    <tableColumn id="14" xr3:uid="{997A29E4-D763-4A4D-BF6C-7D5015B8BB38}" name="SNOMED CT Fully Specified Name" dataDxfId="3"/>
    <tableColumn id="15" xr3:uid="{7DCDA2F7-2759-482A-9D49-A15061F623DA}" name="Sematig tag" dataDxfId="2"/>
  </tableColumns>
  <tableStyleInfo name="TableStyleMedium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1" dT="2023-06-22T16:33:02.78" personId="{10FB91AE-7697-416F-8180-3084E400A2DA}" id="{74E46B56-F411-4CC7-AF62-631105AC53CB}">
    <text>Manual mapping of the LOIN code to Athena</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ers.usda.gov/topics/food-nutrition-assistance/food-security-in-the-us/survey-tools/" TargetMode="External"/><Relationship Id="rId13" Type="http://schemas.openxmlformats.org/officeDocument/2006/relationships/hyperlink" Target="http://www.fao.org/fileadmin/user_upload/eufao-fsi4dm/doc-training/hfias.pdf" TargetMode="External"/><Relationship Id="rId18" Type="http://schemas.openxmlformats.org/officeDocument/2006/relationships/hyperlink" Target="https://seekwellbeing.org/seek-materials/" TargetMode="External"/><Relationship Id="rId26" Type="http://schemas.openxmlformats.org/officeDocument/2006/relationships/table" Target="../tables/table3.xml"/><Relationship Id="rId3" Type="http://schemas.openxmlformats.org/officeDocument/2006/relationships/hyperlink" Target="https://mydoctor.kaiserpermanente.org/ncal/Images/Medicare%20Total%20Health%20Assessment%20Questionnaire_tcm75-487922.pdf" TargetMode="External"/><Relationship Id="rId21" Type="http://schemas.openxmlformats.org/officeDocument/2006/relationships/hyperlink" Target="https://drive.google.com/file/d/1jpsXhCzl9y01YgryStgHhFYbHa9Tah5Y/view?usp=sharing" TargetMode="External"/><Relationship Id="rId7" Type="http://schemas.openxmlformats.org/officeDocument/2006/relationships/hyperlink" Target="https://www.ers.usda.gov/topics/food-nutrition-assistance/food-security-in-the-us/survey-tools/" TargetMode="External"/><Relationship Id="rId12" Type="http://schemas.openxmlformats.org/officeDocument/2006/relationships/hyperlink" Target="https://sirenetwork.ucsf.edu/tools-resources/mmi/we-care" TargetMode="External"/><Relationship Id="rId17" Type="http://schemas.openxmlformats.org/officeDocument/2006/relationships/hyperlink" Target="https://hints.cancer.gov/docs/Instruments/HINTS5_Cycle2_Annotated_Instrument_English.pdf" TargetMode="External"/><Relationship Id="rId25" Type="http://schemas.openxmlformats.org/officeDocument/2006/relationships/vmlDrawing" Target="../drawings/vmlDrawing1.vml"/><Relationship Id="rId2" Type="http://schemas.openxmlformats.org/officeDocument/2006/relationships/hyperlink" Target="https://innovation.cms.gov/Files/worksheets/ahcm-screeningtool.pdf" TargetMode="External"/><Relationship Id="rId16" Type="http://schemas.openxmlformats.org/officeDocument/2006/relationships/hyperlink" Target="https://www.ers.usda.gov/topics/food-nutrition-assistance/food-security-in-the-us/survey-tools/" TargetMode="External"/><Relationship Id="rId20" Type="http://schemas.openxmlformats.org/officeDocument/2006/relationships/hyperlink" Target="https://drive.google.com/file/d/1T38bLEZFCqMIEvKuOndplhZm5BSXhUu0/view?usp=sharing" TargetMode="External"/><Relationship Id="rId1" Type="http://schemas.openxmlformats.org/officeDocument/2006/relationships/hyperlink" Target="https://www.childrenshealthwatch.org/wp-content/uploads/FINAL-Hunger-Vital-Sign-4-pager.pdf" TargetMode="External"/><Relationship Id="rId6" Type="http://schemas.openxmlformats.org/officeDocument/2006/relationships/hyperlink" Target="https://www.ers.usda.gov/topics/food-nutrition-assistance/food-security-in-the-us/survey-tools/" TargetMode="External"/><Relationship Id="rId11" Type="http://schemas.openxmlformats.org/officeDocument/2006/relationships/hyperlink" Target="https://healthleadsusa.org/resources/the-health-leads-screening-toolkit/" TargetMode="External"/><Relationship Id="rId24" Type="http://schemas.openxmlformats.org/officeDocument/2006/relationships/printerSettings" Target="../printerSettings/printerSettings2.bin"/><Relationship Id="rId5" Type="http://schemas.openxmlformats.org/officeDocument/2006/relationships/hyperlink" Target="http://www.nachc.org/research-and-data/prapare/" TargetMode="External"/><Relationship Id="rId15" Type="http://schemas.openxmlformats.org/officeDocument/2006/relationships/hyperlink" Target="https://www.canada.ca/en/health-canada/services/food-nutrition/food-nutrition-surveillance/health-nutrition-surveys/canadian-community-health-survey-cchs/household-food-insecurity-canada-overview/household-food-security-survey-module-hfssm-health-nutrition-surveys-health-canada.html" TargetMode="External"/><Relationship Id="rId23" Type="http://schemas.openxmlformats.org/officeDocument/2006/relationships/hyperlink" Target="https://files.nc.gov/ncdhhs/documents/SDOH-Screening-Tool_Paper_FINAL_20180405.pdf" TargetMode="External"/><Relationship Id="rId28" Type="http://schemas.microsoft.com/office/2017/10/relationships/threadedComment" Target="../threadedComments/threadedComment1.xml"/><Relationship Id="rId10" Type="http://schemas.openxmlformats.org/officeDocument/2006/relationships/hyperlink" Target="https://sirenetwork.ucsf.edu/tools-resources/mmi/survey-well-being-young-children" TargetMode="External"/><Relationship Id="rId19" Type="http://schemas.openxmlformats.org/officeDocument/2006/relationships/hyperlink" Target="https://drive.google.com/file/d/1HtfbnCLcsJe4hNxRxkOg_BZawRcafwzf/view" TargetMode="External"/><Relationship Id="rId4" Type="http://schemas.openxmlformats.org/officeDocument/2006/relationships/hyperlink" Target="https://sirenetwork.ucsf.edu/tools-resources/mmi/ihelp-pediatric-social-history-tool" TargetMode="External"/><Relationship Id="rId9" Type="http://schemas.openxmlformats.org/officeDocument/2006/relationships/hyperlink" Target="http://www.fao.org/in-action/voices-of-the-hungry/fies/en/" TargetMode="External"/><Relationship Id="rId14" Type="http://schemas.openxmlformats.org/officeDocument/2006/relationships/hyperlink" Target="https://sirenetwork.ucsf.edu/tools-resources/mmi/kaiser-permanentes-your-current-life-situation-survey" TargetMode="External"/><Relationship Id="rId22" Type="http://schemas.openxmlformats.org/officeDocument/2006/relationships/hyperlink" Target="https://www.aafp.org/dam/AAFP/documents/patient_care/everyone_project/hops19-physician-form-sdoh.pdf" TargetMode="External"/><Relationship Id="rId27"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ers.usda.gov/topics/food-nutrition-assistance/food-security-in-the-us/key-statistics-graphics.aspx" TargetMode="External"/><Relationship Id="rId2" Type="http://schemas.openxmlformats.org/officeDocument/2006/relationships/hyperlink" Target="https://sites.nationalacademies.org/cs/groups/dbassesite/documents/webpage/dbasse_084308.pdf" TargetMode="External"/><Relationship Id="rId1" Type="http://schemas.openxmlformats.org/officeDocument/2006/relationships/hyperlink" Target="https://www.ers.usda.gov/topics/food-nutrition-assistance/food-security-in-the-us/" TargetMode="External"/><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00"/>
  <sheetViews>
    <sheetView workbookViewId="0">
      <selection activeCell="B7" sqref="B7"/>
    </sheetView>
  </sheetViews>
  <sheetFormatPr defaultColWidth="14.42578125" defaultRowHeight="15" customHeight="1"/>
  <cols>
    <col min="1" max="1" width="51.85546875" customWidth="1"/>
    <col min="2" max="2" width="64.85546875" customWidth="1"/>
    <col min="3" max="3" width="49.42578125" customWidth="1"/>
    <col min="4" max="6" width="9.140625" customWidth="1"/>
    <col min="7" max="23" width="8.7109375" customWidth="1"/>
  </cols>
  <sheetData>
    <row r="1" spans="1:23">
      <c r="A1" s="8" t="s">
        <v>67</v>
      </c>
      <c r="B1" s="9" t="s">
        <v>4</v>
      </c>
      <c r="C1" s="1" t="s">
        <v>68</v>
      </c>
      <c r="D1" s="1"/>
      <c r="E1" s="1"/>
      <c r="F1" s="1"/>
      <c r="G1" s="1"/>
      <c r="H1" s="1"/>
      <c r="I1" s="1"/>
      <c r="J1" s="1"/>
      <c r="K1" s="1"/>
      <c r="L1" s="1"/>
      <c r="M1" s="1"/>
      <c r="N1" s="1"/>
      <c r="O1" s="1"/>
      <c r="P1" s="1"/>
      <c r="Q1" s="1"/>
      <c r="R1" s="1"/>
      <c r="S1" s="1"/>
      <c r="T1" s="1"/>
      <c r="U1" s="1"/>
      <c r="V1" s="1"/>
      <c r="W1" s="1"/>
    </row>
    <row r="2" spans="1:23" ht="30">
      <c r="A2" s="8" t="s">
        <v>69</v>
      </c>
      <c r="B2" s="10" t="s">
        <v>70</v>
      </c>
      <c r="C2" s="11"/>
    </row>
    <row r="3" spans="1:23" ht="135">
      <c r="A3" s="12" t="s">
        <v>71</v>
      </c>
      <c r="B3" s="13" t="s">
        <v>72</v>
      </c>
      <c r="C3" s="14"/>
    </row>
    <row r="4" spans="1:23" ht="60">
      <c r="A4" s="12" t="s">
        <v>73</v>
      </c>
      <c r="B4" s="13" t="s">
        <v>74</v>
      </c>
      <c r="C4" s="14"/>
    </row>
    <row r="5" spans="1:23">
      <c r="A5" s="12" t="s">
        <v>75</v>
      </c>
      <c r="B5" s="13" t="s">
        <v>76</v>
      </c>
      <c r="C5" s="14" t="s">
        <v>77</v>
      </c>
    </row>
    <row r="6" spans="1:23" ht="30">
      <c r="A6" s="12" t="s">
        <v>78</v>
      </c>
      <c r="B6" s="13" t="s">
        <v>79</v>
      </c>
      <c r="C6" s="14"/>
    </row>
    <row r="7" spans="1:23" ht="45">
      <c r="A7" s="12" t="s">
        <v>80</v>
      </c>
      <c r="B7" s="13" t="s">
        <v>81</v>
      </c>
      <c r="C7" s="14" t="s">
        <v>82</v>
      </c>
    </row>
    <row r="8" spans="1:23" ht="75">
      <c r="A8" s="15" t="s">
        <v>83</v>
      </c>
      <c r="B8" s="13" t="s">
        <v>84</v>
      </c>
      <c r="C8" s="14"/>
    </row>
    <row r="9" spans="1:23" ht="75">
      <c r="A9" s="12" t="s">
        <v>85</v>
      </c>
      <c r="B9" s="13" t="s">
        <v>86</v>
      </c>
      <c r="C9" s="14" t="s">
        <v>87</v>
      </c>
    </row>
    <row r="10" spans="1:23" ht="45">
      <c r="A10" s="12" t="s">
        <v>88</v>
      </c>
      <c r="B10" s="13" t="s">
        <v>89</v>
      </c>
      <c r="C10" s="14" t="s">
        <v>90</v>
      </c>
    </row>
    <row r="11" spans="1:23" ht="60">
      <c r="A11" s="12" t="s">
        <v>91</v>
      </c>
      <c r="B11" s="13" t="s">
        <v>92</v>
      </c>
      <c r="C11" s="14"/>
    </row>
    <row r="12" spans="1:23">
      <c r="A12" s="12" t="s">
        <v>93</v>
      </c>
      <c r="B12" s="13" t="s">
        <v>95</v>
      </c>
      <c r="C12" s="14"/>
    </row>
    <row r="13" spans="1:23" ht="30">
      <c r="A13" s="12" t="s">
        <v>98</v>
      </c>
      <c r="B13" s="16" t="s">
        <v>102</v>
      </c>
      <c r="C13" s="14" t="s">
        <v>104</v>
      </c>
    </row>
    <row r="14" spans="1:23" ht="45">
      <c r="A14" s="12" t="s">
        <v>105</v>
      </c>
      <c r="B14" s="13" t="s">
        <v>106</v>
      </c>
      <c r="C14" s="14"/>
    </row>
    <row r="15" spans="1:23" ht="45">
      <c r="A15" s="12" t="s">
        <v>107</v>
      </c>
      <c r="B15" s="16" t="s">
        <v>108</v>
      </c>
      <c r="C15" s="14"/>
    </row>
    <row r="16" spans="1:23">
      <c r="A16" s="12" t="s">
        <v>109</v>
      </c>
      <c r="B16" s="20" t="s">
        <v>110</v>
      </c>
      <c r="C16" s="14"/>
    </row>
    <row r="17" spans="1:3" ht="45">
      <c r="A17" s="12" t="s">
        <v>111</v>
      </c>
      <c r="B17" s="13" t="s">
        <v>112</v>
      </c>
      <c r="C17" s="14"/>
    </row>
    <row r="18" spans="1:3" ht="30">
      <c r="A18" s="12" t="s">
        <v>113</v>
      </c>
      <c r="B18" s="16" t="s">
        <v>114</v>
      </c>
      <c r="C18" s="14"/>
    </row>
    <row r="19" spans="1:3" ht="45">
      <c r="A19" s="12" t="s">
        <v>115</v>
      </c>
      <c r="B19" s="13" t="s">
        <v>116</v>
      </c>
      <c r="C19" s="14"/>
    </row>
    <row r="20" spans="1:3">
      <c r="A20" s="12" t="s">
        <v>117</v>
      </c>
      <c r="B20" s="20" t="s">
        <v>118</v>
      </c>
      <c r="C20" s="14"/>
    </row>
    <row r="21" spans="1:3" ht="15.75" customHeight="1">
      <c r="A21" s="21" t="s">
        <v>119</v>
      </c>
      <c r="B21" s="13" t="s">
        <v>120</v>
      </c>
      <c r="C21" s="14" t="s">
        <v>121</v>
      </c>
    </row>
    <row r="22" spans="1:3" ht="15.75" customHeight="1">
      <c r="A22" s="12" t="s">
        <v>123</v>
      </c>
      <c r="B22" s="13" t="s">
        <v>124</v>
      </c>
      <c r="C22" s="14"/>
    </row>
    <row r="23" spans="1:3" ht="15.75" customHeight="1">
      <c r="A23" s="12" t="s">
        <v>129</v>
      </c>
      <c r="B23" s="13" t="s">
        <v>130</v>
      </c>
      <c r="C23" s="14"/>
    </row>
    <row r="24" spans="1:3" ht="15.75" customHeight="1">
      <c r="A24" s="97" t="s">
        <v>131</v>
      </c>
      <c r="B24" s="98" t="s">
        <v>134</v>
      </c>
      <c r="C24" s="99"/>
    </row>
    <row r="25" spans="1:3" ht="15.75" customHeight="1">
      <c r="A25" s="11"/>
      <c r="B25" s="10"/>
    </row>
    <row r="26" spans="1:3" ht="15.75" customHeight="1">
      <c r="A26" s="11"/>
      <c r="B26" s="10"/>
    </row>
    <row r="27" spans="1:3" ht="15.75" customHeight="1">
      <c r="A27" s="11"/>
      <c r="B27" s="10"/>
    </row>
    <row r="28" spans="1:3" ht="15.75" customHeight="1">
      <c r="A28" s="11"/>
      <c r="B28" s="10"/>
    </row>
    <row r="29" spans="1:3" ht="15.75" customHeight="1">
      <c r="A29" s="11"/>
      <c r="B29" s="10"/>
    </row>
    <row r="30" spans="1:3" ht="15.75" customHeight="1">
      <c r="A30" s="11"/>
      <c r="B30" s="10"/>
    </row>
    <row r="31" spans="1:3" ht="15.75" customHeight="1">
      <c r="A31" s="11"/>
      <c r="B31" s="10"/>
    </row>
    <row r="32" spans="1:3" ht="15.75" customHeight="1">
      <c r="A32" s="11"/>
      <c r="B32" s="10"/>
    </row>
    <row r="33" spans="1:2" ht="15.75" customHeight="1">
      <c r="A33" s="11"/>
      <c r="B33" s="10"/>
    </row>
    <row r="34" spans="1:2" ht="15.75" customHeight="1">
      <c r="A34" s="11"/>
      <c r="B34" s="10"/>
    </row>
    <row r="35" spans="1:2" ht="15.75" customHeight="1">
      <c r="A35" s="11"/>
      <c r="B35" s="10"/>
    </row>
    <row r="36" spans="1:2" ht="15.75" customHeight="1">
      <c r="A36" s="11"/>
      <c r="B36" s="10"/>
    </row>
    <row r="37" spans="1:2" ht="15.75" customHeight="1">
      <c r="A37" s="11"/>
      <c r="B37" s="10"/>
    </row>
    <row r="38" spans="1:2" ht="15.75" customHeight="1">
      <c r="A38" s="11"/>
      <c r="B38" s="10"/>
    </row>
    <row r="39" spans="1:2" ht="15.75" customHeight="1">
      <c r="A39" s="11"/>
      <c r="B39" s="10"/>
    </row>
    <row r="40" spans="1:2" ht="15.75" customHeight="1">
      <c r="A40" s="11"/>
      <c r="B40" s="10"/>
    </row>
    <row r="41" spans="1:2" ht="15.75" customHeight="1">
      <c r="A41" s="11"/>
      <c r="B41" s="10"/>
    </row>
    <row r="42" spans="1:2" ht="15.75" customHeight="1">
      <c r="A42" s="11"/>
      <c r="B42" s="10"/>
    </row>
    <row r="43" spans="1:2" ht="15.75" customHeight="1">
      <c r="A43" s="11"/>
      <c r="B43" s="10"/>
    </row>
    <row r="44" spans="1:2" ht="15.75" customHeight="1">
      <c r="A44" s="11"/>
      <c r="B44" s="10"/>
    </row>
    <row r="45" spans="1:2" ht="15.75" customHeight="1">
      <c r="A45" s="11"/>
      <c r="B45" s="10"/>
    </row>
    <row r="46" spans="1:2" ht="15.75" customHeight="1">
      <c r="A46" s="11"/>
      <c r="B46" s="10"/>
    </row>
    <row r="47" spans="1:2" ht="15.75" customHeight="1">
      <c r="A47" s="11"/>
      <c r="B47" s="10"/>
    </row>
    <row r="48" spans="1:2" ht="15.75" customHeight="1">
      <c r="A48" s="11"/>
      <c r="B48" s="10"/>
    </row>
    <row r="49" spans="1:2" ht="15.75" customHeight="1">
      <c r="A49" s="11"/>
      <c r="B49" s="10"/>
    </row>
    <row r="50" spans="1:2" ht="15.75" customHeight="1">
      <c r="A50" s="11"/>
      <c r="B50" s="10"/>
    </row>
    <row r="51" spans="1:2" ht="15.75" customHeight="1">
      <c r="A51" s="11"/>
      <c r="B51" s="10"/>
    </row>
    <row r="52" spans="1:2" ht="15.75" customHeight="1">
      <c r="A52" s="11"/>
      <c r="B52" s="10"/>
    </row>
    <row r="53" spans="1:2" ht="15.75" customHeight="1">
      <c r="A53" s="11"/>
      <c r="B53" s="10"/>
    </row>
    <row r="54" spans="1:2" ht="15.75" customHeight="1">
      <c r="A54" s="11"/>
      <c r="B54" s="10"/>
    </row>
    <row r="55" spans="1:2" ht="15.75" customHeight="1">
      <c r="A55" s="11"/>
      <c r="B55" s="10"/>
    </row>
    <row r="56" spans="1:2" ht="15.75" customHeight="1">
      <c r="A56" s="11"/>
      <c r="B56" s="10"/>
    </row>
    <row r="57" spans="1:2" ht="15.75" customHeight="1">
      <c r="A57" s="11"/>
      <c r="B57" s="10"/>
    </row>
    <row r="58" spans="1:2" ht="15.75" customHeight="1">
      <c r="A58" s="11"/>
      <c r="B58" s="10"/>
    </row>
    <row r="59" spans="1:2" ht="15.75" customHeight="1">
      <c r="A59" s="11"/>
      <c r="B59" s="10"/>
    </row>
    <row r="60" spans="1:2" ht="15.75" customHeight="1">
      <c r="A60" s="11"/>
      <c r="B60" s="10"/>
    </row>
    <row r="61" spans="1:2" ht="15.75" customHeight="1">
      <c r="A61" s="11"/>
      <c r="B61" s="10"/>
    </row>
    <row r="62" spans="1:2" ht="15.75" customHeight="1">
      <c r="A62" s="11"/>
      <c r="B62" s="10"/>
    </row>
    <row r="63" spans="1:2" ht="15.75" customHeight="1">
      <c r="A63" s="11"/>
      <c r="B63" s="10"/>
    </row>
    <row r="64" spans="1:2" ht="15.75" customHeight="1">
      <c r="A64" s="11"/>
      <c r="B64" s="10"/>
    </row>
    <row r="65" spans="1:2" ht="15.75" customHeight="1">
      <c r="A65" s="11"/>
      <c r="B65" s="10"/>
    </row>
    <row r="66" spans="1:2" ht="15.75" customHeight="1">
      <c r="A66" s="11"/>
      <c r="B66" s="10"/>
    </row>
    <row r="67" spans="1:2" ht="15.75" customHeight="1">
      <c r="A67" s="11"/>
      <c r="B67" s="10"/>
    </row>
    <row r="68" spans="1:2" ht="15.75" customHeight="1">
      <c r="A68" s="11"/>
      <c r="B68" s="10"/>
    </row>
    <row r="69" spans="1:2" ht="15.75" customHeight="1">
      <c r="A69" s="11"/>
      <c r="B69" s="10"/>
    </row>
    <row r="70" spans="1:2" ht="15.75" customHeight="1">
      <c r="A70" s="11"/>
      <c r="B70" s="10"/>
    </row>
    <row r="71" spans="1:2" ht="15.75" customHeight="1">
      <c r="A71" s="11"/>
      <c r="B71" s="10"/>
    </row>
    <row r="72" spans="1:2" ht="15.75" customHeight="1">
      <c r="A72" s="11"/>
      <c r="B72" s="10"/>
    </row>
    <row r="73" spans="1:2" ht="15.75" customHeight="1">
      <c r="A73" s="11"/>
      <c r="B73" s="10"/>
    </row>
    <row r="74" spans="1:2" ht="15.75" customHeight="1">
      <c r="A74" s="11"/>
      <c r="B74" s="10"/>
    </row>
    <row r="75" spans="1:2" ht="15.75" customHeight="1">
      <c r="A75" s="11"/>
      <c r="B75" s="10"/>
    </row>
    <row r="76" spans="1:2" ht="15.75" customHeight="1">
      <c r="A76" s="11"/>
      <c r="B76" s="10"/>
    </row>
    <row r="77" spans="1:2" ht="15.75" customHeight="1">
      <c r="A77" s="11"/>
      <c r="B77" s="10"/>
    </row>
    <row r="78" spans="1:2" ht="15.75" customHeight="1">
      <c r="A78" s="11"/>
      <c r="B78" s="10"/>
    </row>
    <row r="79" spans="1:2" ht="15.75" customHeight="1">
      <c r="A79" s="11"/>
      <c r="B79" s="10"/>
    </row>
    <row r="80" spans="1:2" ht="15.75" customHeight="1">
      <c r="A80" s="11"/>
      <c r="B80" s="10"/>
    </row>
    <row r="81" spans="1:2" ht="15.75" customHeight="1">
      <c r="A81" s="11"/>
      <c r="B81" s="10"/>
    </row>
    <row r="82" spans="1:2" ht="15.75" customHeight="1">
      <c r="A82" s="11"/>
      <c r="B82" s="10"/>
    </row>
    <row r="83" spans="1:2" ht="15.75" customHeight="1">
      <c r="A83" s="11"/>
      <c r="B83" s="10"/>
    </row>
    <row r="84" spans="1:2" ht="15.75" customHeight="1">
      <c r="A84" s="11"/>
      <c r="B84" s="10"/>
    </row>
    <row r="85" spans="1:2" ht="15.75" customHeight="1">
      <c r="A85" s="11"/>
      <c r="B85" s="10"/>
    </row>
    <row r="86" spans="1:2" ht="15.75" customHeight="1">
      <c r="A86" s="11"/>
      <c r="B86" s="10"/>
    </row>
    <row r="87" spans="1:2" ht="15.75" customHeight="1">
      <c r="A87" s="11"/>
      <c r="B87" s="10"/>
    </row>
    <row r="88" spans="1:2" ht="15.75" customHeight="1">
      <c r="A88" s="11"/>
      <c r="B88" s="10"/>
    </row>
    <row r="89" spans="1:2" ht="15.75" customHeight="1">
      <c r="A89" s="11"/>
      <c r="B89" s="10"/>
    </row>
    <row r="90" spans="1:2" ht="15.75" customHeight="1">
      <c r="A90" s="11"/>
      <c r="B90" s="10"/>
    </row>
    <row r="91" spans="1:2" ht="15.75" customHeight="1">
      <c r="A91" s="11"/>
      <c r="B91" s="10"/>
    </row>
    <row r="92" spans="1:2" ht="15.75" customHeight="1">
      <c r="A92" s="11"/>
      <c r="B92" s="10"/>
    </row>
    <row r="93" spans="1:2" ht="15.75" customHeight="1">
      <c r="A93" s="11"/>
      <c r="B93" s="10"/>
    </row>
    <row r="94" spans="1:2" ht="15.75" customHeight="1">
      <c r="A94" s="11"/>
      <c r="B94" s="10"/>
    </row>
    <row r="95" spans="1:2" ht="15.75" customHeight="1">
      <c r="A95" s="11"/>
      <c r="B95" s="10"/>
    </row>
    <row r="96" spans="1:2" ht="15.75" customHeight="1">
      <c r="A96" s="11"/>
      <c r="B96" s="10"/>
    </row>
    <row r="97" spans="1:2" ht="15.75" customHeight="1">
      <c r="A97" s="11"/>
      <c r="B97" s="10"/>
    </row>
    <row r="98" spans="1:2" ht="15.75" customHeight="1">
      <c r="A98" s="11"/>
      <c r="B98" s="10"/>
    </row>
    <row r="99" spans="1:2" ht="15.75" customHeight="1">
      <c r="A99" s="11"/>
      <c r="B99" s="10"/>
    </row>
    <row r="100" spans="1:2" ht="15.75" customHeight="1">
      <c r="A100" s="11"/>
      <c r="B100" s="10"/>
    </row>
    <row r="101" spans="1:2" ht="15.75" customHeight="1">
      <c r="A101" s="11"/>
      <c r="B101" s="10"/>
    </row>
    <row r="102" spans="1:2" ht="15.75" customHeight="1">
      <c r="A102" s="11"/>
      <c r="B102" s="10"/>
    </row>
    <row r="103" spans="1:2" ht="15.75" customHeight="1">
      <c r="A103" s="11"/>
      <c r="B103" s="10"/>
    </row>
    <row r="104" spans="1:2" ht="15.75" customHeight="1">
      <c r="A104" s="11"/>
      <c r="B104" s="10"/>
    </row>
    <row r="105" spans="1:2" ht="15.75" customHeight="1">
      <c r="A105" s="11"/>
      <c r="B105" s="10"/>
    </row>
    <row r="106" spans="1:2" ht="15.75" customHeight="1">
      <c r="A106" s="11"/>
      <c r="B106" s="10"/>
    </row>
    <row r="107" spans="1:2" ht="15.75" customHeight="1">
      <c r="A107" s="11"/>
      <c r="B107" s="10"/>
    </row>
    <row r="108" spans="1:2" ht="15.75" customHeight="1">
      <c r="A108" s="11"/>
      <c r="B108" s="10"/>
    </row>
    <row r="109" spans="1:2" ht="15.75" customHeight="1">
      <c r="A109" s="11"/>
      <c r="B109" s="10"/>
    </row>
    <row r="110" spans="1:2" ht="15.75" customHeight="1">
      <c r="A110" s="11"/>
      <c r="B110" s="10"/>
    </row>
    <row r="111" spans="1:2" ht="15.75" customHeight="1">
      <c r="A111" s="11"/>
      <c r="B111" s="10"/>
    </row>
    <row r="112" spans="1:2" ht="15.75" customHeight="1">
      <c r="A112" s="11"/>
      <c r="B112" s="10"/>
    </row>
    <row r="113" spans="1:2" ht="15.75" customHeight="1">
      <c r="A113" s="11"/>
      <c r="B113" s="10"/>
    </row>
    <row r="114" spans="1:2" ht="15.75" customHeight="1">
      <c r="A114" s="11"/>
      <c r="B114" s="10"/>
    </row>
    <row r="115" spans="1:2" ht="15.75" customHeight="1">
      <c r="A115" s="11"/>
      <c r="B115" s="10"/>
    </row>
    <row r="116" spans="1:2" ht="15.75" customHeight="1">
      <c r="A116" s="11"/>
      <c r="B116" s="10"/>
    </row>
    <row r="117" spans="1:2" ht="15.75" customHeight="1">
      <c r="A117" s="11"/>
      <c r="B117" s="10"/>
    </row>
    <row r="118" spans="1:2" ht="15.75" customHeight="1">
      <c r="A118" s="11"/>
      <c r="B118" s="10"/>
    </row>
    <row r="119" spans="1:2" ht="15.75" customHeight="1">
      <c r="A119" s="11"/>
      <c r="B119" s="10"/>
    </row>
    <row r="120" spans="1:2" ht="15.75" customHeight="1">
      <c r="A120" s="11"/>
      <c r="B120" s="10"/>
    </row>
    <row r="121" spans="1:2" ht="15.75" customHeight="1">
      <c r="A121" s="11"/>
      <c r="B121" s="10"/>
    </row>
    <row r="122" spans="1:2" ht="15.75" customHeight="1">
      <c r="A122" s="11"/>
      <c r="B122" s="10"/>
    </row>
    <row r="123" spans="1:2" ht="15.75" customHeight="1">
      <c r="A123" s="11"/>
      <c r="B123" s="10"/>
    </row>
    <row r="124" spans="1:2" ht="15.75" customHeight="1">
      <c r="A124" s="11"/>
      <c r="B124" s="10"/>
    </row>
    <row r="125" spans="1:2" ht="15.75" customHeight="1">
      <c r="A125" s="11"/>
      <c r="B125" s="10"/>
    </row>
    <row r="126" spans="1:2" ht="15.75" customHeight="1">
      <c r="A126" s="11"/>
      <c r="B126" s="10"/>
    </row>
    <row r="127" spans="1:2" ht="15.75" customHeight="1">
      <c r="A127" s="11"/>
      <c r="B127" s="10"/>
    </row>
    <row r="128" spans="1:2" ht="15.75" customHeight="1">
      <c r="A128" s="11"/>
      <c r="B128" s="10"/>
    </row>
    <row r="129" spans="1:2" ht="15.75" customHeight="1">
      <c r="A129" s="11"/>
      <c r="B129" s="10"/>
    </row>
    <row r="130" spans="1:2" ht="15.75" customHeight="1">
      <c r="A130" s="11"/>
      <c r="B130" s="10"/>
    </row>
    <row r="131" spans="1:2" ht="15.75" customHeight="1">
      <c r="A131" s="11"/>
      <c r="B131" s="10"/>
    </row>
    <row r="132" spans="1:2" ht="15.75" customHeight="1">
      <c r="A132" s="11"/>
      <c r="B132" s="10"/>
    </row>
    <row r="133" spans="1:2" ht="15.75" customHeight="1">
      <c r="A133" s="11"/>
      <c r="B133" s="10"/>
    </row>
    <row r="134" spans="1:2" ht="15.75" customHeight="1">
      <c r="A134" s="11"/>
      <c r="B134" s="10"/>
    </row>
    <row r="135" spans="1:2" ht="15.75" customHeight="1">
      <c r="A135" s="11"/>
      <c r="B135" s="10"/>
    </row>
    <row r="136" spans="1:2" ht="15.75" customHeight="1">
      <c r="A136" s="11"/>
      <c r="B136" s="10"/>
    </row>
    <row r="137" spans="1:2" ht="15.75" customHeight="1">
      <c r="A137" s="11"/>
      <c r="B137" s="10"/>
    </row>
    <row r="138" spans="1:2" ht="15.75" customHeight="1">
      <c r="A138" s="11"/>
      <c r="B138" s="10"/>
    </row>
    <row r="139" spans="1:2" ht="15.75" customHeight="1">
      <c r="A139" s="11"/>
      <c r="B139" s="10"/>
    </row>
    <row r="140" spans="1:2" ht="15.75" customHeight="1">
      <c r="A140" s="11"/>
      <c r="B140" s="10"/>
    </row>
    <row r="141" spans="1:2" ht="15.75" customHeight="1">
      <c r="A141" s="11"/>
      <c r="B141" s="10"/>
    </row>
    <row r="142" spans="1:2" ht="15.75" customHeight="1">
      <c r="A142" s="11"/>
      <c r="B142" s="10"/>
    </row>
    <row r="143" spans="1:2" ht="15.75" customHeight="1">
      <c r="A143" s="11"/>
      <c r="B143" s="10"/>
    </row>
    <row r="144" spans="1:2" ht="15.75" customHeight="1">
      <c r="A144" s="11"/>
      <c r="B144" s="10"/>
    </row>
    <row r="145" spans="1:2" ht="15.75" customHeight="1">
      <c r="A145" s="11"/>
      <c r="B145" s="10"/>
    </row>
    <row r="146" spans="1:2" ht="15.75" customHeight="1">
      <c r="A146" s="11"/>
      <c r="B146" s="10"/>
    </row>
    <row r="147" spans="1:2" ht="15.75" customHeight="1">
      <c r="A147" s="11"/>
      <c r="B147" s="10"/>
    </row>
    <row r="148" spans="1:2" ht="15.75" customHeight="1">
      <c r="A148" s="11"/>
      <c r="B148" s="10"/>
    </row>
    <row r="149" spans="1:2" ht="15.75" customHeight="1">
      <c r="A149" s="11"/>
      <c r="B149" s="10"/>
    </row>
    <row r="150" spans="1:2" ht="15.75" customHeight="1">
      <c r="A150" s="11"/>
      <c r="B150" s="10"/>
    </row>
    <row r="151" spans="1:2" ht="15.75" customHeight="1">
      <c r="A151" s="11"/>
      <c r="B151" s="10"/>
    </row>
    <row r="152" spans="1:2" ht="15.75" customHeight="1">
      <c r="A152" s="11"/>
      <c r="B152" s="10"/>
    </row>
    <row r="153" spans="1:2" ht="15.75" customHeight="1">
      <c r="A153" s="11"/>
      <c r="B153" s="10"/>
    </row>
    <row r="154" spans="1:2" ht="15.75" customHeight="1">
      <c r="A154" s="11"/>
      <c r="B154" s="10"/>
    </row>
    <row r="155" spans="1:2" ht="15.75" customHeight="1">
      <c r="A155" s="11"/>
      <c r="B155" s="10"/>
    </row>
    <row r="156" spans="1:2" ht="15.75" customHeight="1">
      <c r="A156" s="11"/>
      <c r="B156" s="10"/>
    </row>
    <row r="157" spans="1:2" ht="15.75" customHeight="1">
      <c r="A157" s="11"/>
      <c r="B157" s="10"/>
    </row>
    <row r="158" spans="1:2" ht="15.75" customHeight="1">
      <c r="A158" s="11"/>
      <c r="B158" s="10"/>
    </row>
    <row r="159" spans="1:2" ht="15.75" customHeight="1">
      <c r="A159" s="11"/>
      <c r="B159" s="10"/>
    </row>
    <row r="160" spans="1:2" ht="15.75" customHeight="1">
      <c r="A160" s="11"/>
      <c r="B160" s="10"/>
    </row>
    <row r="161" spans="1:2" ht="15.75" customHeight="1">
      <c r="A161" s="11"/>
      <c r="B161" s="10"/>
    </row>
    <row r="162" spans="1:2" ht="15.75" customHeight="1">
      <c r="A162" s="11"/>
      <c r="B162" s="10"/>
    </row>
    <row r="163" spans="1:2" ht="15.75" customHeight="1">
      <c r="A163" s="11"/>
      <c r="B163" s="10"/>
    </row>
    <row r="164" spans="1:2" ht="15.75" customHeight="1">
      <c r="A164" s="11"/>
      <c r="B164" s="10"/>
    </row>
    <row r="165" spans="1:2" ht="15.75" customHeight="1">
      <c r="A165" s="11"/>
      <c r="B165" s="10"/>
    </row>
    <row r="166" spans="1:2" ht="15.75" customHeight="1">
      <c r="A166" s="11"/>
      <c r="B166" s="10"/>
    </row>
    <row r="167" spans="1:2" ht="15.75" customHeight="1">
      <c r="A167" s="11"/>
      <c r="B167" s="10"/>
    </row>
    <row r="168" spans="1:2" ht="15.75" customHeight="1">
      <c r="A168" s="11"/>
      <c r="B168" s="10"/>
    </row>
    <row r="169" spans="1:2" ht="15.75" customHeight="1">
      <c r="A169" s="11"/>
      <c r="B169" s="10"/>
    </row>
    <row r="170" spans="1:2" ht="15.75" customHeight="1">
      <c r="A170" s="11"/>
      <c r="B170" s="10"/>
    </row>
    <row r="171" spans="1:2" ht="15.75" customHeight="1">
      <c r="A171" s="11"/>
      <c r="B171" s="10"/>
    </row>
    <row r="172" spans="1:2" ht="15.75" customHeight="1">
      <c r="A172" s="11"/>
      <c r="B172" s="10"/>
    </row>
    <row r="173" spans="1:2" ht="15.75" customHeight="1">
      <c r="A173" s="11"/>
      <c r="B173" s="10"/>
    </row>
    <row r="174" spans="1:2" ht="15.75" customHeight="1">
      <c r="A174" s="11"/>
      <c r="B174" s="10"/>
    </row>
    <row r="175" spans="1:2" ht="15.75" customHeight="1">
      <c r="A175" s="11"/>
      <c r="B175" s="10"/>
    </row>
    <row r="176" spans="1:2" ht="15.75" customHeight="1">
      <c r="A176" s="11"/>
      <c r="B176" s="10"/>
    </row>
    <row r="177" spans="1:2" ht="15.75" customHeight="1">
      <c r="A177" s="11"/>
      <c r="B177" s="10"/>
    </row>
    <row r="178" spans="1:2" ht="15.75" customHeight="1">
      <c r="A178" s="11"/>
      <c r="B178" s="10"/>
    </row>
    <row r="179" spans="1:2" ht="15.75" customHeight="1">
      <c r="A179" s="11"/>
      <c r="B179" s="10"/>
    </row>
    <row r="180" spans="1:2" ht="15.75" customHeight="1">
      <c r="A180" s="11"/>
      <c r="B180" s="10"/>
    </row>
    <row r="181" spans="1:2" ht="15.75" customHeight="1">
      <c r="A181" s="11"/>
      <c r="B181" s="10"/>
    </row>
    <row r="182" spans="1:2" ht="15.75" customHeight="1">
      <c r="A182" s="11"/>
      <c r="B182" s="10"/>
    </row>
    <row r="183" spans="1:2" ht="15.75" customHeight="1">
      <c r="A183" s="11"/>
      <c r="B183" s="10"/>
    </row>
    <row r="184" spans="1:2" ht="15.75" customHeight="1">
      <c r="A184" s="11"/>
      <c r="B184" s="10"/>
    </row>
    <row r="185" spans="1:2" ht="15.75" customHeight="1">
      <c r="A185" s="11"/>
      <c r="B185" s="10"/>
    </row>
    <row r="186" spans="1:2" ht="15.75" customHeight="1">
      <c r="A186" s="11"/>
      <c r="B186" s="10"/>
    </row>
    <row r="187" spans="1:2" ht="15.75" customHeight="1">
      <c r="A187" s="11"/>
      <c r="B187" s="10"/>
    </row>
    <row r="188" spans="1:2" ht="15.75" customHeight="1">
      <c r="A188" s="11"/>
      <c r="B188" s="10"/>
    </row>
    <row r="189" spans="1:2" ht="15.75" customHeight="1">
      <c r="A189" s="11"/>
      <c r="B189" s="10"/>
    </row>
    <row r="190" spans="1:2" ht="15.75" customHeight="1">
      <c r="A190" s="11"/>
      <c r="B190" s="10"/>
    </row>
    <row r="191" spans="1:2" ht="15.75" customHeight="1">
      <c r="A191" s="11"/>
      <c r="B191" s="10"/>
    </row>
    <row r="192" spans="1:2" ht="15.75" customHeight="1">
      <c r="A192" s="11"/>
      <c r="B192" s="10"/>
    </row>
    <row r="193" spans="1:2" ht="15.75" customHeight="1">
      <c r="A193" s="11"/>
      <c r="B193" s="10"/>
    </row>
    <row r="194" spans="1:2" ht="15.75" customHeight="1">
      <c r="A194" s="11"/>
      <c r="B194" s="10"/>
    </row>
    <row r="195" spans="1:2" ht="15.75" customHeight="1">
      <c r="A195" s="11"/>
      <c r="B195" s="10"/>
    </row>
    <row r="196" spans="1:2" ht="15.75" customHeight="1">
      <c r="A196" s="11"/>
      <c r="B196" s="10"/>
    </row>
    <row r="197" spans="1:2" ht="15.75" customHeight="1">
      <c r="A197" s="11"/>
      <c r="B197" s="10"/>
    </row>
    <row r="198" spans="1:2" ht="15.75" customHeight="1">
      <c r="A198" s="11"/>
      <c r="B198" s="10"/>
    </row>
    <row r="199" spans="1:2" ht="15.75" customHeight="1">
      <c r="A199" s="11"/>
      <c r="B199" s="10"/>
    </row>
    <row r="200" spans="1:2" ht="15.75" customHeight="1">
      <c r="A200" s="11"/>
      <c r="B200" s="10"/>
    </row>
    <row r="201" spans="1:2" ht="15.75" customHeight="1">
      <c r="A201" s="11"/>
      <c r="B201" s="10"/>
    </row>
    <row r="202" spans="1:2" ht="15.75" customHeight="1">
      <c r="A202" s="11"/>
      <c r="B202" s="10"/>
    </row>
    <row r="203" spans="1:2" ht="15.75" customHeight="1">
      <c r="A203" s="11"/>
      <c r="B203" s="10"/>
    </row>
    <row r="204" spans="1:2" ht="15.75" customHeight="1">
      <c r="A204" s="11"/>
      <c r="B204" s="10"/>
    </row>
    <row r="205" spans="1:2" ht="15.75" customHeight="1">
      <c r="A205" s="11"/>
      <c r="B205" s="10"/>
    </row>
    <row r="206" spans="1:2" ht="15.75" customHeight="1">
      <c r="A206" s="11"/>
      <c r="B206" s="10"/>
    </row>
    <row r="207" spans="1:2" ht="15.75" customHeight="1">
      <c r="A207" s="11"/>
      <c r="B207" s="10"/>
    </row>
    <row r="208" spans="1:2" ht="15.75" customHeight="1">
      <c r="A208" s="11"/>
      <c r="B208" s="10"/>
    </row>
    <row r="209" spans="1:2" ht="15.75" customHeight="1">
      <c r="A209" s="11"/>
      <c r="B209" s="10"/>
    </row>
    <row r="210" spans="1:2" ht="15.75" customHeight="1">
      <c r="A210" s="11"/>
      <c r="B210" s="10"/>
    </row>
    <row r="211" spans="1:2" ht="15.75" customHeight="1">
      <c r="A211" s="11"/>
      <c r="B211" s="10"/>
    </row>
    <row r="212" spans="1:2" ht="15.75" customHeight="1">
      <c r="A212" s="11"/>
      <c r="B212" s="10"/>
    </row>
    <row r="213" spans="1:2" ht="15.75" customHeight="1">
      <c r="A213" s="11"/>
      <c r="B213" s="10"/>
    </row>
    <row r="214" spans="1:2" ht="15.75" customHeight="1">
      <c r="A214" s="11"/>
      <c r="B214" s="10"/>
    </row>
    <row r="215" spans="1:2" ht="15.75" customHeight="1">
      <c r="A215" s="11"/>
      <c r="B215" s="10"/>
    </row>
    <row r="216" spans="1:2" ht="15.75" customHeight="1">
      <c r="A216" s="11"/>
      <c r="B216" s="10"/>
    </row>
    <row r="217" spans="1:2" ht="15.75" customHeight="1">
      <c r="A217" s="11"/>
      <c r="B217" s="10"/>
    </row>
    <row r="218" spans="1:2" ht="15.75" customHeight="1">
      <c r="A218" s="11"/>
      <c r="B218" s="10"/>
    </row>
    <row r="219" spans="1:2" ht="15.75" customHeight="1">
      <c r="A219" s="11"/>
      <c r="B219" s="10"/>
    </row>
    <row r="220" spans="1:2" ht="15.75" customHeight="1">
      <c r="A220" s="11"/>
      <c r="B220" s="10"/>
    </row>
    <row r="221" spans="1:2" ht="15.75" customHeight="1">
      <c r="A221" s="11"/>
      <c r="B221" s="10"/>
    </row>
    <row r="222" spans="1:2" ht="15.75" customHeight="1">
      <c r="A222" s="11"/>
      <c r="B222" s="10"/>
    </row>
    <row r="223" spans="1:2" ht="15.75" customHeight="1">
      <c r="A223" s="11"/>
      <c r="B223" s="10"/>
    </row>
    <row r="224" spans="1:2" ht="15.75" customHeight="1">
      <c r="A224" s="11"/>
      <c r="B224" s="10"/>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36"/>
  <sheetViews>
    <sheetView workbookViewId="0">
      <selection activeCell="C11" sqref="C11"/>
    </sheetView>
  </sheetViews>
  <sheetFormatPr defaultColWidth="14.42578125" defaultRowHeight="15" customHeight="1"/>
  <cols>
    <col min="2" max="2" width="16.140625" customWidth="1"/>
    <col min="3" max="3" width="26.140625" bestFit="1" customWidth="1"/>
    <col min="4" max="4" width="83.7109375" bestFit="1" customWidth="1"/>
    <col min="5" max="5" width="25.85546875" bestFit="1" customWidth="1"/>
  </cols>
  <sheetData>
    <row r="1" spans="1:5">
      <c r="A1" s="1" t="s">
        <v>0</v>
      </c>
      <c r="B1" s="2" t="s">
        <v>1</v>
      </c>
      <c r="C1" s="2" t="s">
        <v>2</v>
      </c>
      <c r="D1" s="2" t="s">
        <v>3</v>
      </c>
      <c r="E1" s="2" t="s">
        <v>4</v>
      </c>
    </row>
    <row r="2" spans="1:5">
      <c r="A2" s="3" t="s">
        <v>5</v>
      </c>
      <c r="B2" s="4" t="s">
        <v>6</v>
      </c>
      <c r="C2" s="5" t="s">
        <v>7</v>
      </c>
      <c r="D2" s="6" t="s">
        <v>8</v>
      </c>
      <c r="E2" s="6" t="s">
        <v>9</v>
      </c>
    </row>
    <row r="3" spans="1:5">
      <c r="A3" s="3" t="s">
        <v>10</v>
      </c>
      <c r="B3" s="4" t="s">
        <v>6</v>
      </c>
      <c r="C3" s="5" t="s">
        <v>11</v>
      </c>
      <c r="D3" s="6" t="s">
        <v>12</v>
      </c>
      <c r="E3" s="6" t="s">
        <v>9</v>
      </c>
    </row>
    <row r="4" spans="1:5">
      <c r="A4" s="3" t="s">
        <v>13</v>
      </c>
      <c r="B4" s="4" t="s">
        <v>6</v>
      </c>
      <c r="C4" s="5" t="s">
        <v>14</v>
      </c>
      <c r="D4" s="6" t="s">
        <v>15</v>
      </c>
      <c r="E4" s="6" t="s">
        <v>9</v>
      </c>
    </row>
    <row r="5" spans="1:5">
      <c r="A5" s="3" t="s">
        <v>16</v>
      </c>
      <c r="B5" s="4" t="s">
        <v>6</v>
      </c>
      <c r="C5" s="5" t="s">
        <v>17</v>
      </c>
      <c r="D5" s="6" t="s">
        <v>18</v>
      </c>
      <c r="E5" s="6" t="s">
        <v>9</v>
      </c>
    </row>
    <row r="6" spans="1:5">
      <c r="A6" s="3" t="s">
        <v>19</v>
      </c>
      <c r="B6" s="4" t="s">
        <v>6</v>
      </c>
      <c r="C6" s="5" t="s">
        <v>20</v>
      </c>
      <c r="D6" s="6" t="s">
        <v>21</v>
      </c>
      <c r="E6" s="6" t="s">
        <v>9</v>
      </c>
    </row>
    <row r="7" spans="1:5">
      <c r="A7" s="3" t="s">
        <v>22</v>
      </c>
      <c r="B7" s="4" t="s">
        <v>6</v>
      </c>
      <c r="C7" s="5" t="s">
        <v>23</v>
      </c>
      <c r="D7" s="6" t="s">
        <v>24</v>
      </c>
      <c r="E7" s="6" t="s">
        <v>9</v>
      </c>
    </row>
    <row r="8" spans="1:5">
      <c r="A8" s="3" t="s">
        <v>25</v>
      </c>
      <c r="B8" s="4" t="s">
        <v>6</v>
      </c>
      <c r="C8" s="5" t="s">
        <v>26</v>
      </c>
      <c r="D8" s="6" t="s">
        <v>27</v>
      </c>
      <c r="E8" s="6" t="s">
        <v>9</v>
      </c>
    </row>
    <row r="9" spans="1:5">
      <c r="A9" s="3" t="s">
        <v>28</v>
      </c>
      <c r="B9" s="4" t="s">
        <v>6</v>
      </c>
      <c r="C9" s="5" t="s">
        <v>29</v>
      </c>
      <c r="D9" s="6" t="s">
        <v>30</v>
      </c>
      <c r="E9" s="6" t="s">
        <v>9</v>
      </c>
    </row>
    <row r="10" spans="1:5">
      <c r="A10" s="3" t="s">
        <v>31</v>
      </c>
      <c r="B10" s="4" t="s">
        <v>6</v>
      </c>
      <c r="C10" s="5" t="s">
        <v>32</v>
      </c>
      <c r="D10" s="6" t="s">
        <v>33</v>
      </c>
      <c r="E10" s="6" t="s">
        <v>9</v>
      </c>
    </row>
    <row r="11" spans="1:5">
      <c r="A11" s="7" t="s">
        <v>34</v>
      </c>
      <c r="B11" s="4" t="s">
        <v>6</v>
      </c>
      <c r="C11" s="5" t="s">
        <v>35</v>
      </c>
      <c r="D11" s="6" t="s">
        <v>36</v>
      </c>
      <c r="E11" s="6" t="s">
        <v>9</v>
      </c>
    </row>
    <row r="12" spans="1:5">
      <c r="A12" s="7" t="s">
        <v>37</v>
      </c>
      <c r="B12" s="4" t="s">
        <v>6</v>
      </c>
      <c r="C12" s="5" t="s">
        <v>38</v>
      </c>
      <c r="D12" s="6" t="s">
        <v>39</v>
      </c>
      <c r="E12" s="6" t="s">
        <v>9</v>
      </c>
    </row>
    <row r="13" spans="1:5">
      <c r="A13" s="7" t="s">
        <v>40</v>
      </c>
      <c r="B13" s="4" t="s">
        <v>6</v>
      </c>
      <c r="C13" s="5" t="s">
        <v>41</v>
      </c>
      <c r="D13" s="6" t="s">
        <v>42</v>
      </c>
      <c r="E13" s="6" t="s">
        <v>9</v>
      </c>
    </row>
    <row r="14" spans="1:5">
      <c r="A14" s="7" t="s">
        <v>43</v>
      </c>
      <c r="B14" s="4" t="s">
        <v>6</v>
      </c>
      <c r="C14" s="5" t="s">
        <v>44</v>
      </c>
      <c r="D14" s="6" t="s">
        <v>45</v>
      </c>
      <c r="E14" s="6" t="s">
        <v>9</v>
      </c>
    </row>
    <row r="15" spans="1:5">
      <c r="A15" s="7" t="s">
        <v>46</v>
      </c>
      <c r="B15" s="4" t="s">
        <v>6</v>
      </c>
      <c r="C15" s="5" t="s">
        <v>47</v>
      </c>
      <c r="D15" s="6" t="s">
        <v>48</v>
      </c>
      <c r="E15" s="6" t="s">
        <v>9</v>
      </c>
    </row>
    <row r="16" spans="1:5">
      <c r="A16" s="7" t="s">
        <v>49</v>
      </c>
      <c r="B16" s="4" t="s">
        <v>6</v>
      </c>
      <c r="C16" s="5" t="s">
        <v>50</v>
      </c>
      <c r="D16" s="6" t="s">
        <v>51</v>
      </c>
      <c r="E16" s="6" t="s">
        <v>9</v>
      </c>
    </row>
    <row r="17" spans="1:5">
      <c r="A17" s="7" t="s">
        <v>52</v>
      </c>
      <c r="B17" s="4" t="s">
        <v>6</v>
      </c>
      <c r="C17" s="5" t="s">
        <v>53</v>
      </c>
      <c r="D17" s="6" t="s">
        <v>54</v>
      </c>
      <c r="E17" s="6" t="s">
        <v>9</v>
      </c>
    </row>
    <row r="18" spans="1:5">
      <c r="A18" s="7" t="s">
        <v>55</v>
      </c>
      <c r="B18" s="4" t="s">
        <v>6</v>
      </c>
      <c r="C18" s="5" t="s">
        <v>56</v>
      </c>
      <c r="D18" s="6" t="s">
        <v>57</v>
      </c>
      <c r="E18" s="6" t="s">
        <v>9</v>
      </c>
    </row>
    <row r="19" spans="1:5">
      <c r="A19" s="7" t="s">
        <v>58</v>
      </c>
      <c r="B19" s="4" t="s">
        <v>6</v>
      </c>
      <c r="C19" s="5" t="s">
        <v>59</v>
      </c>
      <c r="D19" s="6" t="s">
        <v>60</v>
      </c>
      <c r="E19" s="6" t="s">
        <v>9</v>
      </c>
    </row>
    <row r="20" spans="1:5">
      <c r="A20" s="7" t="s">
        <v>61</v>
      </c>
      <c r="B20" s="4" t="s">
        <v>6</v>
      </c>
      <c r="C20" s="5" t="s">
        <v>62</v>
      </c>
      <c r="D20" s="6" t="s">
        <v>63</v>
      </c>
      <c r="E20" s="6" t="s">
        <v>9</v>
      </c>
    </row>
    <row r="21" spans="1:5">
      <c r="A21" s="7" t="s">
        <v>64</v>
      </c>
      <c r="B21" s="4" t="s">
        <v>6</v>
      </c>
      <c r="C21" s="5" t="s">
        <v>65</v>
      </c>
      <c r="D21" s="6" t="s">
        <v>66</v>
      </c>
      <c r="E21" s="6" t="s">
        <v>9</v>
      </c>
    </row>
    <row r="22" spans="1:5">
      <c r="A22" s="7" t="s">
        <v>94</v>
      </c>
      <c r="B22" s="4" t="s">
        <v>6</v>
      </c>
      <c r="C22" s="5" t="s">
        <v>96</v>
      </c>
      <c r="D22" s="6" t="s">
        <v>97</v>
      </c>
      <c r="E22" s="6" t="s">
        <v>9</v>
      </c>
    </row>
    <row r="23" spans="1:5">
      <c r="A23" s="7" t="s">
        <v>99</v>
      </c>
      <c r="B23" s="4" t="s">
        <v>6</v>
      </c>
      <c r="C23" s="5" t="s">
        <v>100</v>
      </c>
      <c r="D23" s="6" t="s">
        <v>101</v>
      </c>
      <c r="E23" s="6" t="s">
        <v>9</v>
      </c>
    </row>
    <row r="24" spans="1:5">
      <c r="A24" s="3" t="s">
        <v>103</v>
      </c>
      <c r="B24" s="17" t="s">
        <v>6</v>
      </c>
      <c r="C24" s="18" t="s">
        <v>100</v>
      </c>
      <c r="D24" s="6" t="s">
        <v>101</v>
      </c>
      <c r="E24" s="19" t="s">
        <v>9</v>
      </c>
    </row>
    <row r="25" spans="1:5">
      <c r="C25" s="6"/>
      <c r="D25" s="6"/>
      <c r="E25" s="6"/>
    </row>
    <row r="26" spans="1:5">
      <c r="C26" s="6"/>
      <c r="D26" s="6"/>
      <c r="E26" s="6"/>
    </row>
    <row r="27" spans="1:5">
      <c r="C27" s="6"/>
      <c r="D27" s="6"/>
      <c r="E27" s="6"/>
    </row>
    <row r="28" spans="1:5">
      <c r="C28" s="6"/>
      <c r="D28" s="6"/>
      <c r="E28" s="6"/>
    </row>
    <row r="29" spans="1:5">
      <c r="C29" s="6"/>
      <c r="D29" s="6"/>
      <c r="E29" s="6"/>
    </row>
    <row r="30" spans="1:5">
      <c r="C30" s="6"/>
      <c r="D30" s="6"/>
      <c r="E30" s="6"/>
    </row>
    <row r="31" spans="1:5">
      <c r="C31" s="6"/>
      <c r="D31" s="6"/>
      <c r="E31" s="6"/>
    </row>
    <row r="32" spans="1:5">
      <c r="C32" s="6"/>
      <c r="D32" s="6"/>
      <c r="E32" s="6"/>
    </row>
    <row r="33" spans="3:5">
      <c r="C33" s="6"/>
      <c r="D33" s="6"/>
      <c r="E33" s="6"/>
    </row>
    <row r="34" spans="3:5">
      <c r="C34" s="6"/>
      <c r="D34" s="6"/>
      <c r="E34" s="6"/>
    </row>
    <row r="35" spans="3:5">
      <c r="C35" s="6"/>
      <c r="D35" s="6"/>
      <c r="E35" s="6"/>
    </row>
    <row r="36" spans="3:5">
      <c r="C36" s="6"/>
      <c r="D36" s="6"/>
      <c r="E36" s="6"/>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AA612"/>
  <sheetViews>
    <sheetView tabSelected="1" workbookViewId="0">
      <selection activeCell="G9" sqref="G9"/>
    </sheetView>
  </sheetViews>
  <sheetFormatPr defaultColWidth="8.7109375" defaultRowHeight="12.75"/>
  <cols>
    <col min="1" max="1" width="19" style="72" bestFit="1" customWidth="1"/>
    <col min="2" max="2" width="13.28515625" style="72" customWidth="1"/>
    <col min="3" max="3" width="10.5703125" style="72" customWidth="1"/>
    <col min="4" max="4" width="14.140625" style="72" customWidth="1"/>
    <col min="5" max="5" width="14.7109375" style="72" bestFit="1" customWidth="1"/>
    <col min="6" max="6" width="22.28515625" style="72" customWidth="1"/>
    <col min="7" max="7" width="121.42578125" style="72" bestFit="1" customWidth="1"/>
    <col min="8" max="8" width="29.140625" style="72" bestFit="1" customWidth="1"/>
    <col min="9" max="9" width="20.140625" style="72" customWidth="1"/>
    <col min="10" max="10" width="53.42578125" style="72" customWidth="1"/>
    <col min="11" max="11" width="29.140625" style="72" bestFit="1" customWidth="1"/>
    <col min="12" max="13" width="62.85546875" style="72" customWidth="1"/>
    <col min="14" max="14" width="9.42578125" style="72" customWidth="1"/>
    <col min="15" max="15" width="9.7109375" style="72" customWidth="1"/>
    <col min="16" max="17" width="8.7109375" style="72"/>
    <col min="18" max="18" width="20.42578125" style="72" customWidth="1"/>
    <col min="19" max="19" width="29.140625" style="72" bestFit="1" customWidth="1"/>
    <col min="20" max="20" width="21.140625" style="72" bestFit="1" customWidth="1"/>
    <col min="21" max="21" width="19" style="72" bestFit="1" customWidth="1"/>
    <col min="22" max="22" width="29" style="72" customWidth="1"/>
    <col min="23" max="23" width="13.42578125" style="72" customWidth="1"/>
    <col min="24" max="24" width="32.85546875" style="72" customWidth="1"/>
    <col min="25" max="25" width="8.7109375" style="72"/>
    <col min="26" max="26" width="15" style="72" customWidth="1"/>
    <col min="27" max="16384" width="8.7109375" style="72"/>
  </cols>
  <sheetData>
    <row r="1" spans="1:27">
      <c r="A1" s="88" t="s">
        <v>122</v>
      </c>
      <c r="B1" s="89" t="s">
        <v>125</v>
      </c>
      <c r="C1" s="89" t="s">
        <v>126</v>
      </c>
      <c r="D1" s="89" t="s">
        <v>1073</v>
      </c>
      <c r="E1" s="89" t="s">
        <v>127</v>
      </c>
      <c r="F1" s="90" t="s">
        <v>1074</v>
      </c>
      <c r="G1" s="89" t="s">
        <v>1075</v>
      </c>
      <c r="H1" s="89" t="s">
        <v>1076</v>
      </c>
      <c r="I1" s="89" t="s">
        <v>1077</v>
      </c>
      <c r="J1" s="91" t="s">
        <v>1078</v>
      </c>
      <c r="K1" s="89" t="s">
        <v>1079</v>
      </c>
      <c r="L1" s="91" t="s">
        <v>1080</v>
      </c>
      <c r="M1" s="91" t="s">
        <v>1081</v>
      </c>
      <c r="N1" s="89" t="s">
        <v>132</v>
      </c>
      <c r="O1" s="89" t="s">
        <v>133</v>
      </c>
      <c r="P1" s="89" t="s">
        <v>135</v>
      </c>
      <c r="Q1" s="89" t="s">
        <v>136</v>
      </c>
      <c r="R1" s="89" t="s">
        <v>1082</v>
      </c>
      <c r="S1" s="89" t="s">
        <v>1083</v>
      </c>
      <c r="T1" s="89" t="s">
        <v>1084</v>
      </c>
      <c r="U1" s="89" t="s">
        <v>1085</v>
      </c>
      <c r="V1" s="89" t="s">
        <v>1087</v>
      </c>
      <c r="W1" s="89" t="s">
        <v>1086</v>
      </c>
      <c r="X1" s="89" t="s">
        <v>1088</v>
      </c>
      <c r="Y1" s="89" t="s">
        <v>139</v>
      </c>
      <c r="Z1" s="88" t="s">
        <v>1089</v>
      </c>
      <c r="AA1" s="71"/>
    </row>
    <row r="2" spans="1:27">
      <c r="A2" s="73" t="s">
        <v>202</v>
      </c>
      <c r="B2" s="73" t="s">
        <v>6</v>
      </c>
      <c r="C2" s="73" t="s">
        <v>203</v>
      </c>
      <c r="D2" s="73" t="s">
        <v>203</v>
      </c>
      <c r="E2" s="73" t="s">
        <v>142</v>
      </c>
      <c r="F2" s="74">
        <v>1</v>
      </c>
      <c r="G2" s="73" t="s">
        <v>204</v>
      </c>
      <c r="H2" s="92" t="s">
        <v>205</v>
      </c>
      <c r="I2" s="73" t="s">
        <v>1070</v>
      </c>
      <c r="J2" s="75" t="s">
        <v>206</v>
      </c>
      <c r="K2" s="92" t="s">
        <v>205</v>
      </c>
      <c r="L2" s="75"/>
      <c r="M2" s="75" t="s">
        <v>1070</v>
      </c>
      <c r="N2" s="73"/>
      <c r="O2" s="73"/>
      <c r="P2" s="73">
        <v>0</v>
      </c>
      <c r="Q2" s="73"/>
      <c r="R2" s="75" t="s">
        <v>6</v>
      </c>
      <c r="S2" s="73" t="s">
        <v>207</v>
      </c>
      <c r="T2" s="73"/>
      <c r="U2" s="73"/>
      <c r="V2" s="73"/>
      <c r="W2" s="73"/>
      <c r="X2" s="76" t="s">
        <v>208</v>
      </c>
      <c r="Y2" s="73"/>
      <c r="Z2" s="73"/>
      <c r="AA2" s="73"/>
    </row>
    <row r="3" spans="1:27">
      <c r="A3" s="73" t="s">
        <v>202</v>
      </c>
      <c r="B3" s="73" t="s">
        <v>6</v>
      </c>
      <c r="C3" s="73" t="s">
        <v>203</v>
      </c>
      <c r="D3" s="73" t="s">
        <v>203</v>
      </c>
      <c r="E3" s="73" t="s">
        <v>142</v>
      </c>
      <c r="F3" s="74">
        <v>1</v>
      </c>
      <c r="G3" s="73" t="s">
        <v>204</v>
      </c>
      <c r="H3" s="92" t="s">
        <v>205</v>
      </c>
      <c r="I3" s="73" t="s">
        <v>1070</v>
      </c>
      <c r="J3" s="75" t="s">
        <v>206</v>
      </c>
      <c r="K3" s="92" t="s">
        <v>205</v>
      </c>
      <c r="L3" s="75"/>
      <c r="M3" s="75" t="s">
        <v>1070</v>
      </c>
      <c r="N3" s="73"/>
      <c r="O3" s="73"/>
      <c r="P3" s="73"/>
      <c r="Q3" s="73"/>
      <c r="R3" s="75" t="s">
        <v>203</v>
      </c>
      <c r="S3" s="73" t="s">
        <v>211</v>
      </c>
      <c r="T3" s="73"/>
      <c r="U3" s="73"/>
      <c r="V3" s="73"/>
      <c r="W3" s="73"/>
      <c r="X3" s="73"/>
      <c r="Y3" s="73"/>
      <c r="Z3" s="73"/>
      <c r="AA3" s="73"/>
    </row>
    <row r="4" spans="1:27">
      <c r="A4" s="73" t="s">
        <v>202</v>
      </c>
      <c r="B4" s="73" t="s">
        <v>6</v>
      </c>
      <c r="C4" s="73" t="s">
        <v>203</v>
      </c>
      <c r="D4" s="73" t="s">
        <v>203</v>
      </c>
      <c r="E4" s="73" t="s">
        <v>142</v>
      </c>
      <c r="F4" s="74">
        <v>1</v>
      </c>
      <c r="G4" s="73" t="s">
        <v>204</v>
      </c>
      <c r="H4" s="92" t="s">
        <v>212</v>
      </c>
      <c r="I4" s="73" t="s">
        <v>1070</v>
      </c>
      <c r="J4" s="75" t="s">
        <v>213</v>
      </c>
      <c r="K4" s="92" t="s">
        <v>212</v>
      </c>
      <c r="L4" s="75"/>
      <c r="M4" s="75" t="s">
        <v>1070</v>
      </c>
      <c r="N4" s="73"/>
      <c r="O4" s="73"/>
      <c r="P4" s="73"/>
      <c r="Q4" s="73"/>
      <c r="R4" s="75" t="s">
        <v>6</v>
      </c>
      <c r="S4" s="73" t="s">
        <v>207</v>
      </c>
      <c r="T4" s="73"/>
      <c r="U4" s="73"/>
      <c r="V4" s="73"/>
      <c r="W4" s="73"/>
      <c r="X4" s="73"/>
      <c r="Y4" s="73"/>
      <c r="Z4" s="73"/>
      <c r="AA4" s="73"/>
    </row>
    <row r="5" spans="1:27">
      <c r="A5" s="73" t="s">
        <v>202</v>
      </c>
      <c r="B5" s="73" t="s">
        <v>6</v>
      </c>
      <c r="C5" s="73" t="s">
        <v>203</v>
      </c>
      <c r="D5" s="73" t="s">
        <v>203</v>
      </c>
      <c r="E5" s="73" t="s">
        <v>142</v>
      </c>
      <c r="F5" s="74">
        <v>1</v>
      </c>
      <c r="G5" s="73" t="s">
        <v>204</v>
      </c>
      <c r="H5" s="92" t="s">
        <v>212</v>
      </c>
      <c r="I5" s="73" t="s">
        <v>1070</v>
      </c>
      <c r="J5" s="75" t="s">
        <v>213</v>
      </c>
      <c r="K5" s="92" t="s">
        <v>212</v>
      </c>
      <c r="L5" s="75"/>
      <c r="M5" s="75" t="s">
        <v>1070</v>
      </c>
      <c r="N5" s="73"/>
      <c r="O5" s="73"/>
      <c r="P5" s="73"/>
      <c r="Q5" s="73"/>
      <c r="R5" s="75" t="s">
        <v>203</v>
      </c>
      <c r="S5" s="73" t="s">
        <v>211</v>
      </c>
      <c r="T5" s="73"/>
      <c r="U5" s="73"/>
      <c r="V5" s="73"/>
      <c r="W5" s="73"/>
      <c r="X5" s="73"/>
      <c r="Y5" s="73"/>
      <c r="Z5" s="73"/>
      <c r="AA5" s="73"/>
    </row>
    <row r="6" spans="1:27">
      <c r="A6" s="73" t="s">
        <v>219</v>
      </c>
      <c r="B6" s="73" t="s">
        <v>6</v>
      </c>
      <c r="C6" s="73" t="s">
        <v>203</v>
      </c>
      <c r="D6" s="73" t="s">
        <v>203</v>
      </c>
      <c r="E6" s="73" t="s">
        <v>142</v>
      </c>
      <c r="F6" s="74">
        <v>1</v>
      </c>
      <c r="G6" s="73" t="s">
        <v>221</v>
      </c>
      <c r="H6" s="92" t="s">
        <v>222</v>
      </c>
      <c r="I6" s="73" t="s">
        <v>1070</v>
      </c>
      <c r="J6" s="75" t="s">
        <v>224</v>
      </c>
      <c r="K6" s="92" t="s">
        <v>222</v>
      </c>
      <c r="L6" s="75"/>
      <c r="M6" s="75" t="s">
        <v>1070</v>
      </c>
      <c r="N6" s="73"/>
      <c r="O6" s="73"/>
      <c r="P6" s="73"/>
      <c r="Q6" s="73"/>
      <c r="R6" s="73" t="s">
        <v>226</v>
      </c>
      <c r="S6" s="94" t="s">
        <v>228</v>
      </c>
      <c r="T6" s="73"/>
      <c r="U6" s="73"/>
      <c r="V6" s="73"/>
      <c r="W6" s="73"/>
      <c r="X6" s="76" t="s">
        <v>230</v>
      </c>
      <c r="Y6" s="73"/>
      <c r="Z6" s="73"/>
      <c r="AA6" s="73"/>
    </row>
    <row r="7" spans="1:27" ht="25.5">
      <c r="A7" s="73" t="s">
        <v>234</v>
      </c>
      <c r="B7" s="73" t="s">
        <v>203</v>
      </c>
      <c r="C7" s="73" t="s">
        <v>203</v>
      </c>
      <c r="D7" s="73" t="s">
        <v>203</v>
      </c>
      <c r="E7" s="73" t="s">
        <v>142</v>
      </c>
      <c r="F7" s="74">
        <v>1</v>
      </c>
      <c r="G7" s="73" t="s">
        <v>221</v>
      </c>
      <c r="H7" s="92" t="s">
        <v>236</v>
      </c>
      <c r="I7" s="73" t="s">
        <v>1070</v>
      </c>
      <c r="J7" s="75" t="s">
        <v>238</v>
      </c>
      <c r="K7" s="92" t="s">
        <v>236</v>
      </c>
      <c r="L7" s="75"/>
      <c r="M7" s="75" t="s">
        <v>1070</v>
      </c>
      <c r="N7" s="73"/>
      <c r="O7" s="73"/>
      <c r="P7" s="73"/>
      <c r="Q7" s="73"/>
      <c r="R7" s="73" t="s">
        <v>226</v>
      </c>
      <c r="S7" s="94" t="s">
        <v>228</v>
      </c>
      <c r="T7" s="73"/>
      <c r="U7" s="73"/>
      <c r="V7" s="73"/>
      <c r="W7" s="73"/>
      <c r="X7" s="73"/>
      <c r="Y7" s="73"/>
      <c r="Z7" s="73"/>
      <c r="AA7" s="73"/>
    </row>
    <row r="8" spans="1:27" ht="25.5">
      <c r="A8" s="73" t="s">
        <v>239</v>
      </c>
      <c r="B8" s="73" t="s">
        <v>203</v>
      </c>
      <c r="C8" s="73" t="s">
        <v>203</v>
      </c>
      <c r="D8" s="73" t="s">
        <v>203</v>
      </c>
      <c r="E8" s="73" t="s">
        <v>142</v>
      </c>
      <c r="F8" s="74">
        <v>1</v>
      </c>
      <c r="G8" s="73" t="s">
        <v>221</v>
      </c>
      <c r="H8" s="92" t="s">
        <v>241</v>
      </c>
      <c r="I8" s="73" t="s">
        <v>1070</v>
      </c>
      <c r="J8" s="75" t="s">
        <v>243</v>
      </c>
      <c r="K8" s="92" t="s">
        <v>241</v>
      </c>
      <c r="L8" s="75"/>
      <c r="M8" s="75" t="s">
        <v>1070</v>
      </c>
      <c r="N8" s="73"/>
      <c r="O8" s="73"/>
      <c r="P8" s="73"/>
      <c r="Q8" s="73"/>
      <c r="R8" s="73" t="s">
        <v>226</v>
      </c>
      <c r="S8" s="94" t="s">
        <v>228</v>
      </c>
      <c r="T8" s="73"/>
      <c r="U8" s="73"/>
      <c r="V8" s="73"/>
      <c r="W8" s="73"/>
      <c r="X8" s="73"/>
      <c r="Y8" s="73"/>
      <c r="Z8" s="73"/>
      <c r="AA8" s="73"/>
    </row>
    <row r="9" spans="1:27" ht="38.25">
      <c r="A9" s="73" t="s">
        <v>263</v>
      </c>
      <c r="B9" s="73" t="s">
        <v>6</v>
      </c>
      <c r="C9" s="73" t="s">
        <v>6</v>
      </c>
      <c r="D9" s="73" t="s">
        <v>203</v>
      </c>
      <c r="E9" s="73" t="s">
        <v>142</v>
      </c>
      <c r="F9" s="80">
        <v>3</v>
      </c>
      <c r="G9" s="75" t="s">
        <v>267</v>
      </c>
      <c r="H9" s="92" t="s">
        <v>268</v>
      </c>
      <c r="I9" s="73" t="s">
        <v>1070</v>
      </c>
      <c r="J9" s="75" t="s">
        <v>269</v>
      </c>
      <c r="K9" s="92" t="s">
        <v>268</v>
      </c>
      <c r="L9" s="75"/>
      <c r="M9" s="75" t="s">
        <v>1070</v>
      </c>
      <c r="N9" s="73"/>
      <c r="O9" s="73"/>
      <c r="P9" s="73"/>
      <c r="Q9" s="73"/>
      <c r="R9" s="75" t="s">
        <v>148</v>
      </c>
      <c r="S9" s="73" t="s">
        <v>149</v>
      </c>
      <c r="T9" s="73"/>
      <c r="U9" s="73"/>
      <c r="V9" s="73"/>
      <c r="W9" s="73"/>
      <c r="X9" s="76" t="s">
        <v>272</v>
      </c>
      <c r="Y9" s="73"/>
      <c r="Z9" s="73"/>
      <c r="AA9" s="73"/>
    </row>
    <row r="10" spans="1:27" ht="38.25">
      <c r="A10" s="73" t="s">
        <v>263</v>
      </c>
      <c r="B10" s="73" t="s">
        <v>6</v>
      </c>
      <c r="C10" s="73" t="s">
        <v>6</v>
      </c>
      <c r="D10" s="73" t="s">
        <v>203</v>
      </c>
      <c r="E10" s="73" t="s">
        <v>142</v>
      </c>
      <c r="F10" s="80">
        <v>3</v>
      </c>
      <c r="G10" s="75" t="s">
        <v>267</v>
      </c>
      <c r="H10" s="92" t="s">
        <v>268</v>
      </c>
      <c r="I10" s="73" t="s">
        <v>1070</v>
      </c>
      <c r="J10" s="75" t="s">
        <v>269</v>
      </c>
      <c r="K10" s="92" t="s">
        <v>268</v>
      </c>
      <c r="L10" s="75"/>
      <c r="M10" s="75" t="s">
        <v>1070</v>
      </c>
      <c r="N10" s="73"/>
      <c r="O10" s="73"/>
      <c r="P10" s="73"/>
      <c r="Q10" s="73"/>
      <c r="R10" s="75" t="s">
        <v>152</v>
      </c>
      <c r="S10" s="73" t="s">
        <v>153</v>
      </c>
      <c r="T10" s="73"/>
      <c r="U10" s="73"/>
      <c r="V10" s="73"/>
      <c r="W10" s="73"/>
      <c r="X10" s="73"/>
      <c r="Y10" s="73"/>
      <c r="Z10" s="73"/>
      <c r="AA10" s="73"/>
    </row>
    <row r="11" spans="1:27" ht="38.25">
      <c r="A11" s="73" t="s">
        <v>263</v>
      </c>
      <c r="B11" s="73" t="s">
        <v>6</v>
      </c>
      <c r="C11" s="73" t="s">
        <v>6</v>
      </c>
      <c r="D11" s="73" t="s">
        <v>203</v>
      </c>
      <c r="E11" s="73" t="s">
        <v>142</v>
      </c>
      <c r="F11" s="80">
        <v>3</v>
      </c>
      <c r="G11" s="75" t="s">
        <v>267</v>
      </c>
      <c r="H11" s="92" t="s">
        <v>268</v>
      </c>
      <c r="I11" s="73" t="s">
        <v>1070</v>
      </c>
      <c r="J11" s="75" t="s">
        <v>269</v>
      </c>
      <c r="K11" s="92" t="s">
        <v>268</v>
      </c>
      <c r="L11" s="75"/>
      <c r="M11" s="75" t="s">
        <v>1070</v>
      </c>
      <c r="N11" s="73"/>
      <c r="O11" s="73"/>
      <c r="P11" s="73"/>
      <c r="Q11" s="73"/>
      <c r="R11" s="75" t="s">
        <v>154</v>
      </c>
      <c r="S11" s="73" t="s">
        <v>155</v>
      </c>
      <c r="T11" s="73"/>
      <c r="U11" s="73"/>
      <c r="V11" s="73"/>
      <c r="W11" s="73"/>
      <c r="X11" s="73"/>
      <c r="Y11" s="73"/>
      <c r="Z11" s="73"/>
      <c r="AA11" s="73"/>
    </row>
    <row r="12" spans="1:27" ht="38.25">
      <c r="A12" s="73" t="s">
        <v>276</v>
      </c>
      <c r="B12" s="73" t="s">
        <v>6</v>
      </c>
      <c r="C12" s="73" t="s">
        <v>6</v>
      </c>
      <c r="D12" s="73" t="s">
        <v>203</v>
      </c>
      <c r="E12" s="73" t="s">
        <v>142</v>
      </c>
      <c r="F12" s="80">
        <v>4</v>
      </c>
      <c r="G12" s="75" t="s">
        <v>267</v>
      </c>
      <c r="H12" s="78" t="s">
        <v>268</v>
      </c>
      <c r="I12" s="73" t="s">
        <v>1070</v>
      </c>
      <c r="J12" s="75" t="s">
        <v>277</v>
      </c>
      <c r="K12" s="92" t="s">
        <v>268</v>
      </c>
      <c r="L12" s="75"/>
      <c r="M12" s="75" t="s">
        <v>1070</v>
      </c>
      <c r="N12" s="73"/>
      <c r="O12" s="73"/>
      <c r="P12" s="73"/>
      <c r="Q12" s="73"/>
      <c r="R12" s="75" t="s">
        <v>148</v>
      </c>
      <c r="S12" s="73" t="s">
        <v>149</v>
      </c>
      <c r="T12" s="73"/>
      <c r="U12" s="73"/>
      <c r="V12" s="73"/>
      <c r="W12" s="73"/>
      <c r="X12" s="73"/>
      <c r="Y12" s="73"/>
      <c r="Z12" s="73"/>
      <c r="AA12" s="73"/>
    </row>
    <row r="13" spans="1:27" ht="38.25">
      <c r="A13" s="73" t="s">
        <v>276</v>
      </c>
      <c r="B13" s="73" t="s">
        <v>6</v>
      </c>
      <c r="C13" s="73" t="s">
        <v>6</v>
      </c>
      <c r="D13" s="73" t="s">
        <v>203</v>
      </c>
      <c r="E13" s="73" t="s">
        <v>142</v>
      </c>
      <c r="F13" s="80">
        <v>4</v>
      </c>
      <c r="G13" s="75" t="s">
        <v>267</v>
      </c>
      <c r="H13" s="78" t="s">
        <v>268</v>
      </c>
      <c r="I13" s="73" t="s">
        <v>1070</v>
      </c>
      <c r="J13" s="75" t="s">
        <v>277</v>
      </c>
      <c r="K13" s="92" t="s">
        <v>268</v>
      </c>
      <c r="L13" s="75"/>
      <c r="M13" s="75" t="s">
        <v>1070</v>
      </c>
      <c r="N13" s="73"/>
      <c r="O13" s="73"/>
      <c r="P13" s="73"/>
      <c r="Q13" s="73"/>
      <c r="R13" s="75" t="s">
        <v>152</v>
      </c>
      <c r="S13" s="73" t="s">
        <v>153</v>
      </c>
      <c r="T13" s="73"/>
      <c r="U13" s="73"/>
      <c r="V13" s="73"/>
      <c r="W13" s="73"/>
      <c r="X13" s="73"/>
      <c r="Y13" s="73"/>
      <c r="Z13" s="73"/>
      <c r="AA13" s="73"/>
    </row>
    <row r="14" spans="1:27" ht="38.25">
      <c r="A14" s="73" t="s">
        <v>276</v>
      </c>
      <c r="B14" s="73" t="s">
        <v>6</v>
      </c>
      <c r="C14" s="73" t="s">
        <v>6</v>
      </c>
      <c r="D14" s="73" t="s">
        <v>203</v>
      </c>
      <c r="E14" s="73" t="s">
        <v>142</v>
      </c>
      <c r="F14" s="80">
        <v>4</v>
      </c>
      <c r="G14" s="75" t="s">
        <v>267</v>
      </c>
      <c r="H14" s="78" t="s">
        <v>268</v>
      </c>
      <c r="I14" s="73" t="s">
        <v>1070</v>
      </c>
      <c r="J14" s="75" t="s">
        <v>277</v>
      </c>
      <c r="K14" s="92" t="s">
        <v>268</v>
      </c>
      <c r="L14" s="75"/>
      <c r="M14" s="75" t="s">
        <v>1070</v>
      </c>
      <c r="N14" s="73"/>
      <c r="O14" s="73"/>
      <c r="P14" s="73"/>
      <c r="Q14" s="73"/>
      <c r="R14" s="75" t="s">
        <v>154</v>
      </c>
      <c r="S14" s="73" t="s">
        <v>155</v>
      </c>
      <c r="T14" s="73"/>
      <c r="U14" s="73"/>
      <c r="V14" s="73"/>
      <c r="W14" s="73"/>
      <c r="X14" s="73"/>
      <c r="Y14" s="73"/>
      <c r="Z14" s="73"/>
      <c r="AA14" s="73"/>
    </row>
    <row r="15" spans="1:27" ht="38.25">
      <c r="A15" s="73" t="s">
        <v>276</v>
      </c>
      <c r="B15" s="73" t="s">
        <v>6</v>
      </c>
      <c r="C15" s="73" t="s">
        <v>6</v>
      </c>
      <c r="D15" s="73" t="s">
        <v>203</v>
      </c>
      <c r="E15" s="73" t="s">
        <v>142</v>
      </c>
      <c r="F15" s="80">
        <v>4</v>
      </c>
      <c r="G15" s="75" t="s">
        <v>267</v>
      </c>
      <c r="H15" s="78" t="s">
        <v>268</v>
      </c>
      <c r="I15" s="73" t="s">
        <v>1070</v>
      </c>
      <c r="J15" s="75" t="s">
        <v>277</v>
      </c>
      <c r="K15" s="92" t="s">
        <v>268</v>
      </c>
      <c r="L15" s="75"/>
      <c r="M15" s="75" t="s">
        <v>1070</v>
      </c>
      <c r="N15" s="73"/>
      <c r="O15" s="73"/>
      <c r="P15" s="73"/>
      <c r="Q15" s="73"/>
      <c r="R15" s="75" t="s">
        <v>278</v>
      </c>
      <c r="S15" s="73" t="s">
        <v>157</v>
      </c>
      <c r="T15" s="73"/>
      <c r="U15" s="73"/>
      <c r="V15" s="73"/>
      <c r="W15" s="73"/>
      <c r="X15" s="73"/>
      <c r="Y15" s="73"/>
      <c r="Z15" s="73"/>
      <c r="AA15" s="73"/>
    </row>
    <row r="16" spans="1:27" ht="51">
      <c r="A16" s="73" t="s">
        <v>279</v>
      </c>
      <c r="B16" s="73" t="s">
        <v>6</v>
      </c>
      <c r="C16" s="73" t="s">
        <v>6</v>
      </c>
      <c r="D16" s="73" t="s">
        <v>203</v>
      </c>
      <c r="E16" s="73" t="s">
        <v>142</v>
      </c>
      <c r="F16" s="80">
        <v>3</v>
      </c>
      <c r="G16" s="75" t="s">
        <v>267</v>
      </c>
      <c r="H16" s="78" t="s">
        <v>280</v>
      </c>
      <c r="I16" s="73" t="s">
        <v>1070</v>
      </c>
      <c r="J16" s="75" t="s">
        <v>281</v>
      </c>
      <c r="K16" s="92" t="s">
        <v>280</v>
      </c>
      <c r="L16" s="75"/>
      <c r="M16" s="75" t="s">
        <v>1070</v>
      </c>
      <c r="N16" s="73"/>
      <c r="O16" s="73"/>
      <c r="P16" s="73"/>
      <c r="Q16" s="73"/>
      <c r="R16" s="73" t="s">
        <v>6</v>
      </c>
      <c r="S16" s="73" t="s">
        <v>207</v>
      </c>
      <c r="T16" s="73"/>
      <c r="U16" s="73"/>
      <c r="V16" s="73"/>
      <c r="W16" s="73"/>
      <c r="X16" s="73"/>
      <c r="Y16" s="73"/>
      <c r="Z16" s="73"/>
      <c r="AA16" s="73"/>
    </row>
    <row r="17" spans="1:27" ht="51">
      <c r="A17" s="73" t="s">
        <v>279</v>
      </c>
      <c r="B17" s="73" t="s">
        <v>6</v>
      </c>
      <c r="C17" s="73" t="s">
        <v>6</v>
      </c>
      <c r="D17" s="73" t="s">
        <v>203</v>
      </c>
      <c r="E17" s="73" t="s">
        <v>142</v>
      </c>
      <c r="F17" s="80">
        <v>3</v>
      </c>
      <c r="G17" s="75" t="s">
        <v>267</v>
      </c>
      <c r="H17" s="78" t="s">
        <v>280</v>
      </c>
      <c r="I17" s="73" t="s">
        <v>1070</v>
      </c>
      <c r="J17" s="75" t="s">
        <v>281</v>
      </c>
      <c r="K17" s="92" t="s">
        <v>280</v>
      </c>
      <c r="L17" s="75"/>
      <c r="M17" s="75" t="s">
        <v>1070</v>
      </c>
      <c r="N17" s="73"/>
      <c r="O17" s="73"/>
      <c r="P17" s="73"/>
      <c r="Q17" s="73"/>
      <c r="R17" s="73" t="s">
        <v>203</v>
      </c>
      <c r="S17" s="73" t="s">
        <v>211</v>
      </c>
      <c r="T17" s="73"/>
      <c r="U17" s="73"/>
      <c r="V17" s="73"/>
      <c r="W17" s="73"/>
      <c r="X17" s="73"/>
      <c r="Y17" s="73"/>
      <c r="Z17" s="73"/>
      <c r="AA17" s="73"/>
    </row>
    <row r="18" spans="1:27" ht="51">
      <c r="A18" s="73" t="s">
        <v>279</v>
      </c>
      <c r="B18" s="73" t="s">
        <v>6</v>
      </c>
      <c r="C18" s="73" t="s">
        <v>6</v>
      </c>
      <c r="D18" s="73" t="s">
        <v>203</v>
      </c>
      <c r="E18" s="73" t="s">
        <v>142</v>
      </c>
      <c r="F18" s="80">
        <v>3</v>
      </c>
      <c r="G18" s="75" t="s">
        <v>267</v>
      </c>
      <c r="H18" s="78" t="s">
        <v>280</v>
      </c>
      <c r="I18" s="73" t="s">
        <v>1070</v>
      </c>
      <c r="J18" s="75" t="s">
        <v>281</v>
      </c>
      <c r="K18" s="78" t="s">
        <v>280</v>
      </c>
      <c r="L18" s="75"/>
      <c r="M18" s="75" t="s">
        <v>1070</v>
      </c>
      <c r="N18" s="73"/>
      <c r="O18" s="73"/>
      <c r="P18" s="73"/>
      <c r="Q18" s="73"/>
      <c r="R18" s="73" t="s">
        <v>282</v>
      </c>
      <c r="S18" s="94" t="s">
        <v>283</v>
      </c>
      <c r="T18" s="73"/>
      <c r="U18" s="73"/>
      <c r="V18" s="73"/>
      <c r="W18" s="73"/>
      <c r="X18" s="73"/>
      <c r="Y18" s="73"/>
      <c r="Z18" s="73"/>
      <c r="AA18" s="73"/>
    </row>
    <row r="19" spans="1:27" ht="38.25">
      <c r="A19" s="73" t="s">
        <v>284</v>
      </c>
      <c r="B19" s="73" t="s">
        <v>6</v>
      </c>
      <c r="C19" s="73" t="s">
        <v>6</v>
      </c>
      <c r="D19" s="73" t="s">
        <v>203</v>
      </c>
      <c r="E19" s="73" t="s">
        <v>142</v>
      </c>
      <c r="F19" s="80">
        <v>3</v>
      </c>
      <c r="G19" s="75" t="s">
        <v>267</v>
      </c>
      <c r="H19" s="78" t="s">
        <v>280</v>
      </c>
      <c r="I19" s="73" t="s">
        <v>1070</v>
      </c>
      <c r="J19" s="75" t="s">
        <v>285</v>
      </c>
      <c r="K19" s="78" t="s">
        <v>280</v>
      </c>
      <c r="L19" s="75"/>
      <c r="M19" s="75" t="s">
        <v>1070</v>
      </c>
      <c r="N19" s="73"/>
      <c r="O19" s="73"/>
      <c r="P19" s="73"/>
      <c r="Q19" s="73"/>
      <c r="R19" s="75" t="s">
        <v>286</v>
      </c>
      <c r="S19" s="94" t="s">
        <v>287</v>
      </c>
      <c r="T19" s="73"/>
      <c r="U19" s="73"/>
      <c r="V19" s="73"/>
      <c r="W19" s="73"/>
      <c r="X19" s="73"/>
      <c r="Y19" s="73"/>
      <c r="Z19" s="73"/>
      <c r="AA19" s="73"/>
    </row>
    <row r="20" spans="1:27" ht="38.25">
      <c r="A20" s="73" t="s">
        <v>284</v>
      </c>
      <c r="B20" s="73" t="s">
        <v>6</v>
      </c>
      <c r="C20" s="73" t="s">
        <v>6</v>
      </c>
      <c r="D20" s="73" t="s">
        <v>203</v>
      </c>
      <c r="E20" s="73" t="s">
        <v>142</v>
      </c>
      <c r="F20" s="80">
        <v>3</v>
      </c>
      <c r="G20" s="75" t="s">
        <v>267</v>
      </c>
      <c r="H20" s="78" t="s">
        <v>280</v>
      </c>
      <c r="I20" s="73" t="s">
        <v>1070</v>
      </c>
      <c r="J20" s="75" t="s">
        <v>285</v>
      </c>
      <c r="K20" s="78" t="s">
        <v>280</v>
      </c>
      <c r="L20" s="75"/>
      <c r="M20" s="75" t="s">
        <v>1070</v>
      </c>
      <c r="N20" s="73"/>
      <c r="O20" s="73"/>
      <c r="P20" s="73"/>
      <c r="Q20" s="73"/>
      <c r="R20" s="75" t="s">
        <v>288</v>
      </c>
      <c r="S20" s="94" t="s">
        <v>289</v>
      </c>
      <c r="T20" s="73"/>
      <c r="U20" s="73"/>
      <c r="V20" s="73"/>
      <c r="W20" s="73"/>
      <c r="X20" s="73"/>
      <c r="Y20" s="73"/>
      <c r="Z20" s="73"/>
      <c r="AA20" s="73"/>
    </row>
    <row r="21" spans="1:27" ht="38.25">
      <c r="A21" s="73" t="s">
        <v>284</v>
      </c>
      <c r="B21" s="73" t="s">
        <v>6</v>
      </c>
      <c r="C21" s="73" t="s">
        <v>6</v>
      </c>
      <c r="D21" s="73" t="s">
        <v>203</v>
      </c>
      <c r="E21" s="73" t="s">
        <v>142</v>
      </c>
      <c r="F21" s="80">
        <v>3</v>
      </c>
      <c r="G21" s="75" t="s">
        <v>267</v>
      </c>
      <c r="H21" s="78" t="s">
        <v>280</v>
      </c>
      <c r="I21" s="73" t="s">
        <v>1070</v>
      </c>
      <c r="J21" s="75" t="s">
        <v>285</v>
      </c>
      <c r="K21" s="78" t="s">
        <v>280</v>
      </c>
      <c r="L21" s="75"/>
      <c r="M21" s="75" t="s">
        <v>1070</v>
      </c>
      <c r="N21" s="73"/>
      <c r="O21" s="73"/>
      <c r="P21" s="73"/>
      <c r="Q21" s="73"/>
      <c r="R21" s="75" t="s">
        <v>290</v>
      </c>
      <c r="S21" s="94" t="s">
        <v>291</v>
      </c>
      <c r="T21" s="73"/>
      <c r="U21" s="73"/>
      <c r="V21" s="73"/>
      <c r="W21" s="73"/>
      <c r="X21" s="73"/>
      <c r="Y21" s="73"/>
      <c r="Z21" s="73"/>
      <c r="AA21" s="73"/>
    </row>
    <row r="22" spans="1:27" ht="38.25">
      <c r="A22" s="73" t="s">
        <v>284</v>
      </c>
      <c r="B22" s="73" t="s">
        <v>6</v>
      </c>
      <c r="C22" s="73" t="s">
        <v>6</v>
      </c>
      <c r="D22" s="73" t="s">
        <v>203</v>
      </c>
      <c r="E22" s="73" t="s">
        <v>142</v>
      </c>
      <c r="F22" s="80">
        <v>3</v>
      </c>
      <c r="G22" s="75" t="s">
        <v>267</v>
      </c>
      <c r="H22" s="78" t="s">
        <v>280</v>
      </c>
      <c r="I22" s="73" t="s">
        <v>1070</v>
      </c>
      <c r="J22" s="75" t="s">
        <v>285</v>
      </c>
      <c r="K22" s="78" t="s">
        <v>280</v>
      </c>
      <c r="L22" s="75"/>
      <c r="M22" s="75" t="s">
        <v>1070</v>
      </c>
      <c r="N22" s="73"/>
      <c r="O22" s="73"/>
      <c r="P22" s="73"/>
      <c r="Q22" s="73"/>
      <c r="R22" s="75" t="s">
        <v>282</v>
      </c>
      <c r="S22" s="79" t="s">
        <v>283</v>
      </c>
      <c r="T22" s="73"/>
      <c r="U22" s="73"/>
      <c r="V22" s="73"/>
      <c r="W22" s="73"/>
      <c r="X22" s="73"/>
      <c r="Y22" s="73"/>
      <c r="Z22" s="73"/>
      <c r="AA22" s="73"/>
    </row>
    <row r="23" spans="1:27" ht="38.25">
      <c r="A23" s="73" t="s">
        <v>292</v>
      </c>
      <c r="B23" s="73" t="s">
        <v>6</v>
      </c>
      <c r="C23" s="73" t="s">
        <v>6</v>
      </c>
      <c r="D23" s="73" t="s">
        <v>203</v>
      </c>
      <c r="E23" s="73" t="s">
        <v>142</v>
      </c>
      <c r="F23" s="80">
        <v>3</v>
      </c>
      <c r="G23" s="75" t="s">
        <v>267</v>
      </c>
      <c r="H23" s="78" t="s">
        <v>293</v>
      </c>
      <c r="I23" s="73" t="s">
        <v>1070</v>
      </c>
      <c r="J23" s="75" t="s">
        <v>294</v>
      </c>
      <c r="K23" s="78" t="s">
        <v>293</v>
      </c>
      <c r="L23" s="75"/>
      <c r="M23" s="75" t="s">
        <v>1070</v>
      </c>
      <c r="N23" s="73"/>
      <c r="O23" s="73"/>
      <c r="P23" s="73"/>
      <c r="Q23" s="73"/>
      <c r="R23" s="73" t="s">
        <v>6</v>
      </c>
      <c r="S23" s="93" t="s">
        <v>207</v>
      </c>
      <c r="T23" s="73"/>
      <c r="U23" s="73"/>
      <c r="V23" s="73"/>
      <c r="W23" s="73"/>
      <c r="X23" s="73"/>
      <c r="Y23" s="73"/>
      <c r="Z23" s="73"/>
      <c r="AA23" s="73"/>
    </row>
    <row r="24" spans="1:27" ht="38.25">
      <c r="A24" s="73" t="s">
        <v>292</v>
      </c>
      <c r="B24" s="73" t="s">
        <v>6</v>
      </c>
      <c r="C24" s="73" t="s">
        <v>6</v>
      </c>
      <c r="D24" s="73" t="s">
        <v>203</v>
      </c>
      <c r="E24" s="73" t="s">
        <v>142</v>
      </c>
      <c r="F24" s="80">
        <v>3</v>
      </c>
      <c r="G24" s="75" t="s">
        <v>267</v>
      </c>
      <c r="H24" s="78" t="s">
        <v>293</v>
      </c>
      <c r="I24" s="73" t="s">
        <v>1070</v>
      </c>
      <c r="J24" s="75" t="s">
        <v>294</v>
      </c>
      <c r="K24" s="78" t="s">
        <v>293</v>
      </c>
      <c r="L24" s="75"/>
      <c r="M24" s="75" t="s">
        <v>1070</v>
      </c>
      <c r="N24" s="73"/>
      <c r="O24" s="73"/>
      <c r="P24" s="73"/>
      <c r="Q24" s="73"/>
      <c r="R24" s="73" t="s">
        <v>203</v>
      </c>
      <c r="S24" s="93" t="s">
        <v>211</v>
      </c>
      <c r="T24" s="73"/>
      <c r="U24" s="73"/>
      <c r="V24" s="73"/>
      <c r="W24" s="73"/>
      <c r="X24" s="73"/>
      <c r="Y24" s="73"/>
      <c r="Z24" s="73"/>
      <c r="AA24" s="73"/>
    </row>
    <row r="25" spans="1:27" ht="38.25">
      <c r="A25" s="73" t="s">
        <v>292</v>
      </c>
      <c r="B25" s="73" t="s">
        <v>6</v>
      </c>
      <c r="C25" s="73" t="s">
        <v>6</v>
      </c>
      <c r="D25" s="73" t="s">
        <v>203</v>
      </c>
      <c r="E25" s="73" t="s">
        <v>142</v>
      </c>
      <c r="F25" s="80">
        <v>3</v>
      </c>
      <c r="G25" s="75" t="s">
        <v>267</v>
      </c>
      <c r="H25" s="92" t="s">
        <v>293</v>
      </c>
      <c r="I25" s="73" t="s">
        <v>1070</v>
      </c>
      <c r="J25" s="75" t="s">
        <v>294</v>
      </c>
      <c r="K25" s="92" t="s">
        <v>293</v>
      </c>
      <c r="L25" s="75"/>
      <c r="M25" s="75" t="s">
        <v>1070</v>
      </c>
      <c r="N25" s="73"/>
      <c r="O25" s="73"/>
      <c r="P25" s="73"/>
      <c r="Q25" s="73"/>
      <c r="R25" s="73" t="s">
        <v>318</v>
      </c>
      <c r="S25" s="94" t="s">
        <v>283</v>
      </c>
      <c r="T25" s="73"/>
      <c r="U25" s="73"/>
      <c r="V25" s="73"/>
      <c r="W25" s="73"/>
      <c r="X25" s="73"/>
      <c r="Y25" s="73"/>
      <c r="Z25" s="73"/>
      <c r="AA25" s="73"/>
    </row>
    <row r="26" spans="1:27" ht="38.25">
      <c r="A26" s="73" t="s">
        <v>320</v>
      </c>
      <c r="B26" s="73" t="s">
        <v>6</v>
      </c>
      <c r="C26" s="73" t="s">
        <v>6</v>
      </c>
      <c r="D26" s="73" t="s">
        <v>203</v>
      </c>
      <c r="E26" s="73" t="s">
        <v>142</v>
      </c>
      <c r="F26" s="80">
        <v>3</v>
      </c>
      <c r="G26" s="75" t="s">
        <v>267</v>
      </c>
      <c r="H26" s="78" t="s">
        <v>321</v>
      </c>
      <c r="I26" s="73" t="s">
        <v>1070</v>
      </c>
      <c r="J26" s="75" t="s">
        <v>323</v>
      </c>
      <c r="K26" s="78" t="s">
        <v>321</v>
      </c>
      <c r="L26" s="75"/>
      <c r="M26" s="75" t="s">
        <v>1070</v>
      </c>
      <c r="N26" s="73"/>
      <c r="O26" s="73"/>
      <c r="P26" s="73"/>
      <c r="Q26" s="73"/>
      <c r="R26" s="73" t="s">
        <v>6</v>
      </c>
      <c r="S26" s="73" t="s">
        <v>207</v>
      </c>
      <c r="T26" s="73"/>
      <c r="U26" s="73"/>
      <c r="V26" s="73"/>
      <c r="W26" s="73"/>
      <c r="X26" s="73"/>
      <c r="Y26" s="73"/>
      <c r="Z26" s="73"/>
      <c r="AA26" s="73"/>
    </row>
    <row r="27" spans="1:27" ht="38.25">
      <c r="A27" s="73" t="s">
        <v>320</v>
      </c>
      <c r="B27" s="73" t="s">
        <v>6</v>
      </c>
      <c r="C27" s="73" t="s">
        <v>6</v>
      </c>
      <c r="D27" s="73" t="s">
        <v>203</v>
      </c>
      <c r="E27" s="73" t="s">
        <v>142</v>
      </c>
      <c r="F27" s="80">
        <v>3</v>
      </c>
      <c r="G27" s="75" t="s">
        <v>267</v>
      </c>
      <c r="H27" s="78" t="s">
        <v>321</v>
      </c>
      <c r="I27" s="73" t="s">
        <v>1070</v>
      </c>
      <c r="J27" s="75" t="s">
        <v>323</v>
      </c>
      <c r="K27" s="78" t="s">
        <v>321</v>
      </c>
      <c r="L27" s="75"/>
      <c r="M27" s="75" t="s">
        <v>1070</v>
      </c>
      <c r="N27" s="73"/>
      <c r="O27" s="73"/>
      <c r="P27" s="73"/>
      <c r="Q27" s="73"/>
      <c r="R27" s="73" t="s">
        <v>203</v>
      </c>
      <c r="S27" s="73" t="s">
        <v>211</v>
      </c>
      <c r="T27" s="73"/>
      <c r="U27" s="73"/>
      <c r="V27" s="73"/>
      <c r="W27" s="73"/>
      <c r="X27" s="73"/>
      <c r="Y27" s="73"/>
      <c r="Z27" s="73"/>
      <c r="AA27" s="73"/>
    </row>
    <row r="28" spans="1:27" ht="38.25">
      <c r="A28" s="73" t="s">
        <v>320</v>
      </c>
      <c r="B28" s="73" t="s">
        <v>6</v>
      </c>
      <c r="C28" s="73" t="s">
        <v>6</v>
      </c>
      <c r="D28" s="73" t="s">
        <v>203</v>
      </c>
      <c r="E28" s="73" t="s">
        <v>142</v>
      </c>
      <c r="F28" s="80">
        <v>3</v>
      </c>
      <c r="G28" s="75" t="s">
        <v>267</v>
      </c>
      <c r="H28" s="78" t="s">
        <v>321</v>
      </c>
      <c r="I28" s="73" t="s">
        <v>1070</v>
      </c>
      <c r="J28" s="75" t="s">
        <v>323</v>
      </c>
      <c r="K28" s="78" t="s">
        <v>321</v>
      </c>
      <c r="L28" s="75"/>
      <c r="M28" s="75" t="s">
        <v>1070</v>
      </c>
      <c r="N28" s="73"/>
      <c r="O28" s="73"/>
      <c r="P28" s="73"/>
      <c r="Q28" s="73"/>
      <c r="R28" s="73" t="s">
        <v>318</v>
      </c>
      <c r="S28" s="94" t="s">
        <v>283</v>
      </c>
      <c r="T28" s="73"/>
      <c r="U28" s="73"/>
      <c r="V28" s="73"/>
      <c r="W28" s="73"/>
      <c r="X28" s="73"/>
      <c r="Y28" s="73"/>
      <c r="Z28" s="73"/>
      <c r="AA28" s="73"/>
    </row>
    <row r="29" spans="1:27" ht="25.5">
      <c r="A29" s="73" t="s">
        <v>342</v>
      </c>
      <c r="B29" s="73" t="s">
        <v>6</v>
      </c>
      <c r="C29" s="73" t="s">
        <v>6</v>
      </c>
      <c r="D29" s="73" t="s">
        <v>203</v>
      </c>
      <c r="E29" s="73" t="s">
        <v>142</v>
      </c>
      <c r="F29" s="80">
        <v>3</v>
      </c>
      <c r="G29" s="75" t="s">
        <v>345</v>
      </c>
      <c r="H29" s="78" t="s">
        <v>347</v>
      </c>
      <c r="I29" s="73" t="s">
        <v>1070</v>
      </c>
      <c r="J29" s="75" t="s">
        <v>350</v>
      </c>
      <c r="K29" s="78" t="s">
        <v>347</v>
      </c>
      <c r="L29" s="75"/>
      <c r="M29" s="75" t="s">
        <v>1070</v>
      </c>
      <c r="N29" s="73"/>
      <c r="O29" s="73"/>
      <c r="P29" s="73"/>
      <c r="Q29" s="73"/>
      <c r="R29" s="81" t="s">
        <v>355</v>
      </c>
      <c r="S29" s="94" t="s">
        <v>360</v>
      </c>
      <c r="T29" s="73"/>
      <c r="U29" s="73"/>
      <c r="V29" s="73"/>
      <c r="W29" s="73"/>
      <c r="X29" s="76" t="s">
        <v>272</v>
      </c>
      <c r="Y29" s="73"/>
      <c r="Z29" s="73"/>
      <c r="AA29" s="73"/>
    </row>
    <row r="30" spans="1:27" ht="25.5">
      <c r="A30" s="73" t="s">
        <v>342</v>
      </c>
      <c r="B30" s="73" t="s">
        <v>6</v>
      </c>
      <c r="C30" s="73" t="s">
        <v>6</v>
      </c>
      <c r="D30" s="73" t="s">
        <v>203</v>
      </c>
      <c r="E30" s="73" t="s">
        <v>142</v>
      </c>
      <c r="F30" s="80">
        <v>3</v>
      </c>
      <c r="G30" s="75" t="s">
        <v>345</v>
      </c>
      <c r="H30" s="78" t="s">
        <v>347</v>
      </c>
      <c r="I30" s="73" t="s">
        <v>1070</v>
      </c>
      <c r="J30" s="75" t="s">
        <v>350</v>
      </c>
      <c r="K30" s="78" t="s">
        <v>347</v>
      </c>
      <c r="L30" s="75"/>
      <c r="M30" s="75" t="s">
        <v>1070</v>
      </c>
      <c r="N30" s="73"/>
      <c r="O30" s="73"/>
      <c r="P30" s="73"/>
      <c r="Q30" s="73"/>
      <c r="R30" s="73" t="s">
        <v>376</v>
      </c>
      <c r="S30" s="94" t="s">
        <v>379</v>
      </c>
      <c r="T30" s="73"/>
      <c r="U30" s="73"/>
      <c r="V30" s="73"/>
      <c r="W30" s="73"/>
      <c r="X30" s="73"/>
      <c r="Y30" s="73"/>
      <c r="Z30" s="73"/>
      <c r="AA30" s="73"/>
    </row>
    <row r="31" spans="1:27" ht="25.5">
      <c r="A31" s="73" t="s">
        <v>342</v>
      </c>
      <c r="B31" s="73" t="s">
        <v>6</v>
      </c>
      <c r="C31" s="73" t="s">
        <v>6</v>
      </c>
      <c r="D31" s="73" t="s">
        <v>203</v>
      </c>
      <c r="E31" s="73" t="s">
        <v>142</v>
      </c>
      <c r="F31" s="80">
        <v>3</v>
      </c>
      <c r="G31" s="75" t="s">
        <v>345</v>
      </c>
      <c r="H31" s="78" t="s">
        <v>347</v>
      </c>
      <c r="I31" s="73" t="s">
        <v>1070</v>
      </c>
      <c r="J31" s="75" t="s">
        <v>350</v>
      </c>
      <c r="K31" s="78" t="s">
        <v>347</v>
      </c>
      <c r="L31" s="75"/>
      <c r="M31" s="75" t="s">
        <v>1070</v>
      </c>
      <c r="N31" s="73"/>
      <c r="O31" s="73"/>
      <c r="P31" s="73"/>
      <c r="Q31" s="73"/>
      <c r="R31" s="81" t="s">
        <v>384</v>
      </c>
      <c r="S31" s="94" t="s">
        <v>386</v>
      </c>
      <c r="T31" s="73"/>
      <c r="U31" s="73"/>
      <c r="V31" s="73"/>
      <c r="W31" s="73"/>
      <c r="X31" s="73"/>
      <c r="Y31" s="73"/>
      <c r="Z31" s="73"/>
      <c r="AA31" s="73"/>
    </row>
    <row r="32" spans="1:27" ht="25.5">
      <c r="A32" s="73" t="s">
        <v>342</v>
      </c>
      <c r="B32" s="73" t="s">
        <v>6</v>
      </c>
      <c r="C32" s="73" t="s">
        <v>6</v>
      </c>
      <c r="D32" s="73" t="s">
        <v>203</v>
      </c>
      <c r="E32" s="73" t="s">
        <v>142</v>
      </c>
      <c r="F32" s="80">
        <v>3</v>
      </c>
      <c r="G32" s="75" t="s">
        <v>345</v>
      </c>
      <c r="H32" s="78" t="s">
        <v>347</v>
      </c>
      <c r="I32" s="73" t="s">
        <v>1070</v>
      </c>
      <c r="J32" s="75" t="s">
        <v>350</v>
      </c>
      <c r="K32" s="78" t="s">
        <v>347</v>
      </c>
      <c r="L32" s="75"/>
      <c r="M32" s="75" t="s">
        <v>1070</v>
      </c>
      <c r="N32" s="73"/>
      <c r="O32" s="73"/>
      <c r="P32" s="73"/>
      <c r="Q32" s="73"/>
      <c r="R32" s="73" t="s">
        <v>393</v>
      </c>
      <c r="S32" s="94" t="s">
        <v>394</v>
      </c>
      <c r="T32" s="73"/>
      <c r="U32" s="73"/>
      <c r="V32" s="73"/>
      <c r="W32" s="73"/>
      <c r="X32" s="73"/>
      <c r="Y32" s="73"/>
      <c r="Z32" s="73"/>
      <c r="AA32" s="73"/>
    </row>
    <row r="33" spans="1:27" ht="25.5">
      <c r="A33" s="73" t="s">
        <v>342</v>
      </c>
      <c r="B33" s="73" t="s">
        <v>6</v>
      </c>
      <c r="C33" s="73" t="s">
        <v>6</v>
      </c>
      <c r="D33" s="73" t="s">
        <v>203</v>
      </c>
      <c r="E33" s="73" t="s">
        <v>142</v>
      </c>
      <c r="F33" s="80">
        <v>3</v>
      </c>
      <c r="G33" s="75" t="s">
        <v>345</v>
      </c>
      <c r="H33" s="78" t="s">
        <v>347</v>
      </c>
      <c r="I33" s="73" t="s">
        <v>1070</v>
      </c>
      <c r="J33" s="75" t="s">
        <v>350</v>
      </c>
      <c r="K33" s="78" t="s">
        <v>347</v>
      </c>
      <c r="L33" s="75"/>
      <c r="M33" s="75" t="s">
        <v>1070</v>
      </c>
      <c r="N33" s="73"/>
      <c r="O33" s="73"/>
      <c r="P33" s="73"/>
      <c r="Q33" s="73"/>
      <c r="R33" s="73" t="s">
        <v>400</v>
      </c>
      <c r="S33" s="73" t="s">
        <v>157</v>
      </c>
      <c r="T33" s="73"/>
      <c r="U33" s="73"/>
      <c r="V33" s="73"/>
      <c r="W33" s="73"/>
      <c r="X33" s="73"/>
      <c r="Y33" s="73"/>
      <c r="Z33" s="73"/>
      <c r="AA33" s="73"/>
    </row>
    <row r="34" spans="1:27" ht="25.5">
      <c r="A34" s="73" t="s">
        <v>403</v>
      </c>
      <c r="B34" s="73" t="s">
        <v>6</v>
      </c>
      <c r="C34" s="73" t="s">
        <v>6</v>
      </c>
      <c r="D34" s="73" t="s">
        <v>203</v>
      </c>
      <c r="E34" s="73" t="s">
        <v>142</v>
      </c>
      <c r="F34" s="80">
        <v>3</v>
      </c>
      <c r="G34" s="75" t="s">
        <v>345</v>
      </c>
      <c r="H34" s="78" t="s">
        <v>406</v>
      </c>
      <c r="I34" s="73" t="s">
        <v>1070</v>
      </c>
      <c r="J34" s="75" t="s">
        <v>408</v>
      </c>
      <c r="K34" s="78" t="s">
        <v>406</v>
      </c>
      <c r="L34" s="75" t="s">
        <v>146</v>
      </c>
      <c r="M34" s="75" t="s">
        <v>1070</v>
      </c>
      <c r="N34" s="73"/>
      <c r="O34" s="73"/>
      <c r="P34" s="73"/>
      <c r="Q34" s="73"/>
      <c r="R34" s="75" t="s">
        <v>148</v>
      </c>
      <c r="S34" s="73" t="s">
        <v>149</v>
      </c>
      <c r="T34" s="73"/>
      <c r="U34" s="73"/>
      <c r="V34" s="73"/>
      <c r="W34" s="73"/>
      <c r="X34" s="73"/>
      <c r="Y34" s="73"/>
      <c r="Z34" s="73"/>
      <c r="AA34" s="73"/>
    </row>
    <row r="35" spans="1:27" ht="25.5">
      <c r="A35" s="73" t="s">
        <v>403</v>
      </c>
      <c r="B35" s="73" t="s">
        <v>6</v>
      </c>
      <c r="C35" s="73" t="s">
        <v>6</v>
      </c>
      <c r="D35" s="73" t="s">
        <v>203</v>
      </c>
      <c r="E35" s="73" t="s">
        <v>142</v>
      </c>
      <c r="F35" s="80">
        <v>3</v>
      </c>
      <c r="G35" s="75" t="s">
        <v>345</v>
      </c>
      <c r="H35" s="78" t="s">
        <v>406</v>
      </c>
      <c r="I35" s="73" t="s">
        <v>1070</v>
      </c>
      <c r="J35" s="75" t="s">
        <v>408</v>
      </c>
      <c r="K35" s="78" t="s">
        <v>406</v>
      </c>
      <c r="L35" s="75" t="s">
        <v>146</v>
      </c>
      <c r="M35" s="75" t="s">
        <v>1070</v>
      </c>
      <c r="N35" s="73"/>
      <c r="O35" s="73"/>
      <c r="P35" s="73"/>
      <c r="Q35" s="73"/>
      <c r="R35" s="75" t="s">
        <v>152</v>
      </c>
      <c r="S35" s="93" t="s">
        <v>153</v>
      </c>
      <c r="T35" s="73"/>
      <c r="U35" s="73"/>
      <c r="V35" s="73"/>
      <c r="W35" s="73"/>
      <c r="X35" s="73"/>
      <c r="Y35" s="73"/>
      <c r="Z35" s="73"/>
      <c r="AA35" s="73"/>
    </row>
    <row r="36" spans="1:27" ht="25.5">
      <c r="A36" s="73" t="s">
        <v>403</v>
      </c>
      <c r="B36" s="73" t="s">
        <v>6</v>
      </c>
      <c r="C36" s="73" t="s">
        <v>6</v>
      </c>
      <c r="D36" s="73" t="s">
        <v>203</v>
      </c>
      <c r="E36" s="73" t="s">
        <v>142</v>
      </c>
      <c r="F36" s="80">
        <v>3</v>
      </c>
      <c r="G36" s="75" t="s">
        <v>345</v>
      </c>
      <c r="H36" s="78" t="s">
        <v>406</v>
      </c>
      <c r="I36" s="73" t="s">
        <v>1070</v>
      </c>
      <c r="J36" s="75" t="s">
        <v>408</v>
      </c>
      <c r="K36" s="78" t="s">
        <v>406</v>
      </c>
      <c r="L36" s="75" t="s">
        <v>146</v>
      </c>
      <c r="M36" s="75" t="s">
        <v>1070</v>
      </c>
      <c r="N36" s="73"/>
      <c r="O36" s="73"/>
      <c r="P36" s="73"/>
      <c r="Q36" s="73"/>
      <c r="R36" s="75" t="s">
        <v>154</v>
      </c>
      <c r="S36" s="93" t="s">
        <v>155</v>
      </c>
      <c r="T36" s="73"/>
      <c r="U36" s="73"/>
      <c r="V36" s="73"/>
      <c r="W36" s="73"/>
      <c r="X36" s="73"/>
      <c r="Y36" s="73"/>
      <c r="Z36" s="73"/>
      <c r="AA36" s="73"/>
    </row>
    <row r="37" spans="1:27" ht="25.5">
      <c r="A37" s="73" t="s">
        <v>403</v>
      </c>
      <c r="B37" s="73" t="s">
        <v>6</v>
      </c>
      <c r="C37" s="73" t="s">
        <v>6</v>
      </c>
      <c r="D37" s="73" t="s">
        <v>203</v>
      </c>
      <c r="E37" s="73" t="s">
        <v>142</v>
      </c>
      <c r="F37" s="80">
        <v>3</v>
      </c>
      <c r="G37" s="75" t="s">
        <v>345</v>
      </c>
      <c r="H37" s="78" t="s">
        <v>406</v>
      </c>
      <c r="I37" s="73" t="s">
        <v>1070</v>
      </c>
      <c r="J37" s="75" t="s">
        <v>408</v>
      </c>
      <c r="K37" s="78" t="s">
        <v>406</v>
      </c>
      <c r="L37" s="75" t="s">
        <v>146</v>
      </c>
      <c r="M37" s="75" t="s">
        <v>1070</v>
      </c>
      <c r="N37" s="73"/>
      <c r="O37" s="73"/>
      <c r="P37" s="73"/>
      <c r="Q37" s="73"/>
      <c r="R37" s="75" t="s">
        <v>278</v>
      </c>
      <c r="S37" s="93" t="s">
        <v>157</v>
      </c>
      <c r="T37" s="73"/>
      <c r="U37" s="73"/>
      <c r="V37" s="73"/>
      <c r="W37" s="73"/>
      <c r="X37" s="73"/>
      <c r="Y37" s="73"/>
      <c r="Z37" s="73"/>
      <c r="AA37" s="73"/>
    </row>
    <row r="38" spans="1:27" ht="25.5">
      <c r="A38" s="73" t="s">
        <v>430</v>
      </c>
      <c r="B38" s="73" t="s">
        <v>6</v>
      </c>
      <c r="C38" s="73" t="s">
        <v>6</v>
      </c>
      <c r="D38" s="73" t="s">
        <v>203</v>
      </c>
      <c r="E38" s="73" t="s">
        <v>142</v>
      </c>
      <c r="F38" s="80">
        <v>3</v>
      </c>
      <c r="G38" s="75" t="s">
        <v>345</v>
      </c>
      <c r="H38" s="78" t="s">
        <v>433</v>
      </c>
      <c r="I38" s="73" t="s">
        <v>1070</v>
      </c>
      <c r="J38" s="75" t="s">
        <v>435</v>
      </c>
      <c r="K38" s="78" t="s">
        <v>433</v>
      </c>
      <c r="L38" s="75"/>
      <c r="M38" s="75" t="s">
        <v>1070</v>
      </c>
      <c r="N38" s="73"/>
      <c r="O38" s="73"/>
      <c r="P38" s="73"/>
      <c r="Q38" s="73"/>
      <c r="R38" s="73" t="s">
        <v>6</v>
      </c>
      <c r="S38" s="93" t="s">
        <v>207</v>
      </c>
      <c r="T38" s="73"/>
      <c r="U38" s="73"/>
      <c r="V38" s="73"/>
      <c r="W38" s="73"/>
      <c r="X38" s="73"/>
      <c r="Y38" s="73"/>
      <c r="Z38" s="73"/>
      <c r="AA38" s="73"/>
    </row>
    <row r="39" spans="1:27" ht="25.5">
      <c r="A39" s="73" t="s">
        <v>430</v>
      </c>
      <c r="B39" s="73" t="s">
        <v>6</v>
      </c>
      <c r="C39" s="73" t="s">
        <v>6</v>
      </c>
      <c r="D39" s="73" t="s">
        <v>203</v>
      </c>
      <c r="E39" s="73" t="s">
        <v>142</v>
      </c>
      <c r="F39" s="80">
        <v>3</v>
      </c>
      <c r="G39" s="75" t="s">
        <v>345</v>
      </c>
      <c r="H39" s="78" t="s">
        <v>433</v>
      </c>
      <c r="I39" s="73" t="s">
        <v>1070</v>
      </c>
      <c r="J39" s="75" t="s">
        <v>435</v>
      </c>
      <c r="K39" s="78" t="s">
        <v>433</v>
      </c>
      <c r="L39" s="75"/>
      <c r="M39" s="75" t="s">
        <v>1070</v>
      </c>
      <c r="N39" s="73"/>
      <c r="O39" s="73"/>
      <c r="P39" s="73"/>
      <c r="Q39" s="73"/>
      <c r="R39" s="73" t="s">
        <v>203</v>
      </c>
      <c r="S39" s="93" t="s">
        <v>211</v>
      </c>
      <c r="T39" s="73"/>
      <c r="U39" s="73"/>
      <c r="V39" s="73"/>
      <c r="W39" s="73"/>
      <c r="X39" s="73"/>
      <c r="Y39" s="73"/>
      <c r="Z39" s="73"/>
      <c r="AA39" s="73"/>
    </row>
    <row r="40" spans="1:27" ht="25.5">
      <c r="A40" s="73" t="s">
        <v>430</v>
      </c>
      <c r="B40" s="73" t="s">
        <v>6</v>
      </c>
      <c r="C40" s="73" t="s">
        <v>6</v>
      </c>
      <c r="D40" s="73" t="s">
        <v>203</v>
      </c>
      <c r="E40" s="73" t="s">
        <v>142</v>
      </c>
      <c r="F40" s="80">
        <v>3</v>
      </c>
      <c r="G40" s="75" t="s">
        <v>345</v>
      </c>
      <c r="H40" s="78" t="s">
        <v>433</v>
      </c>
      <c r="I40" s="73" t="s">
        <v>1070</v>
      </c>
      <c r="J40" s="75" t="s">
        <v>435</v>
      </c>
      <c r="K40" s="78" t="s">
        <v>433</v>
      </c>
      <c r="L40" s="75"/>
      <c r="M40" s="75" t="s">
        <v>1070</v>
      </c>
      <c r="N40" s="73"/>
      <c r="O40" s="73"/>
      <c r="P40" s="73"/>
      <c r="Q40" s="73"/>
      <c r="R40" s="73" t="s">
        <v>318</v>
      </c>
      <c r="S40" s="94" t="s">
        <v>283</v>
      </c>
      <c r="T40" s="73"/>
      <c r="U40" s="73"/>
      <c r="V40" s="73"/>
      <c r="W40" s="73"/>
      <c r="X40" s="73"/>
      <c r="Y40" s="73"/>
      <c r="Z40" s="73"/>
      <c r="AA40" s="73"/>
    </row>
    <row r="41" spans="1:27" ht="38.25">
      <c r="A41" s="73" t="s">
        <v>455</v>
      </c>
      <c r="B41" s="73" t="s">
        <v>6</v>
      </c>
      <c r="C41" s="73" t="s">
        <v>6</v>
      </c>
      <c r="D41" s="73" t="s">
        <v>203</v>
      </c>
      <c r="E41" s="73" t="s">
        <v>142</v>
      </c>
      <c r="F41" s="80">
        <v>3</v>
      </c>
      <c r="G41" s="75" t="s">
        <v>345</v>
      </c>
      <c r="H41" s="78" t="s">
        <v>457</v>
      </c>
      <c r="I41" s="73" t="s">
        <v>1070</v>
      </c>
      <c r="J41" s="75" t="s">
        <v>458</v>
      </c>
      <c r="K41" s="78" t="s">
        <v>457</v>
      </c>
      <c r="L41" s="75"/>
      <c r="M41" s="75" t="s">
        <v>1070</v>
      </c>
      <c r="N41" s="73"/>
      <c r="O41" s="73"/>
      <c r="P41" s="73"/>
      <c r="Q41" s="73"/>
      <c r="R41" s="73" t="s">
        <v>6</v>
      </c>
      <c r="S41" s="73" t="s">
        <v>207</v>
      </c>
      <c r="T41" s="73"/>
      <c r="U41" s="73"/>
      <c r="V41" s="73"/>
      <c r="W41" s="73"/>
      <c r="X41" s="73"/>
      <c r="Y41" s="73"/>
      <c r="Z41" s="73"/>
      <c r="AA41" s="73"/>
    </row>
    <row r="42" spans="1:27" ht="38.25">
      <c r="A42" s="73" t="s">
        <v>455</v>
      </c>
      <c r="B42" s="73" t="s">
        <v>6</v>
      </c>
      <c r="C42" s="73" t="s">
        <v>6</v>
      </c>
      <c r="D42" s="73" t="s">
        <v>203</v>
      </c>
      <c r="E42" s="73" t="s">
        <v>142</v>
      </c>
      <c r="F42" s="80">
        <v>3</v>
      </c>
      <c r="G42" s="75" t="s">
        <v>345</v>
      </c>
      <c r="H42" s="78" t="s">
        <v>457</v>
      </c>
      <c r="I42" s="73" t="s">
        <v>1070</v>
      </c>
      <c r="J42" s="75" t="s">
        <v>458</v>
      </c>
      <c r="K42" s="78" t="s">
        <v>457</v>
      </c>
      <c r="L42" s="75"/>
      <c r="M42" s="75" t="s">
        <v>1070</v>
      </c>
      <c r="N42" s="73"/>
      <c r="O42" s="73"/>
      <c r="P42" s="73"/>
      <c r="Q42" s="73"/>
      <c r="R42" s="73" t="s">
        <v>203</v>
      </c>
      <c r="S42" s="93" t="s">
        <v>211</v>
      </c>
      <c r="T42" s="73"/>
      <c r="U42" s="73"/>
      <c r="V42" s="73"/>
      <c r="W42" s="73"/>
      <c r="X42" s="73"/>
      <c r="Y42" s="73"/>
      <c r="Z42" s="73"/>
      <c r="AA42" s="73"/>
    </row>
    <row r="43" spans="1:27" ht="38.25">
      <c r="A43" s="73" t="s">
        <v>455</v>
      </c>
      <c r="B43" s="73" t="s">
        <v>6</v>
      </c>
      <c r="C43" s="73" t="s">
        <v>6</v>
      </c>
      <c r="D43" s="73" t="s">
        <v>203</v>
      </c>
      <c r="E43" s="73" t="s">
        <v>142</v>
      </c>
      <c r="F43" s="80">
        <v>3</v>
      </c>
      <c r="G43" s="75" t="s">
        <v>345</v>
      </c>
      <c r="H43" s="78" t="s">
        <v>457</v>
      </c>
      <c r="I43" s="73" t="s">
        <v>1070</v>
      </c>
      <c r="J43" s="75" t="s">
        <v>458</v>
      </c>
      <c r="K43" s="78" t="s">
        <v>457</v>
      </c>
      <c r="L43" s="75"/>
      <c r="M43" s="75" t="s">
        <v>1070</v>
      </c>
      <c r="N43" s="73"/>
      <c r="O43" s="73"/>
      <c r="P43" s="73"/>
      <c r="Q43" s="73"/>
      <c r="R43" s="73" t="s">
        <v>318</v>
      </c>
      <c r="S43" s="94" t="s">
        <v>283</v>
      </c>
      <c r="T43" s="73"/>
      <c r="U43" s="73"/>
      <c r="V43" s="73"/>
      <c r="W43" s="73"/>
      <c r="X43" s="73"/>
      <c r="Y43" s="73"/>
      <c r="Z43" s="73"/>
      <c r="AA43" s="73"/>
    </row>
    <row r="44" spans="1:27" ht="25.5">
      <c r="A44" s="73" t="s">
        <v>475</v>
      </c>
      <c r="B44" s="73" t="s">
        <v>6</v>
      </c>
      <c r="C44" s="73" t="s">
        <v>6</v>
      </c>
      <c r="D44" s="73" t="s">
        <v>203</v>
      </c>
      <c r="E44" s="73" t="s">
        <v>142</v>
      </c>
      <c r="F44" s="80">
        <v>3</v>
      </c>
      <c r="G44" s="75" t="s">
        <v>345</v>
      </c>
      <c r="H44" s="78" t="s">
        <v>477</v>
      </c>
      <c r="I44" s="73" t="s">
        <v>1070</v>
      </c>
      <c r="J44" s="75" t="s">
        <v>285</v>
      </c>
      <c r="K44" s="78" t="s">
        <v>477</v>
      </c>
      <c r="L44" s="75"/>
      <c r="M44" s="75" t="s">
        <v>1070</v>
      </c>
      <c r="N44" s="73"/>
      <c r="O44" s="73"/>
      <c r="P44" s="73"/>
      <c r="Q44" s="73"/>
      <c r="R44" s="75" t="s">
        <v>286</v>
      </c>
      <c r="S44" s="94" t="s">
        <v>287</v>
      </c>
      <c r="T44" s="73"/>
      <c r="U44" s="73"/>
      <c r="V44" s="73"/>
      <c r="W44" s="73"/>
      <c r="X44" s="73"/>
      <c r="Y44" s="73"/>
      <c r="Z44" s="73"/>
      <c r="AA44" s="73"/>
    </row>
    <row r="45" spans="1:27" ht="25.5">
      <c r="A45" s="73" t="s">
        <v>475</v>
      </c>
      <c r="B45" s="73" t="s">
        <v>6</v>
      </c>
      <c r="C45" s="73" t="s">
        <v>6</v>
      </c>
      <c r="D45" s="73" t="s">
        <v>203</v>
      </c>
      <c r="E45" s="73" t="s">
        <v>142</v>
      </c>
      <c r="F45" s="80">
        <v>3</v>
      </c>
      <c r="G45" s="75" t="s">
        <v>345</v>
      </c>
      <c r="H45" s="78" t="s">
        <v>477</v>
      </c>
      <c r="I45" s="73" t="s">
        <v>1070</v>
      </c>
      <c r="J45" s="75" t="s">
        <v>285</v>
      </c>
      <c r="K45" s="78" t="s">
        <v>477</v>
      </c>
      <c r="L45" s="75"/>
      <c r="M45" s="75" t="s">
        <v>1070</v>
      </c>
      <c r="N45" s="73"/>
      <c r="O45" s="73"/>
      <c r="P45" s="73"/>
      <c r="Q45" s="73"/>
      <c r="R45" s="75" t="s">
        <v>288</v>
      </c>
      <c r="S45" s="79" t="s">
        <v>289</v>
      </c>
      <c r="T45" s="73"/>
      <c r="U45" s="73"/>
      <c r="V45" s="73"/>
      <c r="W45" s="73"/>
      <c r="X45" s="73"/>
      <c r="Y45" s="73"/>
      <c r="Z45" s="73"/>
      <c r="AA45" s="73"/>
    </row>
    <row r="46" spans="1:27" ht="25.5">
      <c r="A46" s="73" t="s">
        <v>475</v>
      </c>
      <c r="B46" s="73" t="s">
        <v>6</v>
      </c>
      <c r="C46" s="73" t="s">
        <v>6</v>
      </c>
      <c r="D46" s="73" t="s">
        <v>203</v>
      </c>
      <c r="E46" s="73" t="s">
        <v>142</v>
      </c>
      <c r="F46" s="80">
        <v>3</v>
      </c>
      <c r="G46" s="75" t="s">
        <v>345</v>
      </c>
      <c r="H46" s="78" t="s">
        <v>477</v>
      </c>
      <c r="I46" s="73" t="s">
        <v>1070</v>
      </c>
      <c r="J46" s="75" t="s">
        <v>285</v>
      </c>
      <c r="K46" s="78" t="s">
        <v>477</v>
      </c>
      <c r="L46" s="75"/>
      <c r="M46" s="75" t="s">
        <v>1070</v>
      </c>
      <c r="N46" s="73"/>
      <c r="O46" s="73"/>
      <c r="P46" s="73"/>
      <c r="Q46" s="73"/>
      <c r="R46" s="75" t="s">
        <v>290</v>
      </c>
      <c r="S46" s="79" t="s">
        <v>291</v>
      </c>
      <c r="T46" s="73"/>
      <c r="U46" s="73"/>
      <c r="V46" s="73"/>
      <c r="W46" s="73"/>
      <c r="X46" s="73"/>
      <c r="Y46" s="73"/>
      <c r="Z46" s="73"/>
      <c r="AA46" s="73"/>
    </row>
    <row r="47" spans="1:27" ht="25.5">
      <c r="A47" s="73" t="s">
        <v>475</v>
      </c>
      <c r="B47" s="73" t="s">
        <v>6</v>
      </c>
      <c r="C47" s="73" t="s">
        <v>6</v>
      </c>
      <c r="D47" s="73" t="s">
        <v>203</v>
      </c>
      <c r="E47" s="73" t="s">
        <v>142</v>
      </c>
      <c r="F47" s="80">
        <v>3</v>
      </c>
      <c r="G47" s="75" t="s">
        <v>345</v>
      </c>
      <c r="H47" s="78" t="s">
        <v>477</v>
      </c>
      <c r="I47" s="73" t="s">
        <v>1070</v>
      </c>
      <c r="J47" s="75" t="s">
        <v>285</v>
      </c>
      <c r="K47" s="78" t="s">
        <v>477</v>
      </c>
      <c r="L47" s="75"/>
      <c r="M47" s="75" t="s">
        <v>1070</v>
      </c>
      <c r="N47" s="73"/>
      <c r="O47" s="73"/>
      <c r="P47" s="73"/>
      <c r="Q47" s="73"/>
      <c r="R47" s="75" t="s">
        <v>282</v>
      </c>
      <c r="S47" s="79" t="s">
        <v>283</v>
      </c>
      <c r="T47" s="73"/>
      <c r="U47" s="73"/>
      <c r="V47" s="73"/>
      <c r="W47" s="73"/>
      <c r="X47" s="73"/>
      <c r="Y47" s="73"/>
      <c r="Z47" s="73"/>
      <c r="AA47" s="73"/>
    </row>
    <row r="48" spans="1:27" ht="165.75">
      <c r="A48" s="73" t="s">
        <v>495</v>
      </c>
      <c r="B48" s="73" t="s">
        <v>6</v>
      </c>
      <c r="C48" s="73" t="s">
        <v>6</v>
      </c>
      <c r="D48" s="73" t="s">
        <v>203</v>
      </c>
      <c r="E48" s="73" t="s">
        <v>142</v>
      </c>
      <c r="F48" s="80">
        <v>3</v>
      </c>
      <c r="G48" s="73" t="s">
        <v>497</v>
      </c>
      <c r="H48" s="78" t="s">
        <v>499</v>
      </c>
      <c r="I48" s="73" t="s">
        <v>1070</v>
      </c>
      <c r="J48" s="75" t="s">
        <v>501</v>
      </c>
      <c r="K48" s="78" t="s">
        <v>499</v>
      </c>
      <c r="L48" s="75"/>
      <c r="M48" s="75" t="s">
        <v>1070</v>
      </c>
      <c r="N48" s="73"/>
      <c r="O48" s="73"/>
      <c r="P48" s="73"/>
      <c r="Q48" s="73"/>
      <c r="R48" s="73" t="s">
        <v>148</v>
      </c>
      <c r="S48" s="93" t="s">
        <v>149</v>
      </c>
      <c r="T48" s="73"/>
      <c r="U48" s="73"/>
      <c r="V48" s="73"/>
      <c r="W48" s="73"/>
      <c r="X48" s="76" t="s">
        <v>272</v>
      </c>
      <c r="Y48" s="75" t="s">
        <v>512</v>
      </c>
      <c r="Z48" s="73"/>
      <c r="AA48" s="73"/>
    </row>
    <row r="49" spans="1:27" ht="38.25">
      <c r="A49" s="73" t="s">
        <v>495</v>
      </c>
      <c r="B49" s="73" t="s">
        <v>6</v>
      </c>
      <c r="C49" s="73" t="s">
        <v>6</v>
      </c>
      <c r="D49" s="73" t="s">
        <v>203</v>
      </c>
      <c r="E49" s="73" t="s">
        <v>142</v>
      </c>
      <c r="F49" s="80">
        <v>3</v>
      </c>
      <c r="G49" s="73" t="s">
        <v>497</v>
      </c>
      <c r="H49" s="78" t="s">
        <v>499</v>
      </c>
      <c r="I49" s="73" t="s">
        <v>1070</v>
      </c>
      <c r="J49" s="75" t="s">
        <v>501</v>
      </c>
      <c r="K49" s="78" t="s">
        <v>499</v>
      </c>
      <c r="L49" s="75"/>
      <c r="M49" s="75" t="s">
        <v>1070</v>
      </c>
      <c r="N49" s="73"/>
      <c r="O49" s="73"/>
      <c r="P49" s="73"/>
      <c r="Q49" s="73"/>
      <c r="R49" s="73" t="s">
        <v>152</v>
      </c>
      <c r="S49" s="93" t="s">
        <v>153</v>
      </c>
      <c r="T49" s="73"/>
      <c r="U49" s="73"/>
      <c r="V49" s="73"/>
      <c r="W49" s="73"/>
      <c r="X49" s="73"/>
      <c r="Y49" s="73"/>
      <c r="Z49" s="73"/>
      <c r="AA49" s="73"/>
    </row>
    <row r="50" spans="1:27" ht="38.25">
      <c r="A50" s="73" t="s">
        <v>495</v>
      </c>
      <c r="B50" s="73" t="s">
        <v>6</v>
      </c>
      <c r="C50" s="73" t="s">
        <v>6</v>
      </c>
      <c r="D50" s="73" t="s">
        <v>203</v>
      </c>
      <c r="E50" s="73" t="s">
        <v>142</v>
      </c>
      <c r="F50" s="80">
        <v>3</v>
      </c>
      <c r="G50" s="73" t="s">
        <v>497</v>
      </c>
      <c r="H50" s="78" t="s">
        <v>499</v>
      </c>
      <c r="I50" s="73" t="s">
        <v>1070</v>
      </c>
      <c r="J50" s="75" t="s">
        <v>501</v>
      </c>
      <c r="K50" s="78" t="s">
        <v>499</v>
      </c>
      <c r="L50" s="75"/>
      <c r="M50" s="75" t="s">
        <v>1070</v>
      </c>
      <c r="N50" s="73"/>
      <c r="O50" s="73"/>
      <c r="P50" s="73"/>
      <c r="Q50" s="73"/>
      <c r="R50" s="73" t="s">
        <v>154</v>
      </c>
      <c r="S50" s="73" t="s">
        <v>155</v>
      </c>
      <c r="T50" s="73"/>
      <c r="U50" s="73"/>
      <c r="V50" s="73"/>
      <c r="W50" s="73"/>
      <c r="X50" s="73"/>
      <c r="Y50" s="73"/>
      <c r="Z50" s="73"/>
      <c r="AA50" s="73"/>
    </row>
    <row r="51" spans="1:27" ht="38.25">
      <c r="A51" s="73" t="s">
        <v>495</v>
      </c>
      <c r="B51" s="73" t="s">
        <v>6</v>
      </c>
      <c r="C51" s="73" t="s">
        <v>6</v>
      </c>
      <c r="D51" s="73" t="s">
        <v>203</v>
      </c>
      <c r="E51" s="73" t="s">
        <v>142</v>
      </c>
      <c r="F51" s="80">
        <v>3</v>
      </c>
      <c r="G51" s="73" t="s">
        <v>497</v>
      </c>
      <c r="H51" s="78" t="s">
        <v>499</v>
      </c>
      <c r="I51" s="73" t="s">
        <v>1070</v>
      </c>
      <c r="J51" s="75" t="s">
        <v>501</v>
      </c>
      <c r="K51" s="78" t="s">
        <v>499</v>
      </c>
      <c r="L51" s="75"/>
      <c r="M51" s="75" t="s">
        <v>1070</v>
      </c>
      <c r="N51" s="73"/>
      <c r="O51" s="73"/>
      <c r="P51" s="73"/>
      <c r="Q51" s="73"/>
      <c r="R51" s="73" t="s">
        <v>530</v>
      </c>
      <c r="S51" s="73" t="s">
        <v>157</v>
      </c>
      <c r="T51" s="73"/>
      <c r="U51" s="73"/>
      <c r="V51" s="73"/>
      <c r="W51" s="73"/>
      <c r="X51" s="73"/>
      <c r="Y51" s="73"/>
      <c r="Z51" s="73"/>
      <c r="AA51" s="73"/>
    </row>
    <row r="52" spans="1:27" ht="25.5">
      <c r="A52" s="73" t="s">
        <v>533</v>
      </c>
      <c r="B52" s="73" t="s">
        <v>6</v>
      </c>
      <c r="C52" s="73" t="s">
        <v>6</v>
      </c>
      <c r="D52" s="73" t="s">
        <v>203</v>
      </c>
      <c r="E52" s="73" t="s">
        <v>142</v>
      </c>
      <c r="F52" s="80">
        <v>3</v>
      </c>
      <c r="G52" s="73" t="s">
        <v>497</v>
      </c>
      <c r="H52" s="78" t="s">
        <v>536</v>
      </c>
      <c r="I52" s="73" t="s">
        <v>1070</v>
      </c>
      <c r="J52" s="75" t="s">
        <v>537</v>
      </c>
      <c r="K52" s="78" t="s">
        <v>536</v>
      </c>
      <c r="L52" s="75"/>
      <c r="M52" s="75" t="s">
        <v>1070</v>
      </c>
      <c r="N52" s="73"/>
      <c r="O52" s="73"/>
      <c r="P52" s="73"/>
      <c r="Q52" s="73"/>
      <c r="R52" s="73" t="s">
        <v>148</v>
      </c>
      <c r="S52" s="73" t="s">
        <v>149</v>
      </c>
      <c r="T52" s="73"/>
      <c r="U52" s="73"/>
      <c r="V52" s="73"/>
      <c r="W52" s="73"/>
      <c r="X52" s="73"/>
      <c r="Y52" s="73"/>
      <c r="Z52" s="73"/>
      <c r="AA52" s="73"/>
    </row>
    <row r="53" spans="1:27" ht="25.5">
      <c r="A53" s="73" t="s">
        <v>533</v>
      </c>
      <c r="B53" s="73" t="s">
        <v>6</v>
      </c>
      <c r="C53" s="73" t="s">
        <v>6</v>
      </c>
      <c r="D53" s="73" t="s">
        <v>203</v>
      </c>
      <c r="E53" s="73" t="s">
        <v>142</v>
      </c>
      <c r="F53" s="80">
        <v>3</v>
      </c>
      <c r="G53" s="73" t="s">
        <v>497</v>
      </c>
      <c r="H53" s="78" t="s">
        <v>536</v>
      </c>
      <c r="I53" s="73" t="s">
        <v>1070</v>
      </c>
      <c r="J53" s="75" t="s">
        <v>537</v>
      </c>
      <c r="K53" s="78" t="s">
        <v>536</v>
      </c>
      <c r="L53" s="75"/>
      <c r="M53" s="75" t="s">
        <v>1070</v>
      </c>
      <c r="N53" s="73"/>
      <c r="O53" s="73"/>
      <c r="P53" s="73"/>
      <c r="Q53" s="73"/>
      <c r="R53" s="73" t="s">
        <v>152</v>
      </c>
      <c r="S53" s="73" t="s">
        <v>153</v>
      </c>
      <c r="T53" s="73"/>
      <c r="U53" s="73"/>
      <c r="V53" s="73"/>
      <c r="W53" s="73"/>
      <c r="X53" s="73"/>
      <c r="Y53" s="73"/>
      <c r="Z53" s="73"/>
      <c r="AA53" s="73"/>
    </row>
    <row r="54" spans="1:27" ht="25.5">
      <c r="A54" s="73" t="s">
        <v>533</v>
      </c>
      <c r="B54" s="73" t="s">
        <v>6</v>
      </c>
      <c r="C54" s="73" t="s">
        <v>6</v>
      </c>
      <c r="D54" s="73" t="s">
        <v>203</v>
      </c>
      <c r="E54" s="73" t="s">
        <v>142</v>
      </c>
      <c r="F54" s="80">
        <v>3</v>
      </c>
      <c r="G54" s="73" t="s">
        <v>497</v>
      </c>
      <c r="H54" s="78" t="s">
        <v>536</v>
      </c>
      <c r="I54" s="73" t="s">
        <v>1070</v>
      </c>
      <c r="J54" s="75" t="s">
        <v>537</v>
      </c>
      <c r="K54" s="78" t="s">
        <v>536</v>
      </c>
      <c r="L54" s="75"/>
      <c r="M54" s="75" t="s">
        <v>1070</v>
      </c>
      <c r="N54" s="73"/>
      <c r="O54" s="73"/>
      <c r="P54" s="73"/>
      <c r="Q54" s="73"/>
      <c r="R54" s="73" t="s">
        <v>154</v>
      </c>
      <c r="S54" s="73" t="s">
        <v>155</v>
      </c>
      <c r="T54" s="73"/>
      <c r="U54" s="73"/>
      <c r="V54" s="73"/>
      <c r="W54" s="73"/>
      <c r="X54" s="73"/>
      <c r="Y54" s="73"/>
      <c r="Z54" s="73"/>
      <c r="AA54" s="73"/>
    </row>
    <row r="55" spans="1:27" ht="25.5">
      <c r="A55" s="73" t="s">
        <v>533</v>
      </c>
      <c r="B55" s="73" t="s">
        <v>6</v>
      </c>
      <c r="C55" s="73" t="s">
        <v>6</v>
      </c>
      <c r="D55" s="73" t="s">
        <v>203</v>
      </c>
      <c r="E55" s="73" t="s">
        <v>142</v>
      </c>
      <c r="F55" s="80">
        <v>3</v>
      </c>
      <c r="G55" s="73" t="s">
        <v>497</v>
      </c>
      <c r="H55" s="78" t="s">
        <v>536</v>
      </c>
      <c r="I55" s="73" t="s">
        <v>1070</v>
      </c>
      <c r="J55" s="75" t="s">
        <v>537</v>
      </c>
      <c r="K55" s="78" t="s">
        <v>536</v>
      </c>
      <c r="L55" s="75"/>
      <c r="M55" s="75" t="s">
        <v>1070</v>
      </c>
      <c r="N55" s="73"/>
      <c r="O55" s="73"/>
      <c r="P55" s="73"/>
      <c r="Q55" s="73"/>
      <c r="R55" s="73" t="s">
        <v>530</v>
      </c>
      <c r="S55" s="73" t="s">
        <v>157</v>
      </c>
      <c r="T55" s="73"/>
      <c r="U55" s="73"/>
      <c r="V55" s="73"/>
      <c r="W55" s="73"/>
      <c r="X55" s="73"/>
      <c r="Y55" s="73"/>
      <c r="Z55" s="73"/>
      <c r="AA55" s="73"/>
    </row>
    <row r="56" spans="1:27" ht="25.5">
      <c r="A56" s="73" t="s">
        <v>559</v>
      </c>
      <c r="B56" s="73" t="s">
        <v>6</v>
      </c>
      <c r="C56" s="73" t="s">
        <v>6</v>
      </c>
      <c r="D56" s="73" t="s">
        <v>203</v>
      </c>
      <c r="E56" s="73" t="s">
        <v>142</v>
      </c>
      <c r="F56" s="80">
        <v>3</v>
      </c>
      <c r="G56" s="73" t="s">
        <v>497</v>
      </c>
      <c r="H56" s="78" t="s">
        <v>562</v>
      </c>
      <c r="I56" s="73" t="s">
        <v>1070</v>
      </c>
      <c r="J56" s="75" t="s">
        <v>563</v>
      </c>
      <c r="K56" s="78" t="s">
        <v>562</v>
      </c>
      <c r="L56" s="75"/>
      <c r="M56" s="75" t="s">
        <v>1070</v>
      </c>
      <c r="N56" s="73"/>
      <c r="O56" s="73"/>
      <c r="P56" s="73"/>
      <c r="Q56" s="73"/>
      <c r="R56" s="73" t="s">
        <v>148</v>
      </c>
      <c r="S56" s="73" t="s">
        <v>149</v>
      </c>
      <c r="T56" s="73"/>
      <c r="U56" s="73"/>
      <c r="V56" s="73"/>
      <c r="W56" s="73"/>
      <c r="X56" s="73"/>
      <c r="Y56" s="73"/>
      <c r="Z56" s="73"/>
      <c r="AA56" s="73"/>
    </row>
    <row r="57" spans="1:27" ht="25.5">
      <c r="A57" s="73" t="s">
        <v>559</v>
      </c>
      <c r="B57" s="73" t="s">
        <v>6</v>
      </c>
      <c r="C57" s="73" t="s">
        <v>6</v>
      </c>
      <c r="D57" s="73" t="s">
        <v>203</v>
      </c>
      <c r="E57" s="73" t="s">
        <v>142</v>
      </c>
      <c r="F57" s="80">
        <v>3</v>
      </c>
      <c r="G57" s="73" t="s">
        <v>497</v>
      </c>
      <c r="H57" s="78" t="s">
        <v>562</v>
      </c>
      <c r="I57" s="73" t="s">
        <v>1070</v>
      </c>
      <c r="J57" s="75" t="s">
        <v>563</v>
      </c>
      <c r="K57" s="78" t="s">
        <v>562</v>
      </c>
      <c r="L57" s="75"/>
      <c r="M57" s="75" t="s">
        <v>1070</v>
      </c>
      <c r="N57" s="73"/>
      <c r="O57" s="73"/>
      <c r="P57" s="73"/>
      <c r="Q57" s="73"/>
      <c r="R57" s="73" t="s">
        <v>152</v>
      </c>
      <c r="S57" s="93" t="s">
        <v>153</v>
      </c>
      <c r="T57" s="73"/>
      <c r="U57" s="73"/>
      <c r="V57" s="73"/>
      <c r="W57" s="73"/>
      <c r="X57" s="73"/>
      <c r="Y57" s="73"/>
      <c r="Z57" s="73"/>
      <c r="AA57" s="73"/>
    </row>
    <row r="58" spans="1:27" ht="25.5">
      <c r="A58" s="73" t="s">
        <v>559</v>
      </c>
      <c r="B58" s="73" t="s">
        <v>6</v>
      </c>
      <c r="C58" s="73" t="s">
        <v>6</v>
      </c>
      <c r="D58" s="73" t="s">
        <v>203</v>
      </c>
      <c r="E58" s="73" t="s">
        <v>142</v>
      </c>
      <c r="F58" s="80">
        <v>3</v>
      </c>
      <c r="G58" s="73" t="s">
        <v>497</v>
      </c>
      <c r="H58" s="78" t="s">
        <v>562</v>
      </c>
      <c r="I58" s="73" t="s">
        <v>1070</v>
      </c>
      <c r="J58" s="75" t="s">
        <v>563</v>
      </c>
      <c r="K58" s="78" t="s">
        <v>562</v>
      </c>
      <c r="L58" s="75"/>
      <c r="M58" s="75" t="s">
        <v>1070</v>
      </c>
      <c r="N58" s="73"/>
      <c r="O58" s="73"/>
      <c r="P58" s="73"/>
      <c r="Q58" s="73"/>
      <c r="R58" s="73" t="s">
        <v>154</v>
      </c>
      <c r="S58" s="73" t="s">
        <v>155</v>
      </c>
      <c r="T58" s="73"/>
      <c r="U58" s="73"/>
      <c r="V58" s="73"/>
      <c r="W58" s="73"/>
      <c r="X58" s="73"/>
      <c r="Y58" s="73"/>
      <c r="Z58" s="73"/>
      <c r="AA58" s="73"/>
    </row>
    <row r="59" spans="1:27" ht="25.5">
      <c r="A59" s="73" t="s">
        <v>559</v>
      </c>
      <c r="B59" s="73" t="s">
        <v>6</v>
      </c>
      <c r="C59" s="73" t="s">
        <v>6</v>
      </c>
      <c r="D59" s="73" t="s">
        <v>203</v>
      </c>
      <c r="E59" s="73" t="s">
        <v>142</v>
      </c>
      <c r="F59" s="80">
        <v>3</v>
      </c>
      <c r="G59" s="73" t="s">
        <v>497</v>
      </c>
      <c r="H59" s="78" t="s">
        <v>562</v>
      </c>
      <c r="I59" s="73" t="s">
        <v>1070</v>
      </c>
      <c r="J59" s="75" t="s">
        <v>563</v>
      </c>
      <c r="K59" s="78" t="s">
        <v>562</v>
      </c>
      <c r="L59" s="75"/>
      <c r="M59" s="75" t="s">
        <v>1070</v>
      </c>
      <c r="N59" s="73"/>
      <c r="O59" s="73"/>
      <c r="P59" s="73"/>
      <c r="Q59" s="73"/>
      <c r="R59" s="73" t="s">
        <v>530</v>
      </c>
      <c r="S59" s="73" t="s">
        <v>157</v>
      </c>
      <c r="T59" s="73"/>
      <c r="U59" s="73"/>
      <c r="V59" s="73"/>
      <c r="W59" s="73"/>
      <c r="X59" s="73"/>
      <c r="Y59" s="73"/>
      <c r="Z59" s="73"/>
      <c r="AA59" s="73"/>
    </row>
    <row r="60" spans="1:27" ht="38.25">
      <c r="A60" s="73" t="s">
        <v>585</v>
      </c>
      <c r="B60" s="73" t="s">
        <v>6</v>
      </c>
      <c r="C60" s="73" t="s">
        <v>6</v>
      </c>
      <c r="D60" s="73" t="s">
        <v>203</v>
      </c>
      <c r="E60" s="73" t="s">
        <v>142</v>
      </c>
      <c r="F60" s="80">
        <v>3</v>
      </c>
      <c r="G60" s="73" t="s">
        <v>497</v>
      </c>
      <c r="H60" s="78" t="s">
        <v>588</v>
      </c>
      <c r="I60" s="73" t="s">
        <v>1070</v>
      </c>
      <c r="J60" s="75" t="s">
        <v>590</v>
      </c>
      <c r="K60" s="78" t="s">
        <v>588</v>
      </c>
      <c r="L60" s="75"/>
      <c r="M60" s="75" t="s">
        <v>1070</v>
      </c>
      <c r="N60" s="73"/>
      <c r="O60" s="73"/>
      <c r="P60" s="73"/>
      <c r="Q60" s="73"/>
      <c r="R60" s="73" t="s">
        <v>6</v>
      </c>
      <c r="S60" s="93" t="s">
        <v>207</v>
      </c>
      <c r="T60" s="73"/>
      <c r="U60" s="73"/>
      <c r="V60" s="73"/>
      <c r="W60" s="73"/>
      <c r="X60" s="73"/>
      <c r="Y60" s="73"/>
      <c r="Z60" s="73"/>
      <c r="AA60" s="73"/>
    </row>
    <row r="61" spans="1:27" ht="38.25">
      <c r="A61" s="73" t="s">
        <v>585</v>
      </c>
      <c r="B61" s="73" t="s">
        <v>6</v>
      </c>
      <c r="C61" s="73" t="s">
        <v>6</v>
      </c>
      <c r="D61" s="73" t="s">
        <v>203</v>
      </c>
      <c r="E61" s="73" t="s">
        <v>142</v>
      </c>
      <c r="F61" s="80">
        <v>3</v>
      </c>
      <c r="G61" s="73" t="s">
        <v>497</v>
      </c>
      <c r="H61" s="78" t="s">
        <v>588</v>
      </c>
      <c r="I61" s="73" t="s">
        <v>1070</v>
      </c>
      <c r="J61" s="75" t="s">
        <v>590</v>
      </c>
      <c r="K61" s="78" t="s">
        <v>588</v>
      </c>
      <c r="L61" s="75"/>
      <c r="M61" s="75" t="s">
        <v>1070</v>
      </c>
      <c r="N61" s="73"/>
      <c r="O61" s="73"/>
      <c r="P61" s="73"/>
      <c r="Q61" s="73"/>
      <c r="R61" s="73" t="s">
        <v>203</v>
      </c>
      <c r="S61" s="93" t="s">
        <v>211</v>
      </c>
      <c r="T61" s="73"/>
      <c r="U61" s="73"/>
      <c r="V61" s="73"/>
      <c r="W61" s="73"/>
      <c r="X61" s="73"/>
      <c r="Y61" s="73"/>
      <c r="Z61" s="73"/>
      <c r="AA61" s="73"/>
    </row>
    <row r="62" spans="1:27" ht="38.25">
      <c r="A62" s="73" t="s">
        <v>585</v>
      </c>
      <c r="B62" s="73" t="s">
        <v>6</v>
      </c>
      <c r="C62" s="73" t="s">
        <v>6</v>
      </c>
      <c r="D62" s="73" t="s">
        <v>203</v>
      </c>
      <c r="E62" s="73" t="s">
        <v>142</v>
      </c>
      <c r="F62" s="80">
        <v>3</v>
      </c>
      <c r="G62" s="73" t="s">
        <v>497</v>
      </c>
      <c r="H62" s="78" t="s">
        <v>588</v>
      </c>
      <c r="I62" s="73" t="s">
        <v>1070</v>
      </c>
      <c r="J62" s="75" t="s">
        <v>590</v>
      </c>
      <c r="K62" s="78" t="s">
        <v>588</v>
      </c>
      <c r="L62" s="75"/>
      <c r="M62" s="75" t="s">
        <v>1070</v>
      </c>
      <c r="N62" s="73"/>
      <c r="O62" s="73"/>
      <c r="P62" s="73"/>
      <c r="Q62" s="73"/>
      <c r="R62" s="73" t="s">
        <v>318</v>
      </c>
      <c r="S62" s="79" t="s">
        <v>283</v>
      </c>
      <c r="T62" s="73"/>
      <c r="U62" s="73"/>
      <c r="V62" s="73"/>
      <c r="W62" s="73"/>
      <c r="X62" s="73"/>
      <c r="Y62" s="73"/>
      <c r="Z62" s="73"/>
      <c r="AA62" s="73"/>
    </row>
    <row r="63" spans="1:27" ht="25.5">
      <c r="A63" s="73" t="s">
        <v>604</v>
      </c>
      <c r="B63" s="73" t="s">
        <v>6</v>
      </c>
      <c r="C63" s="73" t="s">
        <v>6</v>
      </c>
      <c r="D63" s="73" t="s">
        <v>203</v>
      </c>
      <c r="E63" s="73" t="s">
        <v>142</v>
      </c>
      <c r="F63" s="80">
        <v>3</v>
      </c>
      <c r="G63" s="73" t="s">
        <v>497</v>
      </c>
      <c r="H63" s="78" t="s">
        <v>607</v>
      </c>
      <c r="I63" s="73" t="s">
        <v>1070</v>
      </c>
      <c r="J63" s="75" t="s">
        <v>608</v>
      </c>
      <c r="K63" s="78" t="s">
        <v>607</v>
      </c>
      <c r="L63" s="75"/>
      <c r="M63" s="75" t="s">
        <v>1070</v>
      </c>
      <c r="N63" s="73"/>
      <c r="O63" s="73"/>
      <c r="P63" s="73"/>
      <c r="Q63" s="73"/>
      <c r="R63" s="73" t="s">
        <v>6</v>
      </c>
      <c r="S63" s="93" t="s">
        <v>207</v>
      </c>
      <c r="T63" s="73"/>
      <c r="U63" s="73"/>
      <c r="V63" s="73"/>
      <c r="W63" s="73"/>
      <c r="X63" s="73"/>
      <c r="Y63" s="73"/>
      <c r="Z63" s="73"/>
      <c r="AA63" s="73"/>
    </row>
    <row r="64" spans="1:27" ht="25.5">
      <c r="A64" s="73" t="s">
        <v>604</v>
      </c>
      <c r="B64" s="73" t="s">
        <v>6</v>
      </c>
      <c r="C64" s="73" t="s">
        <v>6</v>
      </c>
      <c r="D64" s="73" t="s">
        <v>203</v>
      </c>
      <c r="E64" s="73" t="s">
        <v>142</v>
      </c>
      <c r="F64" s="80">
        <v>3</v>
      </c>
      <c r="G64" s="73" t="s">
        <v>497</v>
      </c>
      <c r="H64" s="78" t="s">
        <v>607</v>
      </c>
      <c r="I64" s="73" t="s">
        <v>1070</v>
      </c>
      <c r="J64" s="75" t="s">
        <v>608</v>
      </c>
      <c r="K64" s="78" t="s">
        <v>607</v>
      </c>
      <c r="L64" s="75"/>
      <c r="M64" s="75" t="s">
        <v>1070</v>
      </c>
      <c r="N64" s="73"/>
      <c r="O64" s="73"/>
      <c r="P64" s="73"/>
      <c r="Q64" s="73"/>
      <c r="R64" s="73" t="s">
        <v>203</v>
      </c>
      <c r="S64" s="93" t="s">
        <v>211</v>
      </c>
      <c r="T64" s="73"/>
      <c r="U64" s="73"/>
      <c r="V64" s="73"/>
      <c r="W64" s="73"/>
      <c r="X64" s="73"/>
      <c r="Y64" s="73"/>
      <c r="Z64" s="73"/>
      <c r="AA64" s="73"/>
    </row>
    <row r="65" spans="1:27" ht="25.5">
      <c r="A65" s="73" t="s">
        <v>604</v>
      </c>
      <c r="B65" s="73" t="s">
        <v>6</v>
      </c>
      <c r="C65" s="73" t="s">
        <v>6</v>
      </c>
      <c r="D65" s="73" t="s">
        <v>203</v>
      </c>
      <c r="E65" s="73" t="s">
        <v>142</v>
      </c>
      <c r="F65" s="80">
        <v>3</v>
      </c>
      <c r="G65" s="73" t="s">
        <v>497</v>
      </c>
      <c r="H65" s="78" t="s">
        <v>607</v>
      </c>
      <c r="I65" s="73" t="s">
        <v>1070</v>
      </c>
      <c r="J65" s="75" t="s">
        <v>608</v>
      </c>
      <c r="K65" s="78" t="s">
        <v>607</v>
      </c>
      <c r="L65" s="75"/>
      <c r="M65" s="75" t="s">
        <v>1070</v>
      </c>
      <c r="N65" s="73"/>
      <c r="O65" s="73"/>
      <c r="P65" s="73"/>
      <c r="Q65" s="73"/>
      <c r="R65" s="73" t="s">
        <v>318</v>
      </c>
      <c r="S65" s="94" t="s">
        <v>283</v>
      </c>
      <c r="T65" s="73"/>
      <c r="U65" s="73"/>
      <c r="V65" s="73"/>
      <c r="W65" s="73"/>
      <c r="X65" s="73"/>
      <c r="Y65" s="73"/>
      <c r="Z65" s="73"/>
      <c r="AA65" s="73"/>
    </row>
    <row r="66" spans="1:27">
      <c r="A66" s="73" t="s">
        <v>618</v>
      </c>
      <c r="B66" s="73" t="s">
        <v>6</v>
      </c>
      <c r="C66" s="73" t="s">
        <v>6</v>
      </c>
      <c r="D66" s="73" t="s">
        <v>203</v>
      </c>
      <c r="E66" s="73" t="s">
        <v>142</v>
      </c>
      <c r="F66" s="80">
        <v>3</v>
      </c>
      <c r="G66" s="73" t="s">
        <v>497</v>
      </c>
      <c r="H66" s="78" t="s">
        <v>621</v>
      </c>
      <c r="I66" s="73" t="s">
        <v>1070</v>
      </c>
      <c r="J66" s="75" t="s">
        <v>285</v>
      </c>
      <c r="K66" s="78" t="s">
        <v>621</v>
      </c>
      <c r="L66" s="75"/>
      <c r="M66" s="75" t="s">
        <v>1070</v>
      </c>
      <c r="N66" s="73"/>
      <c r="O66" s="73"/>
      <c r="P66" s="73"/>
      <c r="Q66" s="73"/>
      <c r="R66" s="75" t="s">
        <v>286</v>
      </c>
      <c r="S66" s="94" t="s">
        <v>287</v>
      </c>
      <c r="T66" s="73"/>
      <c r="U66" s="73"/>
      <c r="V66" s="73"/>
      <c r="W66" s="73"/>
      <c r="X66" s="73"/>
      <c r="Y66" s="73"/>
      <c r="Z66" s="73"/>
      <c r="AA66" s="73"/>
    </row>
    <row r="67" spans="1:27" ht="25.5">
      <c r="A67" s="73" t="s">
        <v>618</v>
      </c>
      <c r="B67" s="73" t="s">
        <v>6</v>
      </c>
      <c r="C67" s="73" t="s">
        <v>6</v>
      </c>
      <c r="D67" s="73" t="s">
        <v>203</v>
      </c>
      <c r="E67" s="73" t="s">
        <v>142</v>
      </c>
      <c r="F67" s="80">
        <v>3</v>
      </c>
      <c r="G67" s="73" t="s">
        <v>497</v>
      </c>
      <c r="H67" s="78" t="s">
        <v>621</v>
      </c>
      <c r="I67" s="73" t="s">
        <v>1070</v>
      </c>
      <c r="J67" s="75" t="s">
        <v>285</v>
      </c>
      <c r="K67" s="78" t="s">
        <v>621</v>
      </c>
      <c r="L67" s="75"/>
      <c r="M67" s="75" t="s">
        <v>1070</v>
      </c>
      <c r="N67" s="73"/>
      <c r="O67" s="73"/>
      <c r="P67" s="73"/>
      <c r="Q67" s="73"/>
      <c r="R67" s="75" t="s">
        <v>288</v>
      </c>
      <c r="S67" s="94" t="s">
        <v>289</v>
      </c>
      <c r="T67" s="73"/>
      <c r="U67" s="73"/>
      <c r="V67" s="73"/>
      <c r="W67" s="73"/>
      <c r="X67" s="73"/>
      <c r="Y67" s="73"/>
      <c r="Z67" s="73"/>
      <c r="AA67" s="73"/>
    </row>
    <row r="68" spans="1:27">
      <c r="A68" s="73" t="s">
        <v>618</v>
      </c>
      <c r="B68" s="73" t="s">
        <v>6</v>
      </c>
      <c r="C68" s="73" t="s">
        <v>6</v>
      </c>
      <c r="D68" s="73" t="s">
        <v>203</v>
      </c>
      <c r="E68" s="73" t="s">
        <v>142</v>
      </c>
      <c r="F68" s="80">
        <v>3</v>
      </c>
      <c r="G68" s="73" t="s">
        <v>497</v>
      </c>
      <c r="H68" s="78" t="s">
        <v>621</v>
      </c>
      <c r="I68" s="73" t="s">
        <v>1070</v>
      </c>
      <c r="J68" s="75" t="s">
        <v>285</v>
      </c>
      <c r="K68" s="78" t="s">
        <v>621</v>
      </c>
      <c r="L68" s="75"/>
      <c r="M68" s="75" t="s">
        <v>1070</v>
      </c>
      <c r="N68" s="73"/>
      <c r="O68" s="73"/>
      <c r="P68" s="73"/>
      <c r="Q68" s="73"/>
      <c r="R68" s="75" t="s">
        <v>290</v>
      </c>
      <c r="S68" s="94" t="s">
        <v>291</v>
      </c>
      <c r="T68" s="73"/>
      <c r="U68" s="73"/>
      <c r="V68" s="73"/>
      <c r="W68" s="73"/>
      <c r="X68" s="73"/>
      <c r="Y68" s="73"/>
      <c r="Z68" s="73"/>
      <c r="AA68" s="73"/>
    </row>
    <row r="69" spans="1:27">
      <c r="A69" s="73" t="s">
        <v>618</v>
      </c>
      <c r="B69" s="73" t="s">
        <v>6</v>
      </c>
      <c r="C69" s="73" t="s">
        <v>6</v>
      </c>
      <c r="D69" s="73" t="s">
        <v>203</v>
      </c>
      <c r="E69" s="73" t="s">
        <v>142</v>
      </c>
      <c r="F69" s="80">
        <v>3</v>
      </c>
      <c r="G69" s="73" t="s">
        <v>497</v>
      </c>
      <c r="H69" s="78" t="s">
        <v>621</v>
      </c>
      <c r="I69" s="73" t="s">
        <v>1070</v>
      </c>
      <c r="J69" s="75" t="s">
        <v>285</v>
      </c>
      <c r="K69" s="78" t="s">
        <v>621</v>
      </c>
      <c r="L69" s="75"/>
      <c r="M69" s="75" t="s">
        <v>1070</v>
      </c>
      <c r="N69" s="73"/>
      <c r="O69" s="73"/>
      <c r="P69" s="73"/>
      <c r="Q69" s="73"/>
      <c r="R69" s="75" t="s">
        <v>282</v>
      </c>
      <c r="S69" s="94" t="s">
        <v>283</v>
      </c>
      <c r="T69" s="73"/>
      <c r="U69" s="73"/>
      <c r="V69" s="73"/>
      <c r="W69" s="73"/>
      <c r="X69" s="73"/>
      <c r="Y69" s="73"/>
      <c r="Z69" s="73"/>
      <c r="AA69" s="73"/>
    </row>
    <row r="70" spans="1:27" ht="25.5">
      <c r="A70" s="73" t="s">
        <v>639</v>
      </c>
      <c r="B70" s="73" t="s">
        <v>6</v>
      </c>
      <c r="C70" s="73" t="s">
        <v>6</v>
      </c>
      <c r="D70" s="73" t="s">
        <v>203</v>
      </c>
      <c r="E70" s="73" t="s">
        <v>142</v>
      </c>
      <c r="F70" s="80">
        <v>3</v>
      </c>
      <c r="G70" s="73" t="s">
        <v>497</v>
      </c>
      <c r="H70" s="78" t="s">
        <v>640</v>
      </c>
      <c r="I70" s="73" t="s">
        <v>1070</v>
      </c>
      <c r="J70" s="75" t="s">
        <v>642</v>
      </c>
      <c r="K70" s="78" t="s">
        <v>640</v>
      </c>
      <c r="L70" s="75"/>
      <c r="M70" s="75" t="s">
        <v>1070</v>
      </c>
      <c r="N70" s="73"/>
      <c r="O70" s="73"/>
      <c r="P70" s="73"/>
      <c r="Q70" s="73"/>
      <c r="R70" s="73" t="s">
        <v>6</v>
      </c>
      <c r="S70" s="73" t="s">
        <v>207</v>
      </c>
      <c r="T70" s="73"/>
      <c r="U70" s="73"/>
      <c r="V70" s="73"/>
      <c r="W70" s="73"/>
      <c r="X70" s="73"/>
      <c r="Y70" s="73"/>
      <c r="Z70" s="73"/>
      <c r="AA70" s="73"/>
    </row>
    <row r="71" spans="1:27" ht="25.5">
      <c r="A71" s="73" t="s">
        <v>639</v>
      </c>
      <c r="B71" s="73" t="s">
        <v>6</v>
      </c>
      <c r="C71" s="73" t="s">
        <v>6</v>
      </c>
      <c r="D71" s="73" t="s">
        <v>203</v>
      </c>
      <c r="E71" s="73" t="s">
        <v>142</v>
      </c>
      <c r="F71" s="80">
        <v>3</v>
      </c>
      <c r="G71" s="73" t="s">
        <v>497</v>
      </c>
      <c r="H71" s="78" t="s">
        <v>640</v>
      </c>
      <c r="I71" s="73" t="s">
        <v>1070</v>
      </c>
      <c r="J71" s="75" t="s">
        <v>642</v>
      </c>
      <c r="K71" s="78" t="s">
        <v>640</v>
      </c>
      <c r="L71" s="75"/>
      <c r="M71" s="75" t="s">
        <v>1070</v>
      </c>
      <c r="N71" s="73"/>
      <c r="O71" s="73"/>
      <c r="P71" s="73"/>
      <c r="Q71" s="73"/>
      <c r="R71" s="73" t="s">
        <v>203</v>
      </c>
      <c r="S71" s="73" t="s">
        <v>211</v>
      </c>
      <c r="T71" s="73"/>
      <c r="U71" s="73"/>
      <c r="V71" s="73"/>
      <c r="W71" s="73"/>
      <c r="X71" s="73"/>
      <c r="Y71" s="73"/>
      <c r="Z71" s="73"/>
      <c r="AA71" s="73"/>
    </row>
    <row r="72" spans="1:27" ht="25.5">
      <c r="A72" s="73" t="s">
        <v>639</v>
      </c>
      <c r="B72" s="73" t="s">
        <v>6</v>
      </c>
      <c r="C72" s="73" t="s">
        <v>6</v>
      </c>
      <c r="D72" s="73" t="s">
        <v>203</v>
      </c>
      <c r="E72" s="73" t="s">
        <v>142</v>
      </c>
      <c r="F72" s="80">
        <v>3</v>
      </c>
      <c r="G72" s="73" t="s">
        <v>497</v>
      </c>
      <c r="H72" s="78" t="s">
        <v>640</v>
      </c>
      <c r="I72" s="73" t="s">
        <v>1070</v>
      </c>
      <c r="J72" s="75" t="s">
        <v>642</v>
      </c>
      <c r="K72" s="78" t="s">
        <v>640</v>
      </c>
      <c r="L72" s="75"/>
      <c r="M72" s="75" t="s">
        <v>1070</v>
      </c>
      <c r="N72" s="73"/>
      <c r="O72" s="73"/>
      <c r="P72" s="73"/>
      <c r="Q72" s="73"/>
      <c r="R72" s="73" t="s">
        <v>318</v>
      </c>
      <c r="S72" s="94" t="s">
        <v>283</v>
      </c>
      <c r="T72" s="73"/>
      <c r="U72" s="73"/>
      <c r="V72" s="73"/>
      <c r="W72" s="73"/>
      <c r="X72" s="73"/>
      <c r="Y72" s="73"/>
      <c r="Z72" s="73"/>
      <c r="AA72" s="73"/>
    </row>
    <row r="73" spans="1:27" ht="38.25">
      <c r="A73" s="73" t="s">
        <v>677</v>
      </c>
      <c r="B73" s="73" t="s">
        <v>6</v>
      </c>
      <c r="C73" s="73" t="s">
        <v>6</v>
      </c>
      <c r="D73" s="73" t="s">
        <v>203</v>
      </c>
      <c r="E73" s="73" t="s">
        <v>142</v>
      </c>
      <c r="F73" s="80">
        <v>3</v>
      </c>
      <c r="G73" s="73" t="s">
        <v>497</v>
      </c>
      <c r="H73" s="78" t="s">
        <v>680</v>
      </c>
      <c r="I73" s="73" t="s">
        <v>1070</v>
      </c>
      <c r="J73" s="75" t="s">
        <v>681</v>
      </c>
      <c r="K73" s="78" t="s">
        <v>680</v>
      </c>
      <c r="L73" s="75"/>
      <c r="M73" s="75" t="s">
        <v>1070</v>
      </c>
      <c r="N73" s="73"/>
      <c r="O73" s="73"/>
      <c r="P73" s="73"/>
      <c r="Q73" s="73"/>
      <c r="R73" s="73" t="s">
        <v>6</v>
      </c>
      <c r="S73" s="73" t="s">
        <v>207</v>
      </c>
      <c r="T73" s="73"/>
      <c r="U73" s="73"/>
      <c r="V73" s="73"/>
      <c r="W73" s="73"/>
      <c r="X73" s="73"/>
      <c r="Y73" s="73"/>
      <c r="Z73" s="73"/>
      <c r="AA73" s="73"/>
    </row>
    <row r="74" spans="1:27" ht="38.25">
      <c r="A74" s="73" t="s">
        <v>677</v>
      </c>
      <c r="B74" s="73" t="s">
        <v>6</v>
      </c>
      <c r="C74" s="73" t="s">
        <v>6</v>
      </c>
      <c r="D74" s="73" t="s">
        <v>203</v>
      </c>
      <c r="E74" s="73" t="s">
        <v>142</v>
      </c>
      <c r="F74" s="80">
        <v>3</v>
      </c>
      <c r="G74" s="73" t="s">
        <v>497</v>
      </c>
      <c r="H74" s="78" t="s">
        <v>680</v>
      </c>
      <c r="I74" s="73" t="s">
        <v>1070</v>
      </c>
      <c r="J74" s="75" t="s">
        <v>681</v>
      </c>
      <c r="K74" s="78" t="s">
        <v>680</v>
      </c>
      <c r="L74" s="75"/>
      <c r="M74" s="75" t="s">
        <v>1070</v>
      </c>
      <c r="N74" s="73"/>
      <c r="O74" s="73"/>
      <c r="P74" s="73"/>
      <c r="Q74" s="73"/>
      <c r="R74" s="73" t="s">
        <v>203</v>
      </c>
      <c r="S74" s="73" t="s">
        <v>211</v>
      </c>
      <c r="T74" s="73"/>
      <c r="U74" s="73"/>
      <c r="V74" s="73"/>
      <c r="W74" s="73"/>
      <c r="X74" s="73"/>
      <c r="Y74" s="73"/>
      <c r="Z74" s="73"/>
      <c r="AA74" s="73"/>
    </row>
    <row r="75" spans="1:27" ht="38.25">
      <c r="A75" s="73" t="s">
        <v>677</v>
      </c>
      <c r="B75" s="73" t="s">
        <v>6</v>
      </c>
      <c r="C75" s="73" t="s">
        <v>6</v>
      </c>
      <c r="D75" s="73" t="s">
        <v>203</v>
      </c>
      <c r="E75" s="73" t="s">
        <v>142</v>
      </c>
      <c r="F75" s="80">
        <v>3</v>
      </c>
      <c r="G75" s="73" t="s">
        <v>497</v>
      </c>
      <c r="H75" s="78" t="s">
        <v>680</v>
      </c>
      <c r="I75" s="73" t="s">
        <v>1070</v>
      </c>
      <c r="J75" s="75" t="s">
        <v>681</v>
      </c>
      <c r="K75" s="78" t="s">
        <v>680</v>
      </c>
      <c r="L75" s="75"/>
      <c r="M75" s="75" t="s">
        <v>1070</v>
      </c>
      <c r="N75" s="73"/>
      <c r="O75" s="73"/>
      <c r="P75" s="73"/>
      <c r="Q75" s="73"/>
      <c r="R75" s="73" t="s">
        <v>318</v>
      </c>
      <c r="S75" s="94" t="s">
        <v>283</v>
      </c>
      <c r="T75" s="73"/>
      <c r="U75" s="73"/>
      <c r="V75" s="73"/>
      <c r="W75" s="73"/>
      <c r="X75" s="73"/>
      <c r="Y75" s="73"/>
      <c r="Z75" s="73"/>
      <c r="AA75" s="73"/>
    </row>
    <row r="76" spans="1:27" ht="38.25">
      <c r="A76" s="73" t="s">
        <v>682</v>
      </c>
      <c r="B76" s="73" t="s">
        <v>6</v>
      </c>
      <c r="C76" s="73" t="s">
        <v>6</v>
      </c>
      <c r="D76" s="73" t="s">
        <v>203</v>
      </c>
      <c r="E76" s="73" t="s">
        <v>142</v>
      </c>
      <c r="F76" s="74">
        <v>1</v>
      </c>
      <c r="G76" s="73" t="s">
        <v>683</v>
      </c>
      <c r="H76" s="78" t="s">
        <v>684</v>
      </c>
      <c r="I76" s="73" t="s">
        <v>1070</v>
      </c>
      <c r="J76" s="75" t="s">
        <v>685</v>
      </c>
      <c r="K76" s="78" t="s">
        <v>684</v>
      </c>
      <c r="L76" s="75"/>
      <c r="M76" s="75" t="s">
        <v>1070</v>
      </c>
      <c r="N76" s="73"/>
      <c r="O76" s="73"/>
      <c r="P76" s="73"/>
      <c r="Q76" s="73"/>
      <c r="R76" s="75" t="s">
        <v>686</v>
      </c>
      <c r="S76" s="73" t="s">
        <v>211</v>
      </c>
      <c r="T76" s="73"/>
      <c r="U76" s="73"/>
      <c r="V76" s="73"/>
      <c r="W76" s="73"/>
      <c r="X76" s="76" t="s">
        <v>687</v>
      </c>
      <c r="Y76" s="73"/>
      <c r="Z76" s="73"/>
      <c r="AA76" s="73"/>
    </row>
    <row r="77" spans="1:27" ht="38.25">
      <c r="A77" s="73" t="s">
        <v>682</v>
      </c>
      <c r="B77" s="73" t="s">
        <v>6</v>
      </c>
      <c r="C77" s="73" t="s">
        <v>6</v>
      </c>
      <c r="D77" s="73" t="s">
        <v>203</v>
      </c>
      <c r="E77" s="73" t="s">
        <v>142</v>
      </c>
      <c r="F77" s="74">
        <v>1</v>
      </c>
      <c r="G77" s="73" t="s">
        <v>683</v>
      </c>
      <c r="H77" s="78" t="s">
        <v>684</v>
      </c>
      <c r="I77" s="73" t="s">
        <v>1070</v>
      </c>
      <c r="J77" s="75" t="s">
        <v>685</v>
      </c>
      <c r="K77" s="78" t="s">
        <v>684</v>
      </c>
      <c r="L77" s="75"/>
      <c r="M77" s="75" t="s">
        <v>1070</v>
      </c>
      <c r="N77" s="73"/>
      <c r="O77" s="73"/>
      <c r="P77" s="73"/>
      <c r="Q77" s="73"/>
      <c r="R77" s="75" t="s">
        <v>688</v>
      </c>
      <c r="S77" s="73" t="s">
        <v>207</v>
      </c>
      <c r="T77" s="73"/>
      <c r="U77" s="73"/>
      <c r="V77" s="73"/>
      <c r="W77" s="73"/>
      <c r="X77" s="73"/>
      <c r="Y77" s="73"/>
      <c r="Z77" s="73"/>
      <c r="AA77" s="73"/>
    </row>
    <row r="78" spans="1:27" ht="38.25">
      <c r="A78" s="73" t="s">
        <v>682</v>
      </c>
      <c r="B78" s="73" t="s">
        <v>6</v>
      </c>
      <c r="C78" s="73" t="s">
        <v>6</v>
      </c>
      <c r="D78" s="73" t="s">
        <v>203</v>
      </c>
      <c r="E78" s="73" t="s">
        <v>142</v>
      </c>
      <c r="F78" s="74">
        <v>1</v>
      </c>
      <c r="G78" s="73" t="s">
        <v>683</v>
      </c>
      <c r="H78" s="78" t="s">
        <v>684</v>
      </c>
      <c r="I78" s="73" t="s">
        <v>1070</v>
      </c>
      <c r="J78" s="75" t="s">
        <v>685</v>
      </c>
      <c r="K78" s="78" t="s">
        <v>684</v>
      </c>
      <c r="L78" s="75"/>
      <c r="M78" s="75" t="s">
        <v>1070</v>
      </c>
      <c r="N78" s="73"/>
      <c r="O78" s="73"/>
      <c r="P78" s="73"/>
      <c r="Q78" s="73"/>
      <c r="R78" s="75" t="s">
        <v>689</v>
      </c>
      <c r="S78" s="94" t="s">
        <v>283</v>
      </c>
      <c r="T78" s="73"/>
      <c r="U78" s="73"/>
      <c r="V78" s="73"/>
      <c r="W78" s="73"/>
      <c r="X78" s="73"/>
      <c r="Y78" s="73"/>
      <c r="Z78" s="73"/>
      <c r="AA78" s="73"/>
    </row>
    <row r="79" spans="1:27" ht="38.25">
      <c r="A79" s="73" t="s">
        <v>682</v>
      </c>
      <c r="B79" s="73" t="s">
        <v>6</v>
      </c>
      <c r="C79" s="73" t="s">
        <v>6</v>
      </c>
      <c r="D79" s="73" t="s">
        <v>203</v>
      </c>
      <c r="E79" s="73" t="s">
        <v>142</v>
      </c>
      <c r="F79" s="74">
        <v>1</v>
      </c>
      <c r="G79" s="73" t="s">
        <v>683</v>
      </c>
      <c r="H79" s="78" t="s">
        <v>684</v>
      </c>
      <c r="I79" s="73" t="s">
        <v>1070</v>
      </c>
      <c r="J79" s="75" t="s">
        <v>685</v>
      </c>
      <c r="K79" s="78" t="s">
        <v>684</v>
      </c>
      <c r="L79" s="75"/>
      <c r="M79" s="75" t="s">
        <v>1070</v>
      </c>
      <c r="N79" s="73"/>
      <c r="O79" s="73"/>
      <c r="P79" s="73"/>
      <c r="Q79" s="73"/>
      <c r="R79" s="75" t="s">
        <v>690</v>
      </c>
      <c r="S79" s="79" t="s">
        <v>691</v>
      </c>
      <c r="T79" s="73"/>
      <c r="U79" s="73"/>
      <c r="V79" s="73"/>
      <c r="W79" s="73"/>
      <c r="X79" s="73"/>
      <c r="Y79" s="73"/>
      <c r="Z79" s="73"/>
      <c r="AA79" s="73"/>
    </row>
    <row r="80" spans="1:27" ht="38.25">
      <c r="A80" s="73" t="s">
        <v>692</v>
      </c>
      <c r="B80" s="73" t="s">
        <v>6</v>
      </c>
      <c r="C80" s="73" t="s">
        <v>6</v>
      </c>
      <c r="D80" s="73" t="s">
        <v>203</v>
      </c>
      <c r="E80" s="73" t="s">
        <v>142</v>
      </c>
      <c r="F80" s="74">
        <v>1</v>
      </c>
      <c r="G80" s="73" t="s">
        <v>683</v>
      </c>
      <c r="H80" s="78" t="s">
        <v>693</v>
      </c>
      <c r="I80" s="73" t="s">
        <v>1070</v>
      </c>
      <c r="J80" s="75" t="s">
        <v>694</v>
      </c>
      <c r="K80" s="78" t="s">
        <v>693</v>
      </c>
      <c r="L80" s="75"/>
      <c r="M80" s="75" t="s">
        <v>1070</v>
      </c>
      <c r="N80" s="73"/>
      <c r="O80" s="73"/>
      <c r="P80" s="73"/>
      <c r="Q80" s="73"/>
      <c r="R80" s="75" t="s">
        <v>686</v>
      </c>
      <c r="S80" s="73" t="s">
        <v>211</v>
      </c>
      <c r="T80" s="73"/>
      <c r="U80" s="73"/>
      <c r="V80" s="73"/>
      <c r="W80" s="73"/>
      <c r="X80" s="73"/>
      <c r="Y80" s="73"/>
      <c r="Z80" s="73"/>
      <c r="AA80" s="73"/>
    </row>
    <row r="81" spans="1:27" ht="38.25">
      <c r="A81" s="73" t="s">
        <v>692</v>
      </c>
      <c r="B81" s="73" t="s">
        <v>6</v>
      </c>
      <c r="C81" s="73" t="s">
        <v>6</v>
      </c>
      <c r="D81" s="73" t="s">
        <v>203</v>
      </c>
      <c r="E81" s="73" t="s">
        <v>142</v>
      </c>
      <c r="F81" s="74">
        <v>1</v>
      </c>
      <c r="G81" s="73" t="s">
        <v>683</v>
      </c>
      <c r="H81" s="78" t="s">
        <v>693</v>
      </c>
      <c r="I81" s="73" t="s">
        <v>1070</v>
      </c>
      <c r="J81" s="75" t="s">
        <v>695</v>
      </c>
      <c r="K81" s="78" t="s">
        <v>693</v>
      </c>
      <c r="L81" s="75"/>
      <c r="M81" s="75" t="s">
        <v>1070</v>
      </c>
      <c r="N81" s="73"/>
      <c r="O81" s="73"/>
      <c r="P81" s="73"/>
      <c r="Q81" s="73"/>
      <c r="R81" s="73" t="s">
        <v>688</v>
      </c>
      <c r="S81" s="73" t="s">
        <v>207</v>
      </c>
      <c r="T81" s="73"/>
      <c r="U81" s="73"/>
      <c r="V81" s="73"/>
      <c r="W81" s="73"/>
      <c r="X81" s="73"/>
      <c r="Y81" s="73"/>
      <c r="Z81" s="73"/>
      <c r="AA81" s="73"/>
    </row>
    <row r="82" spans="1:27" ht="38.25">
      <c r="A82" s="73" t="s">
        <v>692</v>
      </c>
      <c r="B82" s="73" t="s">
        <v>6</v>
      </c>
      <c r="C82" s="73" t="s">
        <v>6</v>
      </c>
      <c r="D82" s="73" t="s">
        <v>203</v>
      </c>
      <c r="E82" s="73" t="s">
        <v>142</v>
      </c>
      <c r="F82" s="74">
        <v>1</v>
      </c>
      <c r="G82" s="73" t="s">
        <v>683</v>
      </c>
      <c r="H82" s="78" t="s">
        <v>693</v>
      </c>
      <c r="I82" s="73" t="s">
        <v>1070</v>
      </c>
      <c r="J82" s="75" t="s">
        <v>695</v>
      </c>
      <c r="K82" s="78" t="s">
        <v>693</v>
      </c>
      <c r="L82" s="75"/>
      <c r="M82" s="75" t="s">
        <v>1070</v>
      </c>
      <c r="N82" s="73"/>
      <c r="O82" s="73"/>
      <c r="P82" s="73"/>
      <c r="Q82" s="73"/>
      <c r="R82" s="73" t="s">
        <v>689</v>
      </c>
      <c r="S82" s="79" t="s">
        <v>283</v>
      </c>
      <c r="T82" s="73"/>
      <c r="U82" s="73"/>
      <c r="V82" s="73"/>
      <c r="W82" s="73"/>
      <c r="X82" s="73"/>
      <c r="Y82" s="73"/>
      <c r="Z82" s="73"/>
      <c r="AA82" s="73"/>
    </row>
    <row r="83" spans="1:27" ht="38.25">
      <c r="A83" s="73" t="s">
        <v>692</v>
      </c>
      <c r="B83" s="73" t="s">
        <v>6</v>
      </c>
      <c r="C83" s="73" t="s">
        <v>6</v>
      </c>
      <c r="D83" s="73" t="s">
        <v>203</v>
      </c>
      <c r="E83" s="73" t="s">
        <v>142</v>
      </c>
      <c r="F83" s="74">
        <v>1</v>
      </c>
      <c r="G83" s="73" t="s">
        <v>683</v>
      </c>
      <c r="H83" s="78" t="s">
        <v>693</v>
      </c>
      <c r="I83" s="73" t="s">
        <v>1070</v>
      </c>
      <c r="J83" s="75" t="s">
        <v>695</v>
      </c>
      <c r="K83" s="78" t="s">
        <v>693</v>
      </c>
      <c r="L83" s="75"/>
      <c r="M83" s="75" t="s">
        <v>1070</v>
      </c>
      <c r="N83" s="73"/>
      <c r="O83" s="73"/>
      <c r="P83" s="73"/>
      <c r="Q83" s="73"/>
      <c r="R83" s="73" t="s">
        <v>690</v>
      </c>
      <c r="S83" s="79" t="s">
        <v>691</v>
      </c>
      <c r="T83" s="73"/>
      <c r="U83" s="73"/>
      <c r="V83" s="73"/>
      <c r="W83" s="73"/>
      <c r="X83" s="73"/>
      <c r="Y83" s="73"/>
      <c r="Z83" s="73"/>
      <c r="AA83" s="73"/>
    </row>
    <row r="84" spans="1:27" ht="25.5">
      <c r="A84" s="73" t="s">
        <v>696</v>
      </c>
      <c r="B84" s="73" t="s">
        <v>6</v>
      </c>
      <c r="C84" s="73" t="s">
        <v>6</v>
      </c>
      <c r="D84" s="73" t="s">
        <v>203</v>
      </c>
      <c r="E84" s="73" t="s">
        <v>142</v>
      </c>
      <c r="F84" s="74">
        <v>1</v>
      </c>
      <c r="G84" s="73" t="s">
        <v>683</v>
      </c>
      <c r="H84" s="78" t="s">
        <v>697</v>
      </c>
      <c r="I84" s="73" t="s">
        <v>1070</v>
      </c>
      <c r="J84" s="75" t="s">
        <v>698</v>
      </c>
      <c r="K84" s="78" t="s">
        <v>697</v>
      </c>
      <c r="L84" s="75"/>
      <c r="M84" s="75" t="s">
        <v>1070</v>
      </c>
      <c r="N84" s="73"/>
      <c r="O84" s="73"/>
      <c r="P84" s="73"/>
      <c r="Q84" s="73"/>
      <c r="R84" s="75" t="s">
        <v>686</v>
      </c>
      <c r="S84" s="93" t="s">
        <v>211</v>
      </c>
      <c r="T84" s="73"/>
      <c r="U84" s="73"/>
      <c r="V84" s="73"/>
      <c r="W84" s="73"/>
      <c r="X84" s="73"/>
      <c r="Y84" s="73"/>
      <c r="Z84" s="73"/>
      <c r="AA84" s="73"/>
    </row>
    <row r="85" spans="1:27" ht="25.5">
      <c r="A85" s="73" t="s">
        <v>696</v>
      </c>
      <c r="B85" s="73" t="s">
        <v>6</v>
      </c>
      <c r="C85" s="73" t="s">
        <v>6</v>
      </c>
      <c r="D85" s="73" t="s">
        <v>203</v>
      </c>
      <c r="E85" s="73" t="s">
        <v>142</v>
      </c>
      <c r="F85" s="74">
        <v>1</v>
      </c>
      <c r="G85" s="73" t="s">
        <v>683</v>
      </c>
      <c r="H85" s="78" t="s">
        <v>697</v>
      </c>
      <c r="I85" s="73" t="s">
        <v>1070</v>
      </c>
      <c r="J85" s="75" t="s">
        <v>698</v>
      </c>
      <c r="K85" s="78" t="s">
        <v>697</v>
      </c>
      <c r="L85" s="75"/>
      <c r="M85" s="75" t="s">
        <v>1070</v>
      </c>
      <c r="N85" s="73"/>
      <c r="O85" s="73"/>
      <c r="P85" s="73"/>
      <c r="Q85" s="73"/>
      <c r="R85" s="75" t="s">
        <v>688</v>
      </c>
      <c r="S85" s="93" t="s">
        <v>207</v>
      </c>
      <c r="T85" s="73"/>
      <c r="U85" s="73"/>
      <c r="V85" s="73"/>
      <c r="W85" s="73"/>
      <c r="X85" s="73"/>
      <c r="Y85" s="73"/>
      <c r="Z85" s="73"/>
      <c r="AA85" s="73"/>
    </row>
    <row r="86" spans="1:27" ht="25.5">
      <c r="A86" s="73" t="s">
        <v>696</v>
      </c>
      <c r="B86" s="73" t="s">
        <v>6</v>
      </c>
      <c r="C86" s="73" t="s">
        <v>6</v>
      </c>
      <c r="D86" s="73" t="s">
        <v>203</v>
      </c>
      <c r="E86" s="73" t="s">
        <v>142</v>
      </c>
      <c r="F86" s="74">
        <v>1</v>
      </c>
      <c r="G86" s="73" t="s">
        <v>683</v>
      </c>
      <c r="H86" s="78" t="s">
        <v>697</v>
      </c>
      <c r="I86" s="73" t="s">
        <v>1070</v>
      </c>
      <c r="J86" s="75" t="s">
        <v>698</v>
      </c>
      <c r="K86" s="78" t="s">
        <v>697</v>
      </c>
      <c r="L86" s="75"/>
      <c r="M86" s="75" t="s">
        <v>1070</v>
      </c>
      <c r="N86" s="73"/>
      <c r="O86" s="73"/>
      <c r="P86" s="73"/>
      <c r="Q86" s="73"/>
      <c r="R86" s="75" t="s">
        <v>689</v>
      </c>
      <c r="S86" s="79" t="s">
        <v>283</v>
      </c>
      <c r="T86" s="73"/>
      <c r="U86" s="73"/>
      <c r="V86" s="73"/>
      <c r="W86" s="73"/>
      <c r="X86" s="73"/>
      <c r="Y86" s="73"/>
      <c r="Z86" s="73"/>
      <c r="AA86" s="73"/>
    </row>
    <row r="87" spans="1:27" ht="25.5">
      <c r="A87" s="73" t="s">
        <v>696</v>
      </c>
      <c r="B87" s="73" t="s">
        <v>6</v>
      </c>
      <c r="C87" s="73" t="s">
        <v>6</v>
      </c>
      <c r="D87" s="73" t="s">
        <v>203</v>
      </c>
      <c r="E87" s="73" t="s">
        <v>142</v>
      </c>
      <c r="F87" s="74">
        <v>1</v>
      </c>
      <c r="G87" s="73" t="s">
        <v>683</v>
      </c>
      <c r="H87" s="78" t="s">
        <v>697</v>
      </c>
      <c r="I87" s="73" t="s">
        <v>1070</v>
      </c>
      <c r="J87" s="75" t="s">
        <v>698</v>
      </c>
      <c r="K87" s="78" t="s">
        <v>697</v>
      </c>
      <c r="L87" s="75"/>
      <c r="M87" s="75" t="s">
        <v>1070</v>
      </c>
      <c r="N87" s="73"/>
      <c r="O87" s="73"/>
      <c r="P87" s="73"/>
      <c r="Q87" s="73"/>
      <c r="R87" s="75" t="s">
        <v>690</v>
      </c>
      <c r="S87" s="94" t="s">
        <v>691</v>
      </c>
      <c r="T87" s="73"/>
      <c r="U87" s="73"/>
      <c r="V87" s="73"/>
      <c r="W87" s="73"/>
      <c r="X87" s="73"/>
      <c r="Y87" s="73"/>
      <c r="Z87" s="73"/>
      <c r="AA87" s="73"/>
    </row>
    <row r="88" spans="1:27" ht="25.5">
      <c r="A88" s="73" t="s">
        <v>699</v>
      </c>
      <c r="B88" s="73" t="s">
        <v>6</v>
      </c>
      <c r="C88" s="73" t="s">
        <v>6</v>
      </c>
      <c r="D88" s="73" t="s">
        <v>203</v>
      </c>
      <c r="E88" s="73" t="s">
        <v>142</v>
      </c>
      <c r="F88" s="74">
        <v>1</v>
      </c>
      <c r="G88" s="73" t="s">
        <v>683</v>
      </c>
      <c r="H88" s="78" t="s">
        <v>700</v>
      </c>
      <c r="I88" s="73" t="s">
        <v>1070</v>
      </c>
      <c r="J88" s="75" t="s">
        <v>701</v>
      </c>
      <c r="K88" s="78" t="s">
        <v>700</v>
      </c>
      <c r="L88" s="75"/>
      <c r="M88" s="75" t="s">
        <v>1070</v>
      </c>
      <c r="N88" s="73"/>
      <c r="O88" s="73"/>
      <c r="P88" s="73"/>
      <c r="Q88" s="73"/>
      <c r="R88" s="75" t="s">
        <v>686</v>
      </c>
      <c r="S88" s="73" t="s">
        <v>211</v>
      </c>
      <c r="T88" s="73"/>
      <c r="U88" s="73"/>
      <c r="V88" s="73"/>
      <c r="W88" s="73"/>
      <c r="X88" s="73"/>
      <c r="Y88" s="73"/>
      <c r="Z88" s="73"/>
      <c r="AA88" s="73"/>
    </row>
    <row r="89" spans="1:27" ht="25.5">
      <c r="A89" s="73" t="s">
        <v>699</v>
      </c>
      <c r="B89" s="73" t="s">
        <v>6</v>
      </c>
      <c r="C89" s="73" t="s">
        <v>6</v>
      </c>
      <c r="D89" s="73" t="s">
        <v>203</v>
      </c>
      <c r="E89" s="73" t="s">
        <v>142</v>
      </c>
      <c r="F89" s="74">
        <v>1</v>
      </c>
      <c r="G89" s="73" t="s">
        <v>683</v>
      </c>
      <c r="H89" s="78" t="s">
        <v>700</v>
      </c>
      <c r="I89" s="73" t="s">
        <v>1070</v>
      </c>
      <c r="J89" s="75" t="s">
        <v>701</v>
      </c>
      <c r="K89" s="78" t="s">
        <v>700</v>
      </c>
      <c r="L89" s="75"/>
      <c r="M89" s="75" t="s">
        <v>1070</v>
      </c>
      <c r="N89" s="73"/>
      <c r="O89" s="73"/>
      <c r="P89" s="73"/>
      <c r="Q89" s="73"/>
      <c r="R89" s="75" t="s">
        <v>688</v>
      </c>
      <c r="S89" s="93" t="s">
        <v>207</v>
      </c>
      <c r="T89" s="73"/>
      <c r="U89" s="73"/>
      <c r="V89" s="73"/>
      <c r="W89" s="73"/>
      <c r="X89" s="73"/>
      <c r="Y89" s="73"/>
      <c r="Z89" s="73"/>
      <c r="AA89" s="73"/>
    </row>
    <row r="90" spans="1:27" ht="25.5">
      <c r="A90" s="73" t="s">
        <v>699</v>
      </c>
      <c r="B90" s="73" t="s">
        <v>6</v>
      </c>
      <c r="C90" s="73" t="s">
        <v>6</v>
      </c>
      <c r="D90" s="73" t="s">
        <v>203</v>
      </c>
      <c r="E90" s="73" t="s">
        <v>142</v>
      </c>
      <c r="F90" s="74">
        <v>1</v>
      </c>
      <c r="G90" s="73" t="s">
        <v>683</v>
      </c>
      <c r="H90" s="78" t="s">
        <v>700</v>
      </c>
      <c r="I90" s="73" t="s">
        <v>1070</v>
      </c>
      <c r="J90" s="75" t="s">
        <v>701</v>
      </c>
      <c r="K90" s="78" t="s">
        <v>700</v>
      </c>
      <c r="L90" s="75"/>
      <c r="M90" s="75" t="s">
        <v>1070</v>
      </c>
      <c r="N90" s="73"/>
      <c r="O90" s="73"/>
      <c r="P90" s="73"/>
      <c r="Q90" s="73"/>
      <c r="R90" s="75" t="s">
        <v>689</v>
      </c>
      <c r="S90" s="94" t="s">
        <v>283</v>
      </c>
      <c r="T90" s="73"/>
      <c r="U90" s="73"/>
      <c r="V90" s="73"/>
      <c r="W90" s="73"/>
      <c r="X90" s="73"/>
      <c r="Y90" s="73"/>
      <c r="Z90" s="73"/>
      <c r="AA90" s="73"/>
    </row>
    <row r="91" spans="1:27" ht="25.5">
      <c r="A91" s="73" t="s">
        <v>699</v>
      </c>
      <c r="B91" s="73" t="s">
        <v>6</v>
      </c>
      <c r="C91" s="73" t="s">
        <v>6</v>
      </c>
      <c r="D91" s="73" t="s">
        <v>203</v>
      </c>
      <c r="E91" s="73" t="s">
        <v>142</v>
      </c>
      <c r="F91" s="74">
        <v>1</v>
      </c>
      <c r="G91" s="73" t="s">
        <v>683</v>
      </c>
      <c r="H91" s="78" t="s">
        <v>700</v>
      </c>
      <c r="I91" s="73" t="s">
        <v>1070</v>
      </c>
      <c r="J91" s="75" t="s">
        <v>701</v>
      </c>
      <c r="K91" s="78" t="s">
        <v>700</v>
      </c>
      <c r="L91" s="75"/>
      <c r="M91" s="75" t="s">
        <v>1070</v>
      </c>
      <c r="N91" s="73"/>
      <c r="O91" s="73"/>
      <c r="P91" s="73"/>
      <c r="Q91" s="73"/>
      <c r="R91" s="75" t="s">
        <v>690</v>
      </c>
      <c r="S91" s="94" t="s">
        <v>691</v>
      </c>
      <c r="T91" s="73"/>
      <c r="U91" s="73"/>
      <c r="V91" s="73"/>
      <c r="W91" s="73"/>
      <c r="X91" s="73"/>
      <c r="Y91" s="73"/>
      <c r="Z91" s="73"/>
      <c r="AA91" s="73"/>
    </row>
    <row r="92" spans="1:27" ht="38.25">
      <c r="A92" s="73" t="s">
        <v>702</v>
      </c>
      <c r="B92" s="73" t="s">
        <v>6</v>
      </c>
      <c r="C92" s="73" t="s">
        <v>6</v>
      </c>
      <c r="D92" s="73" t="s">
        <v>203</v>
      </c>
      <c r="E92" s="73" t="s">
        <v>142</v>
      </c>
      <c r="F92" s="74">
        <v>1</v>
      </c>
      <c r="G92" s="73" t="s">
        <v>683</v>
      </c>
      <c r="H92" s="78" t="s">
        <v>703</v>
      </c>
      <c r="I92" s="73" t="s">
        <v>1070</v>
      </c>
      <c r="J92" s="75" t="s">
        <v>704</v>
      </c>
      <c r="K92" s="78" t="s">
        <v>703</v>
      </c>
      <c r="L92" s="75"/>
      <c r="M92" s="75" t="s">
        <v>1070</v>
      </c>
      <c r="N92" s="73"/>
      <c r="O92" s="73"/>
      <c r="P92" s="73"/>
      <c r="Q92" s="73"/>
      <c r="R92" s="75" t="s">
        <v>686</v>
      </c>
      <c r="S92" s="93" t="s">
        <v>211</v>
      </c>
      <c r="T92" s="73"/>
      <c r="U92" s="73"/>
      <c r="V92" s="73"/>
      <c r="W92" s="73"/>
      <c r="X92" s="73"/>
      <c r="Y92" s="73"/>
      <c r="Z92" s="73"/>
      <c r="AA92" s="73"/>
    </row>
    <row r="93" spans="1:27" ht="38.25">
      <c r="A93" s="73" t="s">
        <v>702</v>
      </c>
      <c r="B93" s="73" t="s">
        <v>6</v>
      </c>
      <c r="C93" s="73" t="s">
        <v>6</v>
      </c>
      <c r="D93" s="73" t="s">
        <v>203</v>
      </c>
      <c r="E93" s="73" t="s">
        <v>142</v>
      </c>
      <c r="F93" s="74">
        <v>1</v>
      </c>
      <c r="G93" s="73" t="s">
        <v>683</v>
      </c>
      <c r="H93" s="78" t="s">
        <v>703</v>
      </c>
      <c r="I93" s="73" t="s">
        <v>1070</v>
      </c>
      <c r="J93" s="75" t="s">
        <v>704</v>
      </c>
      <c r="K93" s="78" t="s">
        <v>703</v>
      </c>
      <c r="L93" s="75"/>
      <c r="M93" s="75" t="s">
        <v>1070</v>
      </c>
      <c r="N93" s="73"/>
      <c r="O93" s="73"/>
      <c r="P93" s="73"/>
      <c r="Q93" s="73"/>
      <c r="R93" s="75" t="s">
        <v>688</v>
      </c>
      <c r="S93" s="73" t="s">
        <v>207</v>
      </c>
      <c r="T93" s="73"/>
      <c r="U93" s="73"/>
      <c r="V93" s="73"/>
      <c r="W93" s="73"/>
      <c r="X93" s="73"/>
      <c r="Y93" s="73"/>
      <c r="Z93" s="73"/>
      <c r="AA93" s="73"/>
    </row>
    <row r="94" spans="1:27" ht="38.25">
      <c r="A94" s="73" t="s">
        <v>702</v>
      </c>
      <c r="B94" s="73" t="s">
        <v>6</v>
      </c>
      <c r="C94" s="73" t="s">
        <v>6</v>
      </c>
      <c r="D94" s="73" t="s">
        <v>203</v>
      </c>
      <c r="E94" s="73" t="s">
        <v>142</v>
      </c>
      <c r="F94" s="74">
        <v>1</v>
      </c>
      <c r="G94" s="73" t="s">
        <v>683</v>
      </c>
      <c r="H94" s="78" t="s">
        <v>703</v>
      </c>
      <c r="I94" s="73" t="s">
        <v>1070</v>
      </c>
      <c r="J94" s="75" t="s">
        <v>704</v>
      </c>
      <c r="K94" s="78" t="s">
        <v>703</v>
      </c>
      <c r="L94" s="75"/>
      <c r="M94" s="75" t="s">
        <v>1070</v>
      </c>
      <c r="N94" s="73"/>
      <c r="O94" s="73"/>
      <c r="P94" s="73"/>
      <c r="Q94" s="73"/>
      <c r="R94" s="75" t="s">
        <v>689</v>
      </c>
      <c r="S94" s="94" t="s">
        <v>283</v>
      </c>
      <c r="T94" s="73"/>
      <c r="U94" s="73"/>
      <c r="V94" s="73"/>
      <c r="W94" s="73"/>
      <c r="X94" s="73"/>
      <c r="Y94" s="73"/>
      <c r="Z94" s="73"/>
      <c r="AA94" s="73"/>
    </row>
    <row r="95" spans="1:27" ht="38.25">
      <c r="A95" s="73" t="s">
        <v>702</v>
      </c>
      <c r="B95" s="73" t="s">
        <v>6</v>
      </c>
      <c r="C95" s="73" t="s">
        <v>6</v>
      </c>
      <c r="D95" s="73" t="s">
        <v>203</v>
      </c>
      <c r="E95" s="73" t="s">
        <v>142</v>
      </c>
      <c r="F95" s="74">
        <v>1</v>
      </c>
      <c r="G95" s="73" t="s">
        <v>683</v>
      </c>
      <c r="H95" s="78" t="s">
        <v>703</v>
      </c>
      <c r="I95" s="73" t="s">
        <v>1070</v>
      </c>
      <c r="J95" s="75" t="s">
        <v>704</v>
      </c>
      <c r="K95" s="78" t="s">
        <v>703</v>
      </c>
      <c r="L95" s="75"/>
      <c r="M95" s="75" t="s">
        <v>1070</v>
      </c>
      <c r="N95" s="73"/>
      <c r="O95" s="73"/>
      <c r="P95" s="73"/>
      <c r="Q95" s="73"/>
      <c r="R95" s="75" t="s">
        <v>690</v>
      </c>
      <c r="S95" s="79" t="s">
        <v>691</v>
      </c>
      <c r="T95" s="73"/>
      <c r="U95" s="73"/>
      <c r="V95" s="73"/>
      <c r="W95" s="73"/>
      <c r="X95" s="73"/>
      <c r="Y95" s="73"/>
      <c r="Z95" s="73"/>
      <c r="AA95" s="73"/>
    </row>
    <row r="96" spans="1:27" ht="25.5">
      <c r="A96" s="73" t="s">
        <v>705</v>
      </c>
      <c r="B96" s="73" t="s">
        <v>6</v>
      </c>
      <c r="C96" s="73" t="s">
        <v>6</v>
      </c>
      <c r="D96" s="73" t="s">
        <v>203</v>
      </c>
      <c r="E96" s="73" t="s">
        <v>142</v>
      </c>
      <c r="F96" s="74">
        <v>1</v>
      </c>
      <c r="G96" s="73" t="s">
        <v>683</v>
      </c>
      <c r="H96" s="78" t="s">
        <v>706</v>
      </c>
      <c r="I96" s="73" t="s">
        <v>1070</v>
      </c>
      <c r="J96" s="75" t="s">
        <v>707</v>
      </c>
      <c r="K96" s="78" t="s">
        <v>706</v>
      </c>
      <c r="L96" s="75"/>
      <c r="M96" s="75" t="s">
        <v>1070</v>
      </c>
      <c r="N96" s="73"/>
      <c r="O96" s="73"/>
      <c r="P96" s="73"/>
      <c r="Q96" s="73"/>
      <c r="R96" s="75" t="s">
        <v>686</v>
      </c>
      <c r="S96" s="93" t="s">
        <v>211</v>
      </c>
      <c r="T96" s="73"/>
      <c r="U96" s="73"/>
      <c r="V96" s="73"/>
      <c r="W96" s="73"/>
      <c r="X96" s="73"/>
      <c r="Y96" s="73"/>
      <c r="Z96" s="73"/>
      <c r="AA96" s="73"/>
    </row>
    <row r="97" spans="1:27" ht="25.5">
      <c r="A97" s="73" t="s">
        <v>705</v>
      </c>
      <c r="B97" s="73" t="s">
        <v>6</v>
      </c>
      <c r="C97" s="73" t="s">
        <v>6</v>
      </c>
      <c r="D97" s="73" t="s">
        <v>203</v>
      </c>
      <c r="E97" s="73" t="s">
        <v>142</v>
      </c>
      <c r="F97" s="74">
        <v>1</v>
      </c>
      <c r="G97" s="73" t="s">
        <v>683</v>
      </c>
      <c r="H97" s="78" t="s">
        <v>706</v>
      </c>
      <c r="I97" s="73" t="s">
        <v>1070</v>
      </c>
      <c r="J97" s="75" t="s">
        <v>707</v>
      </c>
      <c r="K97" s="78" t="s">
        <v>706</v>
      </c>
      <c r="L97" s="75"/>
      <c r="M97" s="75" t="s">
        <v>1070</v>
      </c>
      <c r="N97" s="73"/>
      <c r="O97" s="73"/>
      <c r="P97" s="73"/>
      <c r="Q97" s="73"/>
      <c r="R97" s="75" t="s">
        <v>688</v>
      </c>
      <c r="S97" s="73" t="s">
        <v>207</v>
      </c>
      <c r="T97" s="73"/>
      <c r="U97" s="73"/>
      <c r="V97" s="73"/>
      <c r="W97" s="73"/>
      <c r="X97" s="73"/>
      <c r="Y97" s="73"/>
      <c r="Z97" s="73"/>
      <c r="AA97" s="73"/>
    </row>
    <row r="98" spans="1:27" ht="25.5">
      <c r="A98" s="73" t="s">
        <v>705</v>
      </c>
      <c r="B98" s="73" t="s">
        <v>6</v>
      </c>
      <c r="C98" s="73" t="s">
        <v>6</v>
      </c>
      <c r="D98" s="73" t="s">
        <v>203</v>
      </c>
      <c r="E98" s="73" t="s">
        <v>142</v>
      </c>
      <c r="F98" s="74">
        <v>1</v>
      </c>
      <c r="G98" s="73" t="s">
        <v>683</v>
      </c>
      <c r="H98" s="78" t="s">
        <v>706</v>
      </c>
      <c r="I98" s="73" t="s">
        <v>1070</v>
      </c>
      <c r="J98" s="75" t="s">
        <v>707</v>
      </c>
      <c r="K98" s="78" t="s">
        <v>706</v>
      </c>
      <c r="L98" s="75"/>
      <c r="M98" s="75" t="s">
        <v>1070</v>
      </c>
      <c r="N98" s="73"/>
      <c r="O98" s="73"/>
      <c r="P98" s="73"/>
      <c r="Q98" s="73"/>
      <c r="R98" s="75" t="s">
        <v>689</v>
      </c>
      <c r="S98" s="94" t="s">
        <v>283</v>
      </c>
      <c r="T98" s="73"/>
      <c r="U98" s="73"/>
      <c r="V98" s="73"/>
      <c r="W98" s="73"/>
      <c r="X98" s="73"/>
      <c r="Y98" s="73"/>
      <c r="Z98" s="73"/>
      <c r="AA98" s="73"/>
    </row>
    <row r="99" spans="1:27" ht="25.5">
      <c r="A99" s="73" t="s">
        <v>705</v>
      </c>
      <c r="B99" s="73" t="s">
        <v>6</v>
      </c>
      <c r="C99" s="73" t="s">
        <v>6</v>
      </c>
      <c r="D99" s="73" t="s">
        <v>203</v>
      </c>
      <c r="E99" s="73" t="s">
        <v>142</v>
      </c>
      <c r="F99" s="74">
        <v>1</v>
      </c>
      <c r="G99" s="73" t="s">
        <v>683</v>
      </c>
      <c r="H99" s="78" t="s">
        <v>706</v>
      </c>
      <c r="I99" s="73" t="s">
        <v>1070</v>
      </c>
      <c r="J99" s="75" t="s">
        <v>707</v>
      </c>
      <c r="K99" s="78" t="s">
        <v>706</v>
      </c>
      <c r="L99" s="75"/>
      <c r="M99" s="75" t="s">
        <v>1070</v>
      </c>
      <c r="N99" s="73"/>
      <c r="O99" s="73"/>
      <c r="P99" s="73"/>
      <c r="Q99" s="73"/>
      <c r="R99" s="75" t="s">
        <v>690</v>
      </c>
      <c r="S99" s="79" t="s">
        <v>691</v>
      </c>
      <c r="T99" s="73"/>
      <c r="U99" s="73"/>
      <c r="V99" s="73"/>
      <c r="W99" s="73"/>
      <c r="X99" s="73"/>
      <c r="Y99" s="73"/>
      <c r="Z99" s="73"/>
      <c r="AA99" s="73"/>
    </row>
    <row r="100" spans="1:27" ht="25.5">
      <c r="A100" s="73" t="s">
        <v>708</v>
      </c>
      <c r="B100" s="73" t="s">
        <v>6</v>
      </c>
      <c r="C100" s="73" t="s">
        <v>6</v>
      </c>
      <c r="D100" s="73" t="s">
        <v>203</v>
      </c>
      <c r="E100" s="73" t="s">
        <v>142</v>
      </c>
      <c r="F100" s="74">
        <v>1</v>
      </c>
      <c r="G100" s="73" t="s">
        <v>683</v>
      </c>
      <c r="H100" s="78" t="s">
        <v>709</v>
      </c>
      <c r="I100" s="73" t="s">
        <v>1070</v>
      </c>
      <c r="J100" s="75" t="s">
        <v>710</v>
      </c>
      <c r="K100" s="78" t="s">
        <v>709</v>
      </c>
      <c r="L100" s="75"/>
      <c r="M100" s="75" t="s">
        <v>1070</v>
      </c>
      <c r="N100" s="73"/>
      <c r="O100" s="73"/>
      <c r="P100" s="73"/>
      <c r="Q100" s="73"/>
      <c r="R100" s="75" t="s">
        <v>686</v>
      </c>
      <c r="S100" s="93" t="s">
        <v>211</v>
      </c>
      <c r="T100" s="73"/>
      <c r="U100" s="73"/>
      <c r="V100" s="73"/>
      <c r="W100" s="73"/>
      <c r="X100" s="73"/>
      <c r="Y100" s="73"/>
      <c r="Z100" s="73"/>
      <c r="AA100" s="73"/>
    </row>
    <row r="101" spans="1:27" ht="25.5">
      <c r="A101" s="73" t="s">
        <v>708</v>
      </c>
      <c r="B101" s="73" t="s">
        <v>6</v>
      </c>
      <c r="C101" s="73" t="s">
        <v>6</v>
      </c>
      <c r="D101" s="73" t="s">
        <v>203</v>
      </c>
      <c r="E101" s="73" t="s">
        <v>142</v>
      </c>
      <c r="F101" s="74">
        <v>1</v>
      </c>
      <c r="G101" s="73" t="s">
        <v>683</v>
      </c>
      <c r="H101" s="78" t="s">
        <v>709</v>
      </c>
      <c r="I101" s="73" t="s">
        <v>1070</v>
      </c>
      <c r="J101" s="75" t="s">
        <v>710</v>
      </c>
      <c r="K101" s="78" t="s">
        <v>709</v>
      </c>
      <c r="L101" s="75"/>
      <c r="M101" s="75" t="s">
        <v>1070</v>
      </c>
      <c r="N101" s="73"/>
      <c r="O101" s="73"/>
      <c r="P101" s="73"/>
      <c r="Q101" s="73"/>
      <c r="R101" s="75" t="s">
        <v>688</v>
      </c>
      <c r="S101" s="73" t="s">
        <v>207</v>
      </c>
      <c r="T101" s="73"/>
      <c r="U101" s="73"/>
      <c r="V101" s="73"/>
      <c r="W101" s="73"/>
      <c r="X101" s="73"/>
      <c r="Y101" s="73"/>
      <c r="Z101" s="73"/>
      <c r="AA101" s="73"/>
    </row>
    <row r="102" spans="1:27" ht="25.5">
      <c r="A102" s="73" t="s">
        <v>708</v>
      </c>
      <c r="B102" s="73" t="s">
        <v>6</v>
      </c>
      <c r="C102" s="73" t="s">
        <v>6</v>
      </c>
      <c r="D102" s="73" t="s">
        <v>203</v>
      </c>
      <c r="E102" s="73" t="s">
        <v>142</v>
      </c>
      <c r="F102" s="74">
        <v>1</v>
      </c>
      <c r="G102" s="73" t="s">
        <v>683</v>
      </c>
      <c r="H102" s="78" t="s">
        <v>709</v>
      </c>
      <c r="I102" s="73" t="s">
        <v>1070</v>
      </c>
      <c r="J102" s="75" t="s">
        <v>710</v>
      </c>
      <c r="K102" s="78" t="s">
        <v>709</v>
      </c>
      <c r="L102" s="75"/>
      <c r="M102" s="75" t="s">
        <v>1070</v>
      </c>
      <c r="N102" s="73"/>
      <c r="O102" s="73"/>
      <c r="P102" s="73"/>
      <c r="Q102" s="73"/>
      <c r="R102" s="75" t="s">
        <v>689</v>
      </c>
      <c r="S102" s="94" t="s">
        <v>283</v>
      </c>
      <c r="T102" s="73"/>
      <c r="U102" s="73"/>
      <c r="V102" s="73"/>
      <c r="W102" s="73"/>
      <c r="X102" s="73"/>
      <c r="Y102" s="73"/>
      <c r="Z102" s="73"/>
      <c r="AA102" s="73"/>
    </row>
    <row r="103" spans="1:27" ht="25.5">
      <c r="A103" s="73" t="s">
        <v>708</v>
      </c>
      <c r="B103" s="73" t="s">
        <v>6</v>
      </c>
      <c r="C103" s="73" t="s">
        <v>6</v>
      </c>
      <c r="D103" s="73" t="s">
        <v>203</v>
      </c>
      <c r="E103" s="73" t="s">
        <v>142</v>
      </c>
      <c r="F103" s="74">
        <v>1</v>
      </c>
      <c r="G103" s="73" t="s">
        <v>683</v>
      </c>
      <c r="H103" s="78" t="s">
        <v>709</v>
      </c>
      <c r="I103" s="73" t="s">
        <v>1070</v>
      </c>
      <c r="J103" s="75" t="s">
        <v>710</v>
      </c>
      <c r="K103" s="78" t="s">
        <v>709</v>
      </c>
      <c r="L103" s="75"/>
      <c r="M103" s="75" t="s">
        <v>1070</v>
      </c>
      <c r="N103" s="73"/>
      <c r="O103" s="73"/>
      <c r="P103" s="73"/>
      <c r="Q103" s="73"/>
      <c r="R103" s="75" t="s">
        <v>690</v>
      </c>
      <c r="S103" s="79" t="s">
        <v>691</v>
      </c>
      <c r="T103" s="73"/>
      <c r="U103" s="73"/>
      <c r="V103" s="73"/>
      <c r="W103" s="73"/>
      <c r="X103" s="73"/>
      <c r="Y103" s="73"/>
      <c r="Z103" s="73"/>
      <c r="AA103" s="73"/>
    </row>
    <row r="104" spans="1:27" ht="38.25">
      <c r="A104" s="73" t="s">
        <v>711</v>
      </c>
      <c r="B104" s="73" t="s">
        <v>6</v>
      </c>
      <c r="C104" s="73" t="s">
        <v>6</v>
      </c>
      <c r="D104" s="73" t="s">
        <v>203</v>
      </c>
      <c r="E104" s="73" t="s">
        <v>142</v>
      </c>
      <c r="F104" s="74">
        <v>1</v>
      </c>
      <c r="G104" s="73" t="s">
        <v>683</v>
      </c>
      <c r="H104" s="78" t="s">
        <v>712</v>
      </c>
      <c r="I104" s="73" t="s">
        <v>1070</v>
      </c>
      <c r="J104" s="75" t="s">
        <v>713</v>
      </c>
      <c r="K104" s="78" t="s">
        <v>712</v>
      </c>
      <c r="L104" s="75"/>
      <c r="M104" s="75" t="s">
        <v>1070</v>
      </c>
      <c r="N104" s="73"/>
      <c r="O104" s="73"/>
      <c r="P104" s="73"/>
      <c r="Q104" s="73"/>
      <c r="R104" s="75" t="s">
        <v>686</v>
      </c>
      <c r="S104" s="93" t="s">
        <v>211</v>
      </c>
      <c r="T104" s="73"/>
      <c r="U104" s="73"/>
      <c r="V104" s="73"/>
      <c r="W104" s="73"/>
      <c r="X104" s="73"/>
      <c r="Y104" s="73"/>
      <c r="Z104" s="73"/>
      <c r="AA104" s="73"/>
    </row>
    <row r="105" spans="1:27" ht="38.25">
      <c r="A105" s="73" t="s">
        <v>711</v>
      </c>
      <c r="B105" s="73" t="s">
        <v>6</v>
      </c>
      <c r="C105" s="73" t="s">
        <v>6</v>
      </c>
      <c r="D105" s="73" t="s">
        <v>203</v>
      </c>
      <c r="E105" s="73" t="s">
        <v>142</v>
      </c>
      <c r="F105" s="74">
        <v>1</v>
      </c>
      <c r="G105" s="73" t="s">
        <v>683</v>
      </c>
      <c r="H105" s="78" t="s">
        <v>712</v>
      </c>
      <c r="I105" s="73" t="s">
        <v>1070</v>
      </c>
      <c r="J105" s="75" t="s">
        <v>713</v>
      </c>
      <c r="K105" s="78" t="s">
        <v>712</v>
      </c>
      <c r="L105" s="75"/>
      <c r="M105" s="75" t="s">
        <v>1070</v>
      </c>
      <c r="N105" s="73"/>
      <c r="O105" s="73"/>
      <c r="P105" s="73"/>
      <c r="Q105" s="73"/>
      <c r="R105" s="75" t="s">
        <v>688</v>
      </c>
      <c r="S105" s="73" t="s">
        <v>207</v>
      </c>
      <c r="T105" s="73"/>
      <c r="U105" s="73"/>
      <c r="V105" s="73"/>
      <c r="W105" s="73"/>
      <c r="X105" s="73"/>
      <c r="Y105" s="73"/>
      <c r="Z105" s="73"/>
      <c r="AA105" s="73"/>
    </row>
    <row r="106" spans="1:27" ht="38.25">
      <c r="A106" s="73" t="s">
        <v>711</v>
      </c>
      <c r="B106" s="73" t="s">
        <v>6</v>
      </c>
      <c r="C106" s="73" t="s">
        <v>6</v>
      </c>
      <c r="D106" s="73" t="s">
        <v>203</v>
      </c>
      <c r="E106" s="73" t="s">
        <v>142</v>
      </c>
      <c r="F106" s="74">
        <v>1</v>
      </c>
      <c r="G106" s="73" t="s">
        <v>683</v>
      </c>
      <c r="H106" s="78" t="s">
        <v>712</v>
      </c>
      <c r="I106" s="73" t="s">
        <v>1070</v>
      </c>
      <c r="J106" s="75" t="s">
        <v>713</v>
      </c>
      <c r="K106" s="78" t="s">
        <v>712</v>
      </c>
      <c r="L106" s="75"/>
      <c r="M106" s="75" t="s">
        <v>1070</v>
      </c>
      <c r="N106" s="73"/>
      <c r="O106" s="73"/>
      <c r="P106" s="73"/>
      <c r="Q106" s="73"/>
      <c r="R106" s="75" t="s">
        <v>689</v>
      </c>
      <c r="S106" s="94" t="s">
        <v>283</v>
      </c>
      <c r="T106" s="73"/>
      <c r="U106" s="73"/>
      <c r="V106" s="73"/>
      <c r="W106" s="73"/>
      <c r="X106" s="73"/>
      <c r="Y106" s="73"/>
      <c r="Z106" s="73"/>
      <c r="AA106" s="73"/>
    </row>
    <row r="107" spans="1:27" ht="38.25">
      <c r="A107" s="73" t="s">
        <v>711</v>
      </c>
      <c r="B107" s="73" t="s">
        <v>6</v>
      </c>
      <c r="C107" s="73" t="s">
        <v>6</v>
      </c>
      <c r="D107" s="73" t="s">
        <v>203</v>
      </c>
      <c r="E107" s="73" t="s">
        <v>142</v>
      </c>
      <c r="F107" s="74">
        <v>1</v>
      </c>
      <c r="G107" s="73" t="s">
        <v>683</v>
      </c>
      <c r="H107" s="78" t="s">
        <v>712</v>
      </c>
      <c r="I107" s="73" t="s">
        <v>1070</v>
      </c>
      <c r="J107" s="75" t="s">
        <v>713</v>
      </c>
      <c r="K107" s="78" t="s">
        <v>712</v>
      </c>
      <c r="L107" s="75"/>
      <c r="M107" s="75" t="s">
        <v>1070</v>
      </c>
      <c r="N107" s="73"/>
      <c r="O107" s="73"/>
      <c r="P107" s="73"/>
      <c r="Q107" s="73"/>
      <c r="R107" s="75" t="s">
        <v>690</v>
      </c>
      <c r="S107" s="79" t="s">
        <v>691</v>
      </c>
      <c r="T107" s="73"/>
      <c r="U107" s="73"/>
      <c r="V107" s="73"/>
      <c r="W107" s="73"/>
      <c r="X107" s="73"/>
      <c r="Y107" s="73"/>
      <c r="Z107" s="73"/>
      <c r="AA107" s="73"/>
    </row>
    <row r="108" spans="1:27" ht="38.25">
      <c r="A108" s="73" t="s">
        <v>714</v>
      </c>
      <c r="B108" s="73" t="s">
        <v>6</v>
      </c>
      <c r="C108" s="73" t="s">
        <v>6</v>
      </c>
      <c r="D108" s="73" t="s">
        <v>203</v>
      </c>
      <c r="E108" s="73" t="s">
        <v>142</v>
      </c>
      <c r="F108" s="80">
        <v>2</v>
      </c>
      <c r="G108" s="73" t="s">
        <v>715</v>
      </c>
      <c r="H108" s="78" t="s">
        <v>716</v>
      </c>
      <c r="I108" s="73" t="s">
        <v>1070</v>
      </c>
      <c r="J108" s="82" t="s">
        <v>717</v>
      </c>
      <c r="K108" s="78" t="s">
        <v>716</v>
      </c>
      <c r="L108" s="75" t="s">
        <v>146</v>
      </c>
      <c r="M108" s="75" t="s">
        <v>1070</v>
      </c>
      <c r="N108" s="73"/>
      <c r="O108" s="73"/>
      <c r="P108" s="73"/>
      <c r="Q108" s="73"/>
      <c r="R108" s="73" t="s">
        <v>154</v>
      </c>
      <c r="S108" s="93" t="s">
        <v>155</v>
      </c>
      <c r="T108" s="73"/>
      <c r="U108" s="73"/>
      <c r="V108" s="73"/>
      <c r="W108" s="73"/>
      <c r="X108" s="83" t="s">
        <v>723</v>
      </c>
      <c r="Y108" s="73"/>
      <c r="Z108" s="73"/>
      <c r="AA108" s="73"/>
    </row>
    <row r="109" spans="1:27" ht="25.5">
      <c r="A109" s="73" t="s">
        <v>714</v>
      </c>
      <c r="B109" s="73" t="s">
        <v>6</v>
      </c>
      <c r="C109" s="73" t="s">
        <v>6</v>
      </c>
      <c r="D109" s="73" t="s">
        <v>203</v>
      </c>
      <c r="E109" s="73" t="s">
        <v>142</v>
      </c>
      <c r="F109" s="80">
        <v>2</v>
      </c>
      <c r="G109" s="73" t="s">
        <v>715</v>
      </c>
      <c r="H109" s="78" t="s">
        <v>716</v>
      </c>
      <c r="I109" s="73" t="s">
        <v>1070</v>
      </c>
      <c r="J109" s="82" t="s">
        <v>717</v>
      </c>
      <c r="K109" s="78" t="s">
        <v>716</v>
      </c>
      <c r="L109" s="75" t="s">
        <v>146</v>
      </c>
      <c r="M109" s="75" t="s">
        <v>1070</v>
      </c>
      <c r="N109" s="73"/>
      <c r="O109" s="73"/>
      <c r="P109" s="73"/>
      <c r="Q109" s="73"/>
      <c r="R109" s="73" t="s">
        <v>198</v>
      </c>
      <c r="S109" s="73" t="s">
        <v>153</v>
      </c>
      <c r="T109" s="73"/>
      <c r="U109" s="73"/>
      <c r="V109" s="73"/>
      <c r="W109" s="73"/>
      <c r="X109" s="73"/>
      <c r="Y109" s="73"/>
      <c r="Z109" s="73"/>
      <c r="AA109" s="73"/>
    </row>
    <row r="110" spans="1:27" ht="25.5">
      <c r="A110" s="73" t="s">
        <v>714</v>
      </c>
      <c r="B110" s="73" t="s">
        <v>6</v>
      </c>
      <c r="C110" s="73" t="s">
        <v>6</v>
      </c>
      <c r="D110" s="73" t="s">
        <v>203</v>
      </c>
      <c r="E110" s="73" t="s">
        <v>142</v>
      </c>
      <c r="F110" s="80">
        <v>2</v>
      </c>
      <c r="G110" s="73" t="s">
        <v>715</v>
      </c>
      <c r="H110" s="78" t="s">
        <v>716</v>
      </c>
      <c r="I110" s="73" t="s">
        <v>1070</v>
      </c>
      <c r="J110" s="82" t="s">
        <v>717</v>
      </c>
      <c r="K110" s="78" t="s">
        <v>716</v>
      </c>
      <c r="L110" s="75" t="s">
        <v>146</v>
      </c>
      <c r="M110" s="75" t="s">
        <v>1070</v>
      </c>
      <c r="N110" s="73"/>
      <c r="O110" s="73"/>
      <c r="P110" s="73"/>
      <c r="Q110" s="73"/>
      <c r="R110" s="73" t="s">
        <v>148</v>
      </c>
      <c r="S110" s="73" t="s">
        <v>149</v>
      </c>
      <c r="T110" s="73"/>
      <c r="U110" s="73"/>
      <c r="V110" s="73"/>
      <c r="W110" s="73"/>
      <c r="X110" s="73"/>
      <c r="Y110" s="73"/>
      <c r="Z110" s="73"/>
      <c r="AA110" s="73"/>
    </row>
    <row r="111" spans="1:27" ht="25.5">
      <c r="A111" s="73" t="s">
        <v>736</v>
      </c>
      <c r="B111" s="73" t="s">
        <v>6</v>
      </c>
      <c r="C111" s="73" t="s">
        <v>6</v>
      </c>
      <c r="D111" s="73" t="s">
        <v>203</v>
      </c>
      <c r="E111" s="73" t="s">
        <v>142</v>
      </c>
      <c r="F111" s="74">
        <v>3</v>
      </c>
      <c r="G111" s="73" t="s">
        <v>737</v>
      </c>
      <c r="H111" s="78" t="s">
        <v>738</v>
      </c>
      <c r="I111" s="73" t="s">
        <v>1070</v>
      </c>
      <c r="J111" s="75" t="s">
        <v>294</v>
      </c>
      <c r="K111" s="78" t="s">
        <v>738</v>
      </c>
      <c r="L111" s="75"/>
      <c r="M111" s="75" t="s">
        <v>1070</v>
      </c>
      <c r="N111" s="73"/>
      <c r="O111" s="73"/>
      <c r="P111" s="73"/>
      <c r="Q111" s="73"/>
      <c r="R111" s="73" t="s">
        <v>6</v>
      </c>
      <c r="S111" s="93" t="s">
        <v>207</v>
      </c>
      <c r="T111" s="73"/>
      <c r="U111" s="73"/>
      <c r="V111" s="73"/>
      <c r="W111" s="73"/>
      <c r="X111" s="76" t="s">
        <v>739</v>
      </c>
      <c r="Y111" s="73"/>
      <c r="Z111" s="73"/>
      <c r="AA111" s="73"/>
    </row>
    <row r="112" spans="1:27" ht="25.5">
      <c r="A112" s="73" t="s">
        <v>736</v>
      </c>
      <c r="B112" s="73" t="s">
        <v>6</v>
      </c>
      <c r="C112" s="73" t="s">
        <v>6</v>
      </c>
      <c r="D112" s="73" t="s">
        <v>203</v>
      </c>
      <c r="E112" s="73" t="s">
        <v>142</v>
      </c>
      <c r="F112" s="74">
        <v>3</v>
      </c>
      <c r="G112" s="73" t="s">
        <v>737</v>
      </c>
      <c r="H112" s="78" t="s">
        <v>738</v>
      </c>
      <c r="I112" s="73" t="s">
        <v>1070</v>
      </c>
      <c r="J112" s="75" t="s">
        <v>294</v>
      </c>
      <c r="K112" s="78" t="s">
        <v>738</v>
      </c>
      <c r="L112" s="75"/>
      <c r="M112" s="75" t="s">
        <v>1070</v>
      </c>
      <c r="N112" s="73"/>
      <c r="O112" s="73"/>
      <c r="P112" s="73"/>
      <c r="Q112" s="73"/>
      <c r="R112" s="73" t="s">
        <v>203</v>
      </c>
      <c r="S112" s="93" t="s">
        <v>211</v>
      </c>
      <c r="T112" s="73"/>
      <c r="U112" s="73"/>
      <c r="V112" s="73"/>
      <c r="W112" s="73"/>
      <c r="X112" s="73"/>
      <c r="Y112" s="73"/>
      <c r="Z112" s="73"/>
      <c r="AA112" s="73"/>
    </row>
    <row r="113" spans="1:27">
      <c r="A113" s="73" t="s">
        <v>740</v>
      </c>
      <c r="B113" s="73" t="s">
        <v>203</v>
      </c>
      <c r="C113" s="73" t="s">
        <v>203</v>
      </c>
      <c r="D113" s="73" t="s">
        <v>203</v>
      </c>
      <c r="E113" s="73" t="s">
        <v>142</v>
      </c>
      <c r="F113" s="74">
        <v>1</v>
      </c>
      <c r="G113" s="73" t="s">
        <v>741</v>
      </c>
      <c r="H113" s="78" t="s">
        <v>742</v>
      </c>
      <c r="I113" s="73" t="s">
        <v>1070</v>
      </c>
      <c r="J113" s="75" t="s">
        <v>743</v>
      </c>
      <c r="K113" s="78" t="s">
        <v>742</v>
      </c>
      <c r="L113" s="75"/>
      <c r="M113" s="75" t="s">
        <v>1070</v>
      </c>
      <c r="N113" s="73"/>
      <c r="O113" s="73"/>
      <c r="P113" s="73"/>
      <c r="Q113" s="73"/>
      <c r="R113" s="73" t="s">
        <v>6</v>
      </c>
      <c r="S113" s="73" t="s">
        <v>207</v>
      </c>
      <c r="T113" s="73"/>
      <c r="U113" s="73"/>
      <c r="V113" s="73"/>
      <c r="W113" s="73"/>
      <c r="X113" s="76" t="s">
        <v>744</v>
      </c>
      <c r="Y113" s="73"/>
      <c r="Z113" s="73"/>
      <c r="AA113" s="73"/>
    </row>
    <row r="114" spans="1:27">
      <c r="A114" s="73" t="s">
        <v>740</v>
      </c>
      <c r="B114" s="73" t="s">
        <v>203</v>
      </c>
      <c r="C114" s="73" t="s">
        <v>203</v>
      </c>
      <c r="D114" s="73" t="s">
        <v>203</v>
      </c>
      <c r="E114" s="73" t="s">
        <v>142</v>
      </c>
      <c r="F114" s="74">
        <v>1</v>
      </c>
      <c r="G114" s="73" t="s">
        <v>741</v>
      </c>
      <c r="H114" s="78" t="s">
        <v>742</v>
      </c>
      <c r="I114" s="73" t="s">
        <v>1070</v>
      </c>
      <c r="J114" s="75" t="s">
        <v>743</v>
      </c>
      <c r="K114" s="78" t="s">
        <v>742</v>
      </c>
      <c r="L114" s="75"/>
      <c r="M114" s="75" t="s">
        <v>1070</v>
      </c>
      <c r="N114" s="73"/>
      <c r="O114" s="73"/>
      <c r="P114" s="73"/>
      <c r="Q114" s="73"/>
      <c r="R114" s="73" t="s">
        <v>203</v>
      </c>
      <c r="S114" s="73" t="s">
        <v>211</v>
      </c>
      <c r="T114" s="73"/>
      <c r="U114" s="73"/>
      <c r="V114" s="73"/>
      <c r="W114" s="73"/>
      <c r="X114" s="73"/>
      <c r="Y114" s="73"/>
      <c r="Z114" s="73"/>
      <c r="AA114" s="73"/>
    </row>
    <row r="115" spans="1:27">
      <c r="A115" s="73" t="s">
        <v>745</v>
      </c>
      <c r="B115" s="73" t="s">
        <v>203</v>
      </c>
      <c r="C115" s="73" t="s">
        <v>203</v>
      </c>
      <c r="D115" s="73" t="s">
        <v>203</v>
      </c>
      <c r="E115" s="73" t="s">
        <v>142</v>
      </c>
      <c r="F115" s="74">
        <v>1</v>
      </c>
      <c r="G115" s="73" t="s">
        <v>741</v>
      </c>
      <c r="H115" s="78" t="s">
        <v>746</v>
      </c>
      <c r="I115" s="73" t="s">
        <v>1070</v>
      </c>
      <c r="J115" s="75" t="s">
        <v>747</v>
      </c>
      <c r="K115" s="78" t="s">
        <v>746</v>
      </c>
      <c r="L115" s="75"/>
      <c r="M115" s="75" t="s">
        <v>1070</v>
      </c>
      <c r="N115" s="73"/>
      <c r="O115" s="73"/>
      <c r="P115" s="73"/>
      <c r="Q115" s="73"/>
      <c r="R115" s="73" t="s">
        <v>6</v>
      </c>
      <c r="S115" s="93" t="s">
        <v>207</v>
      </c>
      <c r="T115" s="73"/>
      <c r="U115" s="73"/>
      <c r="V115" s="73"/>
      <c r="W115" s="73"/>
      <c r="X115" s="73"/>
      <c r="Y115" s="73"/>
      <c r="Z115" s="73"/>
      <c r="AA115" s="73"/>
    </row>
    <row r="116" spans="1:27">
      <c r="A116" s="73" t="s">
        <v>745</v>
      </c>
      <c r="B116" s="73" t="s">
        <v>203</v>
      </c>
      <c r="C116" s="73" t="s">
        <v>203</v>
      </c>
      <c r="D116" s="73" t="s">
        <v>203</v>
      </c>
      <c r="E116" s="73" t="s">
        <v>142</v>
      </c>
      <c r="F116" s="74">
        <v>1</v>
      </c>
      <c r="G116" s="73" t="s">
        <v>741</v>
      </c>
      <c r="H116" s="78" t="s">
        <v>746</v>
      </c>
      <c r="I116" s="73" t="s">
        <v>1070</v>
      </c>
      <c r="J116" s="75" t="s">
        <v>747</v>
      </c>
      <c r="K116" s="78" t="s">
        <v>746</v>
      </c>
      <c r="L116" s="75"/>
      <c r="M116" s="75" t="s">
        <v>1070</v>
      </c>
      <c r="N116" s="73"/>
      <c r="O116" s="73"/>
      <c r="P116" s="73"/>
      <c r="Q116" s="73"/>
      <c r="R116" s="73" t="s">
        <v>203</v>
      </c>
      <c r="S116" s="93" t="s">
        <v>211</v>
      </c>
      <c r="T116" s="73"/>
      <c r="U116" s="73"/>
      <c r="V116" s="73"/>
      <c r="W116" s="73"/>
      <c r="X116" s="73"/>
      <c r="Y116" s="73"/>
      <c r="Z116" s="73"/>
      <c r="AA116" s="73"/>
    </row>
    <row r="117" spans="1:27">
      <c r="A117" s="73" t="s">
        <v>745</v>
      </c>
      <c r="B117" s="73" t="s">
        <v>203</v>
      </c>
      <c r="C117" s="73" t="s">
        <v>203</v>
      </c>
      <c r="D117" s="73" t="s">
        <v>203</v>
      </c>
      <c r="E117" s="73" t="s">
        <v>142</v>
      </c>
      <c r="F117" s="74">
        <v>1</v>
      </c>
      <c r="G117" s="73" t="s">
        <v>741</v>
      </c>
      <c r="H117" s="78" t="s">
        <v>746</v>
      </c>
      <c r="I117" s="73" t="s">
        <v>1070</v>
      </c>
      <c r="J117" s="75" t="s">
        <v>747</v>
      </c>
      <c r="K117" s="78" t="s">
        <v>746</v>
      </c>
      <c r="L117" s="75"/>
      <c r="M117" s="75" t="s">
        <v>1070</v>
      </c>
      <c r="N117" s="73"/>
      <c r="O117" s="73"/>
      <c r="P117" s="73"/>
      <c r="Q117" s="73"/>
      <c r="R117" s="73" t="s">
        <v>748</v>
      </c>
      <c r="S117" s="94" t="s">
        <v>749</v>
      </c>
      <c r="T117" s="73"/>
      <c r="U117" s="73"/>
      <c r="V117" s="73"/>
      <c r="W117" s="73"/>
      <c r="X117" s="73"/>
      <c r="Y117" s="73"/>
      <c r="Z117" s="73"/>
      <c r="AA117" s="73"/>
    </row>
    <row r="118" spans="1:27">
      <c r="A118" s="73" t="s">
        <v>1069</v>
      </c>
      <c r="B118" s="73" t="s">
        <v>203</v>
      </c>
      <c r="C118" s="73" t="s">
        <v>203</v>
      </c>
      <c r="D118" s="73" t="s">
        <v>203</v>
      </c>
      <c r="E118" s="73" t="s">
        <v>142</v>
      </c>
      <c r="F118" s="74">
        <v>1</v>
      </c>
      <c r="G118" s="73" t="s">
        <v>741</v>
      </c>
      <c r="H118" s="78" t="s">
        <v>750</v>
      </c>
      <c r="I118" s="73" t="s">
        <v>1070</v>
      </c>
      <c r="J118" s="75" t="s">
        <v>751</v>
      </c>
      <c r="K118" s="78" t="s">
        <v>1068</v>
      </c>
      <c r="L118" s="75"/>
      <c r="M118" s="75" t="s">
        <v>1070</v>
      </c>
      <c r="N118" s="73"/>
      <c r="O118" s="73"/>
      <c r="P118" s="73"/>
      <c r="Q118" s="73"/>
      <c r="R118" s="73" t="s">
        <v>6</v>
      </c>
      <c r="S118" s="73" t="s">
        <v>207</v>
      </c>
      <c r="T118" s="73"/>
      <c r="U118" s="73"/>
      <c r="V118" s="73"/>
      <c r="W118" s="73"/>
      <c r="X118" s="73"/>
      <c r="Y118" s="73"/>
      <c r="Z118" s="73"/>
      <c r="AA118" s="73"/>
    </row>
    <row r="119" spans="1:27">
      <c r="A119" s="73" t="s">
        <v>1069</v>
      </c>
      <c r="B119" s="73" t="s">
        <v>203</v>
      </c>
      <c r="C119" s="73" t="s">
        <v>203</v>
      </c>
      <c r="D119" s="73" t="s">
        <v>203</v>
      </c>
      <c r="E119" s="73" t="s">
        <v>142</v>
      </c>
      <c r="F119" s="74">
        <v>1</v>
      </c>
      <c r="G119" s="73" t="s">
        <v>741</v>
      </c>
      <c r="H119" s="78" t="s">
        <v>752</v>
      </c>
      <c r="I119" s="73" t="s">
        <v>1070</v>
      </c>
      <c r="J119" s="75" t="s">
        <v>751</v>
      </c>
      <c r="K119" s="78" t="s">
        <v>1068</v>
      </c>
      <c r="L119" s="75"/>
      <c r="M119" s="75" t="s">
        <v>1070</v>
      </c>
      <c r="N119" s="73"/>
      <c r="O119" s="73"/>
      <c r="P119" s="73"/>
      <c r="Q119" s="73"/>
      <c r="R119" s="73" t="s">
        <v>203</v>
      </c>
      <c r="S119" s="93" t="s">
        <v>211</v>
      </c>
      <c r="T119" s="73"/>
      <c r="U119" s="73"/>
      <c r="V119" s="73"/>
      <c r="W119" s="73"/>
      <c r="X119" s="73"/>
      <c r="Y119" s="73"/>
      <c r="Z119" s="73"/>
      <c r="AA119" s="73"/>
    </row>
    <row r="120" spans="1:27" ht="25.5">
      <c r="A120" s="73" t="s">
        <v>753</v>
      </c>
      <c r="B120" s="73" t="s">
        <v>203</v>
      </c>
      <c r="C120" s="73" t="s">
        <v>203</v>
      </c>
      <c r="D120" s="73" t="s">
        <v>203</v>
      </c>
      <c r="E120" s="73" t="s">
        <v>142</v>
      </c>
      <c r="F120" s="74">
        <v>1</v>
      </c>
      <c r="G120" s="73" t="s">
        <v>754</v>
      </c>
      <c r="H120" s="84" t="s">
        <v>755</v>
      </c>
      <c r="I120" s="73" t="s">
        <v>1070</v>
      </c>
      <c r="J120" s="75" t="s">
        <v>756</v>
      </c>
      <c r="K120" s="78" t="s">
        <v>755</v>
      </c>
      <c r="L120" s="75"/>
      <c r="M120" s="75" t="s">
        <v>1070</v>
      </c>
      <c r="N120" s="73"/>
      <c r="O120" s="73"/>
      <c r="P120" s="73"/>
      <c r="Q120" s="73"/>
      <c r="R120" s="73" t="s">
        <v>686</v>
      </c>
      <c r="S120" s="93" t="s">
        <v>211</v>
      </c>
      <c r="T120" s="73"/>
      <c r="U120" s="73"/>
      <c r="V120" s="73"/>
      <c r="W120" s="73"/>
      <c r="X120" s="76" t="s">
        <v>757</v>
      </c>
      <c r="Y120" s="73"/>
      <c r="Z120" s="73"/>
      <c r="AA120" s="73"/>
    </row>
    <row r="121" spans="1:27" ht="25.5">
      <c r="A121" s="73" t="s">
        <v>753</v>
      </c>
      <c r="B121" s="73" t="s">
        <v>203</v>
      </c>
      <c r="C121" s="73" t="s">
        <v>203</v>
      </c>
      <c r="D121" s="73" t="s">
        <v>203</v>
      </c>
      <c r="E121" s="73" t="s">
        <v>142</v>
      </c>
      <c r="F121" s="74">
        <v>1</v>
      </c>
      <c r="G121" s="73" t="s">
        <v>754</v>
      </c>
      <c r="H121" s="84" t="s">
        <v>755</v>
      </c>
      <c r="I121" s="73" t="s">
        <v>1070</v>
      </c>
      <c r="J121" s="75" t="s">
        <v>756</v>
      </c>
      <c r="K121" s="78" t="s">
        <v>755</v>
      </c>
      <c r="L121" s="75"/>
      <c r="M121" s="75" t="s">
        <v>1070</v>
      </c>
      <c r="N121" s="73"/>
      <c r="O121" s="73"/>
      <c r="P121" s="73"/>
      <c r="Q121" s="73"/>
      <c r="R121" s="73" t="s">
        <v>688</v>
      </c>
      <c r="S121" s="73" t="s">
        <v>207</v>
      </c>
      <c r="T121" s="73"/>
      <c r="U121" s="73"/>
      <c r="V121" s="73"/>
      <c r="W121" s="73"/>
      <c r="X121" s="73"/>
      <c r="Y121" s="73"/>
      <c r="Z121" s="73"/>
      <c r="AA121" s="73"/>
    </row>
    <row r="122" spans="1:27" ht="38.25">
      <c r="A122" s="73" t="s">
        <v>758</v>
      </c>
      <c r="B122" s="73" t="s">
        <v>203</v>
      </c>
      <c r="C122" s="73" t="s">
        <v>203</v>
      </c>
      <c r="D122" s="73" t="s">
        <v>203</v>
      </c>
      <c r="E122" s="73" t="s">
        <v>142</v>
      </c>
      <c r="F122" s="74">
        <v>1</v>
      </c>
      <c r="G122" s="73" t="s">
        <v>754</v>
      </c>
      <c r="H122" s="84" t="s">
        <v>759</v>
      </c>
      <c r="I122" s="73" t="s">
        <v>1070</v>
      </c>
      <c r="J122" s="75" t="s">
        <v>760</v>
      </c>
      <c r="K122" s="78" t="s">
        <v>759</v>
      </c>
      <c r="L122" s="75"/>
      <c r="M122" s="75" t="s">
        <v>1070</v>
      </c>
      <c r="N122" s="73"/>
      <c r="O122" s="73"/>
      <c r="P122" s="73"/>
      <c r="Q122" s="73"/>
      <c r="R122" s="73" t="s">
        <v>761</v>
      </c>
      <c r="S122" s="94" t="s">
        <v>762</v>
      </c>
      <c r="T122" s="73"/>
      <c r="U122" s="73"/>
      <c r="V122" s="73"/>
      <c r="W122" s="73"/>
      <c r="X122" s="73"/>
      <c r="Y122" s="73"/>
      <c r="Z122" s="73"/>
      <c r="AA122" s="73"/>
    </row>
    <row r="123" spans="1:27" ht="38.25">
      <c r="A123" s="73" t="s">
        <v>758</v>
      </c>
      <c r="B123" s="73" t="s">
        <v>203</v>
      </c>
      <c r="C123" s="73" t="s">
        <v>203</v>
      </c>
      <c r="D123" s="73" t="s">
        <v>203</v>
      </c>
      <c r="E123" s="73" t="s">
        <v>142</v>
      </c>
      <c r="F123" s="74">
        <v>1</v>
      </c>
      <c r="G123" s="73" t="s">
        <v>754</v>
      </c>
      <c r="H123" s="84" t="s">
        <v>759</v>
      </c>
      <c r="I123" s="73" t="s">
        <v>1070</v>
      </c>
      <c r="J123" s="75" t="s">
        <v>760</v>
      </c>
      <c r="K123" s="78" t="s">
        <v>759</v>
      </c>
      <c r="L123" s="75"/>
      <c r="M123" s="75" t="s">
        <v>1070</v>
      </c>
      <c r="N123" s="73"/>
      <c r="O123" s="73"/>
      <c r="P123" s="73"/>
      <c r="Q123" s="73"/>
      <c r="R123" s="73" t="s">
        <v>763</v>
      </c>
      <c r="S123" s="79" t="s">
        <v>764</v>
      </c>
      <c r="T123" s="73"/>
      <c r="U123" s="73"/>
      <c r="V123" s="73"/>
      <c r="W123" s="73"/>
      <c r="X123" s="73"/>
      <c r="Y123" s="73"/>
      <c r="Z123" s="73"/>
      <c r="AA123" s="73"/>
    </row>
    <row r="124" spans="1:27" ht="38.25">
      <c r="A124" s="73" t="s">
        <v>758</v>
      </c>
      <c r="B124" s="73" t="s">
        <v>203</v>
      </c>
      <c r="C124" s="73" t="s">
        <v>203</v>
      </c>
      <c r="D124" s="73" t="s">
        <v>203</v>
      </c>
      <c r="E124" s="73" t="s">
        <v>142</v>
      </c>
      <c r="F124" s="74">
        <v>1</v>
      </c>
      <c r="G124" s="73" t="s">
        <v>754</v>
      </c>
      <c r="H124" s="84" t="s">
        <v>759</v>
      </c>
      <c r="I124" s="73" t="s">
        <v>1070</v>
      </c>
      <c r="J124" s="75" t="s">
        <v>760</v>
      </c>
      <c r="K124" s="78" t="s">
        <v>759</v>
      </c>
      <c r="L124" s="75"/>
      <c r="M124" s="75" t="s">
        <v>1070</v>
      </c>
      <c r="N124" s="73"/>
      <c r="O124" s="73"/>
      <c r="P124" s="73"/>
      <c r="Q124" s="73"/>
      <c r="R124" s="73" t="s">
        <v>765</v>
      </c>
      <c r="S124" s="79" t="s">
        <v>766</v>
      </c>
      <c r="T124" s="73"/>
      <c r="U124" s="73"/>
      <c r="V124" s="73"/>
      <c r="W124" s="73"/>
      <c r="X124" s="73"/>
      <c r="Y124" s="73"/>
      <c r="Z124" s="73"/>
      <c r="AA124" s="73"/>
    </row>
    <row r="125" spans="1:27" ht="38.25">
      <c r="A125" s="73" t="s">
        <v>767</v>
      </c>
      <c r="B125" s="73" t="s">
        <v>203</v>
      </c>
      <c r="C125" s="73" t="s">
        <v>203</v>
      </c>
      <c r="D125" s="73" t="s">
        <v>203</v>
      </c>
      <c r="E125" s="73" t="s">
        <v>142</v>
      </c>
      <c r="F125" s="74">
        <v>1</v>
      </c>
      <c r="G125" s="73" t="s">
        <v>754</v>
      </c>
      <c r="H125" s="84" t="s">
        <v>768</v>
      </c>
      <c r="I125" s="73" t="s">
        <v>1070</v>
      </c>
      <c r="J125" s="75" t="s">
        <v>769</v>
      </c>
      <c r="K125" s="78" t="s">
        <v>768</v>
      </c>
      <c r="L125" s="75"/>
      <c r="M125" s="75" t="s">
        <v>1070</v>
      </c>
      <c r="N125" s="73"/>
      <c r="O125" s="73"/>
      <c r="P125" s="73"/>
      <c r="Q125" s="73"/>
      <c r="R125" s="73" t="s">
        <v>686</v>
      </c>
      <c r="S125" s="73" t="s">
        <v>211</v>
      </c>
      <c r="T125" s="73"/>
      <c r="U125" s="73"/>
      <c r="V125" s="73"/>
      <c r="W125" s="73"/>
      <c r="X125" s="73"/>
      <c r="Y125" s="73"/>
      <c r="Z125" s="73"/>
      <c r="AA125" s="73"/>
    </row>
    <row r="126" spans="1:27" ht="38.25">
      <c r="A126" s="73" t="s">
        <v>767</v>
      </c>
      <c r="B126" s="73" t="s">
        <v>203</v>
      </c>
      <c r="C126" s="73" t="s">
        <v>203</v>
      </c>
      <c r="D126" s="73" t="s">
        <v>203</v>
      </c>
      <c r="E126" s="73" t="s">
        <v>142</v>
      </c>
      <c r="F126" s="74">
        <v>1</v>
      </c>
      <c r="G126" s="73" t="s">
        <v>754</v>
      </c>
      <c r="H126" s="84" t="s">
        <v>768</v>
      </c>
      <c r="I126" s="73" t="s">
        <v>1070</v>
      </c>
      <c r="J126" s="75" t="s">
        <v>769</v>
      </c>
      <c r="K126" s="78" t="s">
        <v>768</v>
      </c>
      <c r="L126" s="75"/>
      <c r="M126" s="75" t="s">
        <v>1070</v>
      </c>
      <c r="N126" s="73"/>
      <c r="O126" s="73"/>
      <c r="P126" s="73"/>
      <c r="Q126" s="73"/>
      <c r="R126" s="73" t="s">
        <v>688</v>
      </c>
      <c r="S126" s="73" t="s">
        <v>207</v>
      </c>
      <c r="T126" s="73"/>
      <c r="U126" s="73"/>
      <c r="V126" s="73"/>
      <c r="W126" s="73"/>
      <c r="X126" s="73"/>
      <c r="Y126" s="73"/>
      <c r="Z126" s="73"/>
      <c r="AA126" s="73"/>
    </row>
    <row r="127" spans="1:27" ht="38.25">
      <c r="A127" s="73" t="s">
        <v>771</v>
      </c>
      <c r="B127" s="73" t="s">
        <v>203</v>
      </c>
      <c r="C127" s="73" t="s">
        <v>203</v>
      </c>
      <c r="D127" s="73" t="s">
        <v>203</v>
      </c>
      <c r="E127" s="73" t="s">
        <v>142</v>
      </c>
      <c r="F127" s="74">
        <v>1</v>
      </c>
      <c r="G127" s="73" t="s">
        <v>754</v>
      </c>
      <c r="H127" s="84" t="s">
        <v>772</v>
      </c>
      <c r="I127" s="73" t="s">
        <v>1070</v>
      </c>
      <c r="J127" s="75" t="s">
        <v>760</v>
      </c>
      <c r="K127" s="78" t="s">
        <v>772</v>
      </c>
      <c r="L127" s="75"/>
      <c r="M127" s="75" t="s">
        <v>1070</v>
      </c>
      <c r="N127" s="73"/>
      <c r="O127" s="73"/>
      <c r="P127" s="73"/>
      <c r="Q127" s="73"/>
      <c r="R127" s="73" t="s">
        <v>761</v>
      </c>
      <c r="S127" s="94" t="s">
        <v>762</v>
      </c>
      <c r="T127" s="73"/>
      <c r="U127" s="73"/>
      <c r="V127" s="73"/>
      <c r="W127" s="73"/>
      <c r="X127" s="73"/>
      <c r="Y127" s="73"/>
      <c r="Z127" s="73"/>
      <c r="AA127" s="73"/>
    </row>
    <row r="128" spans="1:27" ht="51">
      <c r="A128" s="73" t="s">
        <v>771</v>
      </c>
      <c r="B128" s="73" t="s">
        <v>203</v>
      </c>
      <c r="C128" s="73" t="s">
        <v>203</v>
      </c>
      <c r="D128" s="73" t="s">
        <v>203</v>
      </c>
      <c r="E128" s="73" t="s">
        <v>142</v>
      </c>
      <c r="F128" s="74">
        <v>1</v>
      </c>
      <c r="G128" s="73" t="s">
        <v>754</v>
      </c>
      <c r="H128" s="84" t="s">
        <v>776</v>
      </c>
      <c r="I128" s="73" t="s">
        <v>1070</v>
      </c>
      <c r="J128" s="75" t="s">
        <v>777</v>
      </c>
      <c r="K128" s="78" t="s">
        <v>776</v>
      </c>
      <c r="L128" s="75"/>
      <c r="M128" s="75" t="s">
        <v>1070</v>
      </c>
      <c r="N128" s="73"/>
      <c r="O128" s="73"/>
      <c r="P128" s="73"/>
      <c r="Q128" s="73"/>
      <c r="R128" s="73" t="s">
        <v>763</v>
      </c>
      <c r="S128" s="94" t="s">
        <v>764</v>
      </c>
      <c r="T128" s="73"/>
      <c r="U128" s="73"/>
      <c r="V128" s="73"/>
      <c r="W128" s="73"/>
      <c r="X128" s="73"/>
      <c r="Y128" s="73"/>
      <c r="Z128" s="73"/>
      <c r="AA128" s="73"/>
    </row>
    <row r="129" spans="1:27" ht="51">
      <c r="A129" s="73" t="s">
        <v>771</v>
      </c>
      <c r="B129" s="73" t="s">
        <v>203</v>
      </c>
      <c r="C129" s="73" t="s">
        <v>203</v>
      </c>
      <c r="D129" s="73" t="s">
        <v>203</v>
      </c>
      <c r="E129" s="73" t="s">
        <v>142</v>
      </c>
      <c r="F129" s="74">
        <v>1</v>
      </c>
      <c r="G129" s="73" t="s">
        <v>754</v>
      </c>
      <c r="H129" s="84" t="s">
        <v>776</v>
      </c>
      <c r="I129" s="73" t="s">
        <v>1070</v>
      </c>
      <c r="J129" s="75" t="s">
        <v>777</v>
      </c>
      <c r="K129" s="78" t="s">
        <v>776</v>
      </c>
      <c r="L129" s="75"/>
      <c r="M129" s="75" t="s">
        <v>1070</v>
      </c>
      <c r="N129" s="73"/>
      <c r="O129" s="73"/>
      <c r="P129" s="73"/>
      <c r="Q129" s="73"/>
      <c r="R129" s="73" t="s">
        <v>765</v>
      </c>
      <c r="S129" s="94" t="s">
        <v>766</v>
      </c>
      <c r="T129" s="73"/>
      <c r="U129" s="73"/>
      <c r="V129" s="73"/>
      <c r="W129" s="73"/>
      <c r="X129" s="73"/>
      <c r="Y129" s="73"/>
      <c r="Z129" s="73"/>
      <c r="AA129" s="73"/>
    </row>
    <row r="130" spans="1:27" ht="25.5">
      <c r="A130" s="73" t="s">
        <v>784</v>
      </c>
      <c r="B130" s="73" t="s">
        <v>203</v>
      </c>
      <c r="C130" s="73" t="s">
        <v>203</v>
      </c>
      <c r="D130" s="73" t="s">
        <v>203</v>
      </c>
      <c r="E130" s="73" t="s">
        <v>142</v>
      </c>
      <c r="F130" s="74">
        <v>1</v>
      </c>
      <c r="G130" s="73" t="s">
        <v>754</v>
      </c>
      <c r="H130" s="84" t="s">
        <v>785</v>
      </c>
      <c r="I130" s="73" t="s">
        <v>1070</v>
      </c>
      <c r="J130" s="75" t="s">
        <v>786</v>
      </c>
      <c r="K130" s="78" t="s">
        <v>785</v>
      </c>
      <c r="L130" s="75"/>
      <c r="M130" s="75" t="s">
        <v>1070</v>
      </c>
      <c r="N130" s="73"/>
      <c r="O130" s="73"/>
      <c r="P130" s="73"/>
      <c r="Q130" s="73"/>
      <c r="R130" s="73" t="s">
        <v>686</v>
      </c>
      <c r="S130" s="73" t="s">
        <v>211</v>
      </c>
      <c r="T130" s="73"/>
      <c r="U130" s="73"/>
      <c r="V130" s="73"/>
      <c r="W130" s="73"/>
      <c r="X130" s="73"/>
      <c r="Y130" s="73"/>
      <c r="Z130" s="73"/>
      <c r="AA130" s="73"/>
    </row>
    <row r="131" spans="1:27" ht="25.5">
      <c r="A131" s="73" t="s">
        <v>784</v>
      </c>
      <c r="B131" s="73" t="s">
        <v>203</v>
      </c>
      <c r="C131" s="73" t="s">
        <v>203</v>
      </c>
      <c r="D131" s="73" t="s">
        <v>203</v>
      </c>
      <c r="E131" s="73" t="s">
        <v>142</v>
      </c>
      <c r="F131" s="74">
        <v>1</v>
      </c>
      <c r="G131" s="73" t="s">
        <v>754</v>
      </c>
      <c r="H131" s="84" t="s">
        <v>785</v>
      </c>
      <c r="I131" s="73" t="s">
        <v>1070</v>
      </c>
      <c r="J131" s="75" t="s">
        <v>786</v>
      </c>
      <c r="K131" s="78" t="s">
        <v>785</v>
      </c>
      <c r="L131" s="75"/>
      <c r="M131" s="75" t="s">
        <v>1070</v>
      </c>
      <c r="N131" s="73"/>
      <c r="O131" s="73"/>
      <c r="P131" s="73"/>
      <c r="Q131" s="73"/>
      <c r="R131" s="73" t="s">
        <v>688</v>
      </c>
      <c r="S131" s="73" t="s">
        <v>207</v>
      </c>
      <c r="T131" s="73"/>
      <c r="U131" s="73"/>
      <c r="V131" s="73"/>
      <c r="W131" s="73"/>
      <c r="X131" s="73"/>
      <c r="Y131" s="73"/>
      <c r="Z131" s="73"/>
      <c r="AA131" s="73"/>
    </row>
    <row r="132" spans="1:27" ht="38.25">
      <c r="A132" s="73" t="s">
        <v>790</v>
      </c>
      <c r="B132" s="73" t="s">
        <v>203</v>
      </c>
      <c r="C132" s="73" t="s">
        <v>203</v>
      </c>
      <c r="D132" s="73" t="s">
        <v>203</v>
      </c>
      <c r="E132" s="73" t="s">
        <v>142</v>
      </c>
      <c r="F132" s="74">
        <v>1</v>
      </c>
      <c r="G132" s="73" t="s">
        <v>754</v>
      </c>
      <c r="H132" s="84" t="s">
        <v>794</v>
      </c>
      <c r="I132" s="73" t="s">
        <v>1070</v>
      </c>
      <c r="J132" s="75" t="s">
        <v>795</v>
      </c>
      <c r="K132" s="78" t="s">
        <v>794</v>
      </c>
      <c r="L132" s="75"/>
      <c r="M132" s="75" t="s">
        <v>1070</v>
      </c>
      <c r="N132" s="73"/>
      <c r="O132" s="73"/>
      <c r="P132" s="73"/>
      <c r="Q132" s="73"/>
      <c r="R132" s="73" t="s">
        <v>761</v>
      </c>
      <c r="S132" s="94" t="s">
        <v>762</v>
      </c>
      <c r="T132" s="73"/>
      <c r="U132" s="73"/>
      <c r="V132" s="73"/>
      <c r="W132" s="73"/>
      <c r="X132" s="73"/>
      <c r="Y132" s="73"/>
      <c r="Z132" s="73"/>
      <c r="AA132" s="73"/>
    </row>
    <row r="133" spans="1:27" ht="38.25">
      <c r="A133" s="73" t="s">
        <v>790</v>
      </c>
      <c r="B133" s="73" t="s">
        <v>203</v>
      </c>
      <c r="C133" s="73" t="s">
        <v>203</v>
      </c>
      <c r="D133" s="73" t="s">
        <v>203</v>
      </c>
      <c r="E133" s="73" t="s">
        <v>142</v>
      </c>
      <c r="F133" s="74">
        <v>1</v>
      </c>
      <c r="G133" s="73" t="s">
        <v>754</v>
      </c>
      <c r="H133" s="84" t="s">
        <v>794</v>
      </c>
      <c r="I133" s="73" t="s">
        <v>1070</v>
      </c>
      <c r="J133" s="75" t="s">
        <v>795</v>
      </c>
      <c r="K133" s="78" t="s">
        <v>794</v>
      </c>
      <c r="L133" s="75"/>
      <c r="M133" s="75" t="s">
        <v>1070</v>
      </c>
      <c r="N133" s="73"/>
      <c r="O133" s="73"/>
      <c r="P133" s="73"/>
      <c r="Q133" s="73"/>
      <c r="R133" s="73" t="s">
        <v>763</v>
      </c>
      <c r="S133" s="94" t="s">
        <v>764</v>
      </c>
      <c r="T133" s="73"/>
      <c r="U133" s="73"/>
      <c r="V133" s="73"/>
      <c r="W133" s="73"/>
      <c r="X133" s="73"/>
      <c r="Y133" s="73"/>
      <c r="Z133" s="73"/>
      <c r="AA133" s="73"/>
    </row>
    <row r="134" spans="1:27" ht="38.25">
      <c r="A134" s="73" t="s">
        <v>790</v>
      </c>
      <c r="B134" s="73" t="s">
        <v>203</v>
      </c>
      <c r="C134" s="73" t="s">
        <v>203</v>
      </c>
      <c r="D134" s="73" t="s">
        <v>203</v>
      </c>
      <c r="E134" s="73" t="s">
        <v>142</v>
      </c>
      <c r="F134" s="74">
        <v>1</v>
      </c>
      <c r="G134" s="73" t="s">
        <v>754</v>
      </c>
      <c r="H134" s="84" t="s">
        <v>794</v>
      </c>
      <c r="I134" s="73" t="s">
        <v>1070</v>
      </c>
      <c r="J134" s="75" t="s">
        <v>795</v>
      </c>
      <c r="K134" s="78" t="s">
        <v>794</v>
      </c>
      <c r="L134" s="75"/>
      <c r="M134" s="75" t="s">
        <v>1070</v>
      </c>
      <c r="N134" s="73"/>
      <c r="O134" s="73"/>
      <c r="P134" s="73"/>
      <c r="Q134" s="73"/>
      <c r="R134" s="73" t="s">
        <v>765</v>
      </c>
      <c r="S134" s="79" t="s">
        <v>766</v>
      </c>
      <c r="T134" s="73"/>
      <c r="U134" s="73"/>
      <c r="V134" s="73"/>
      <c r="W134" s="73"/>
      <c r="X134" s="73"/>
      <c r="Y134" s="73"/>
      <c r="Z134" s="73"/>
      <c r="AA134" s="73"/>
    </row>
    <row r="135" spans="1:27" ht="38.25">
      <c r="A135" s="73" t="s">
        <v>802</v>
      </c>
      <c r="B135" s="73" t="s">
        <v>203</v>
      </c>
      <c r="C135" s="73" t="s">
        <v>203</v>
      </c>
      <c r="D135" s="73" t="s">
        <v>203</v>
      </c>
      <c r="E135" s="73" t="s">
        <v>142</v>
      </c>
      <c r="F135" s="74">
        <v>1</v>
      </c>
      <c r="G135" s="73" t="s">
        <v>754</v>
      </c>
      <c r="H135" s="84" t="s">
        <v>803</v>
      </c>
      <c r="I135" s="73" t="s">
        <v>1070</v>
      </c>
      <c r="J135" s="75" t="s">
        <v>804</v>
      </c>
      <c r="K135" s="78" t="s">
        <v>803</v>
      </c>
      <c r="L135" s="75"/>
      <c r="M135" s="75" t="s">
        <v>1070</v>
      </c>
      <c r="N135" s="73"/>
      <c r="O135" s="73"/>
      <c r="P135" s="73"/>
      <c r="Q135" s="73"/>
      <c r="R135" s="73" t="s">
        <v>686</v>
      </c>
      <c r="S135" s="73" t="s">
        <v>211</v>
      </c>
      <c r="T135" s="73"/>
      <c r="U135" s="73"/>
      <c r="V135" s="73"/>
      <c r="W135" s="73"/>
      <c r="X135" s="73"/>
      <c r="Y135" s="73"/>
      <c r="Z135" s="73"/>
      <c r="AA135" s="73"/>
    </row>
    <row r="136" spans="1:27" ht="38.25">
      <c r="A136" s="73" t="s">
        <v>802</v>
      </c>
      <c r="B136" s="73" t="s">
        <v>203</v>
      </c>
      <c r="C136" s="73" t="s">
        <v>203</v>
      </c>
      <c r="D136" s="73" t="s">
        <v>203</v>
      </c>
      <c r="E136" s="73" t="s">
        <v>142</v>
      </c>
      <c r="F136" s="74">
        <v>1</v>
      </c>
      <c r="G136" s="73" t="s">
        <v>754</v>
      </c>
      <c r="H136" s="84" t="s">
        <v>803</v>
      </c>
      <c r="I136" s="73" t="s">
        <v>1070</v>
      </c>
      <c r="J136" s="75" t="s">
        <v>804</v>
      </c>
      <c r="K136" s="78" t="s">
        <v>803</v>
      </c>
      <c r="L136" s="75"/>
      <c r="M136" s="75" t="s">
        <v>1070</v>
      </c>
      <c r="N136" s="73"/>
      <c r="O136" s="73"/>
      <c r="P136" s="73"/>
      <c r="Q136" s="73"/>
      <c r="R136" s="73" t="s">
        <v>688</v>
      </c>
      <c r="S136" s="73" t="s">
        <v>207</v>
      </c>
      <c r="T136" s="73"/>
      <c r="U136" s="73"/>
      <c r="V136" s="73"/>
      <c r="W136" s="73"/>
      <c r="X136" s="73"/>
      <c r="Y136" s="73"/>
      <c r="Z136" s="73"/>
      <c r="AA136" s="73"/>
    </row>
    <row r="137" spans="1:27" ht="51">
      <c r="A137" s="73" t="s">
        <v>808</v>
      </c>
      <c r="B137" s="73" t="s">
        <v>203</v>
      </c>
      <c r="C137" s="73" t="s">
        <v>203</v>
      </c>
      <c r="D137" s="73" t="s">
        <v>203</v>
      </c>
      <c r="E137" s="73" t="s">
        <v>142</v>
      </c>
      <c r="F137" s="74">
        <v>1</v>
      </c>
      <c r="G137" s="73" t="s">
        <v>754</v>
      </c>
      <c r="H137" s="84" t="s">
        <v>809</v>
      </c>
      <c r="I137" s="73" t="s">
        <v>1070</v>
      </c>
      <c r="J137" s="75" t="s">
        <v>810</v>
      </c>
      <c r="K137" s="78" t="s">
        <v>809</v>
      </c>
      <c r="L137" s="75"/>
      <c r="M137" s="75" t="s">
        <v>1070</v>
      </c>
      <c r="N137" s="73"/>
      <c r="O137" s="73"/>
      <c r="P137" s="73"/>
      <c r="Q137" s="73"/>
      <c r="R137" s="73" t="s">
        <v>761</v>
      </c>
      <c r="S137" s="94" t="s">
        <v>762</v>
      </c>
      <c r="T137" s="73"/>
      <c r="U137" s="73"/>
      <c r="V137" s="73"/>
      <c r="W137" s="73"/>
      <c r="X137" s="73"/>
      <c r="Y137" s="73"/>
      <c r="Z137" s="73"/>
      <c r="AA137" s="73"/>
    </row>
    <row r="138" spans="1:27" ht="51">
      <c r="A138" s="73" t="s">
        <v>808</v>
      </c>
      <c r="B138" s="73" t="s">
        <v>203</v>
      </c>
      <c r="C138" s="73" t="s">
        <v>203</v>
      </c>
      <c r="D138" s="73" t="s">
        <v>203</v>
      </c>
      <c r="E138" s="73" t="s">
        <v>142</v>
      </c>
      <c r="F138" s="74">
        <v>1</v>
      </c>
      <c r="G138" s="73" t="s">
        <v>754</v>
      </c>
      <c r="H138" s="84" t="s">
        <v>809</v>
      </c>
      <c r="I138" s="73" t="s">
        <v>1070</v>
      </c>
      <c r="J138" s="75" t="s">
        <v>810</v>
      </c>
      <c r="K138" s="78" t="s">
        <v>809</v>
      </c>
      <c r="L138" s="75"/>
      <c r="M138" s="75" t="s">
        <v>1070</v>
      </c>
      <c r="N138" s="73"/>
      <c r="O138" s="73"/>
      <c r="P138" s="73"/>
      <c r="Q138" s="73"/>
      <c r="R138" s="73" t="s">
        <v>763</v>
      </c>
      <c r="S138" s="94" t="s">
        <v>764</v>
      </c>
      <c r="T138" s="73"/>
      <c r="U138" s="73"/>
      <c r="V138" s="73"/>
      <c r="W138" s="73"/>
      <c r="X138" s="73"/>
      <c r="Y138" s="73"/>
      <c r="Z138" s="73"/>
      <c r="AA138" s="73"/>
    </row>
    <row r="139" spans="1:27" ht="51">
      <c r="A139" s="73" t="s">
        <v>808</v>
      </c>
      <c r="B139" s="73" t="s">
        <v>203</v>
      </c>
      <c r="C139" s="73" t="s">
        <v>203</v>
      </c>
      <c r="D139" s="73" t="s">
        <v>203</v>
      </c>
      <c r="E139" s="73" t="s">
        <v>142</v>
      </c>
      <c r="F139" s="74">
        <v>1</v>
      </c>
      <c r="G139" s="73" t="s">
        <v>754</v>
      </c>
      <c r="H139" s="84" t="s">
        <v>809</v>
      </c>
      <c r="I139" s="73" t="s">
        <v>1070</v>
      </c>
      <c r="J139" s="75" t="s">
        <v>810</v>
      </c>
      <c r="K139" s="78" t="s">
        <v>809</v>
      </c>
      <c r="L139" s="75"/>
      <c r="M139" s="75" t="s">
        <v>1070</v>
      </c>
      <c r="N139" s="73"/>
      <c r="O139" s="73"/>
      <c r="P139" s="73"/>
      <c r="Q139" s="73"/>
      <c r="R139" s="73" t="s">
        <v>765</v>
      </c>
      <c r="S139" s="79" t="s">
        <v>766</v>
      </c>
      <c r="T139" s="73"/>
      <c r="U139" s="73"/>
      <c r="V139" s="73"/>
      <c r="W139" s="73"/>
      <c r="X139" s="73"/>
      <c r="Y139" s="73"/>
      <c r="Z139" s="73"/>
      <c r="AA139" s="73"/>
    </row>
    <row r="140" spans="1:27" ht="38.25">
      <c r="A140" s="73" t="s">
        <v>811</v>
      </c>
      <c r="B140" s="73" t="s">
        <v>203</v>
      </c>
      <c r="C140" s="73" t="s">
        <v>203</v>
      </c>
      <c r="D140" s="73" t="s">
        <v>203</v>
      </c>
      <c r="E140" s="73" t="s">
        <v>142</v>
      </c>
      <c r="F140" s="74">
        <v>1</v>
      </c>
      <c r="G140" s="73" t="s">
        <v>754</v>
      </c>
      <c r="H140" s="84" t="s">
        <v>812</v>
      </c>
      <c r="I140" s="73" t="s">
        <v>1070</v>
      </c>
      <c r="J140" s="75" t="s">
        <v>813</v>
      </c>
      <c r="K140" s="78" t="s">
        <v>812</v>
      </c>
      <c r="L140" s="75"/>
      <c r="M140" s="75" t="s">
        <v>1070</v>
      </c>
      <c r="N140" s="73"/>
      <c r="O140" s="73"/>
      <c r="P140" s="73"/>
      <c r="Q140" s="73"/>
      <c r="R140" s="73" t="s">
        <v>686</v>
      </c>
      <c r="S140" s="93" t="s">
        <v>211</v>
      </c>
      <c r="T140" s="73"/>
      <c r="U140" s="73"/>
      <c r="V140" s="73"/>
      <c r="W140" s="73"/>
      <c r="X140" s="73"/>
      <c r="Y140" s="73"/>
      <c r="Z140" s="73"/>
      <c r="AA140" s="73"/>
    </row>
    <row r="141" spans="1:27" ht="38.25">
      <c r="A141" s="73" t="s">
        <v>811</v>
      </c>
      <c r="B141" s="73" t="s">
        <v>203</v>
      </c>
      <c r="C141" s="73" t="s">
        <v>203</v>
      </c>
      <c r="D141" s="73" t="s">
        <v>203</v>
      </c>
      <c r="E141" s="73" t="s">
        <v>142</v>
      </c>
      <c r="F141" s="74">
        <v>1</v>
      </c>
      <c r="G141" s="73" t="s">
        <v>754</v>
      </c>
      <c r="H141" s="84" t="s">
        <v>812</v>
      </c>
      <c r="I141" s="73" t="s">
        <v>1070</v>
      </c>
      <c r="J141" s="75" t="s">
        <v>813</v>
      </c>
      <c r="K141" s="78" t="s">
        <v>812</v>
      </c>
      <c r="L141" s="75"/>
      <c r="M141" s="75" t="s">
        <v>1070</v>
      </c>
      <c r="N141" s="73"/>
      <c r="O141" s="73"/>
      <c r="P141" s="73"/>
      <c r="Q141" s="73"/>
      <c r="R141" s="73" t="s">
        <v>688</v>
      </c>
      <c r="S141" s="93" t="s">
        <v>207</v>
      </c>
      <c r="T141" s="73"/>
      <c r="U141" s="73"/>
      <c r="V141" s="73"/>
      <c r="W141" s="73"/>
      <c r="X141" s="73"/>
      <c r="Y141" s="73"/>
      <c r="Z141" s="73"/>
      <c r="AA141" s="73"/>
    </row>
    <row r="142" spans="1:27" ht="51">
      <c r="A142" s="73" t="s">
        <v>814</v>
      </c>
      <c r="B142" s="73" t="s">
        <v>203</v>
      </c>
      <c r="C142" s="73" t="s">
        <v>203</v>
      </c>
      <c r="D142" s="73" t="s">
        <v>203</v>
      </c>
      <c r="E142" s="73" t="s">
        <v>142</v>
      </c>
      <c r="F142" s="74">
        <v>1</v>
      </c>
      <c r="G142" s="73" t="s">
        <v>754</v>
      </c>
      <c r="H142" s="84" t="s">
        <v>815</v>
      </c>
      <c r="I142" s="73" t="s">
        <v>1070</v>
      </c>
      <c r="J142" s="75" t="s">
        <v>816</v>
      </c>
      <c r="K142" s="78" t="s">
        <v>815</v>
      </c>
      <c r="L142" s="75"/>
      <c r="M142" s="75" t="s">
        <v>1070</v>
      </c>
      <c r="N142" s="73"/>
      <c r="O142" s="73"/>
      <c r="P142" s="73"/>
      <c r="Q142" s="73"/>
      <c r="R142" s="73" t="s">
        <v>761</v>
      </c>
      <c r="S142" s="94" t="s">
        <v>762</v>
      </c>
      <c r="T142" s="73"/>
      <c r="U142" s="73"/>
      <c r="V142" s="73"/>
      <c r="W142" s="73"/>
      <c r="X142" s="73"/>
      <c r="Y142" s="73"/>
      <c r="Z142" s="73"/>
      <c r="AA142" s="73"/>
    </row>
    <row r="143" spans="1:27" ht="51">
      <c r="A143" s="73" t="s">
        <v>814</v>
      </c>
      <c r="B143" s="73" t="s">
        <v>203</v>
      </c>
      <c r="C143" s="73" t="s">
        <v>203</v>
      </c>
      <c r="D143" s="73" t="s">
        <v>203</v>
      </c>
      <c r="E143" s="73" t="s">
        <v>142</v>
      </c>
      <c r="F143" s="74">
        <v>1</v>
      </c>
      <c r="G143" s="73" t="s">
        <v>754</v>
      </c>
      <c r="H143" s="84" t="s">
        <v>815</v>
      </c>
      <c r="I143" s="73" t="s">
        <v>1070</v>
      </c>
      <c r="J143" s="75" t="s">
        <v>816</v>
      </c>
      <c r="K143" s="78" t="s">
        <v>815</v>
      </c>
      <c r="L143" s="75"/>
      <c r="M143" s="75" t="s">
        <v>1070</v>
      </c>
      <c r="N143" s="73"/>
      <c r="O143" s="73"/>
      <c r="P143" s="73"/>
      <c r="Q143" s="73"/>
      <c r="R143" s="73" t="s">
        <v>763</v>
      </c>
      <c r="S143" s="94" t="s">
        <v>764</v>
      </c>
      <c r="T143" s="73"/>
      <c r="U143" s="73"/>
      <c r="V143" s="73"/>
      <c r="W143" s="73"/>
      <c r="X143" s="73"/>
      <c r="Y143" s="73"/>
      <c r="Z143" s="73"/>
      <c r="AA143" s="73"/>
    </row>
    <row r="144" spans="1:27" ht="51">
      <c r="A144" s="73" t="s">
        <v>814</v>
      </c>
      <c r="B144" s="73" t="s">
        <v>203</v>
      </c>
      <c r="C144" s="73" t="s">
        <v>203</v>
      </c>
      <c r="D144" s="73" t="s">
        <v>203</v>
      </c>
      <c r="E144" s="73" t="s">
        <v>142</v>
      </c>
      <c r="F144" s="74">
        <v>1</v>
      </c>
      <c r="G144" s="73" t="s">
        <v>754</v>
      </c>
      <c r="H144" s="84" t="s">
        <v>815</v>
      </c>
      <c r="I144" s="73" t="s">
        <v>1070</v>
      </c>
      <c r="J144" s="75" t="s">
        <v>816</v>
      </c>
      <c r="K144" s="78" t="s">
        <v>815</v>
      </c>
      <c r="L144" s="75"/>
      <c r="M144" s="75" t="s">
        <v>1070</v>
      </c>
      <c r="N144" s="73"/>
      <c r="O144" s="73"/>
      <c r="P144" s="73"/>
      <c r="Q144" s="73"/>
      <c r="R144" s="73" t="s">
        <v>765</v>
      </c>
      <c r="S144" s="79" t="s">
        <v>766</v>
      </c>
      <c r="T144" s="73"/>
      <c r="U144" s="73"/>
      <c r="V144" s="73"/>
      <c r="W144" s="73"/>
      <c r="X144" s="73"/>
      <c r="Y144" s="73"/>
      <c r="Z144" s="73"/>
      <c r="AA144" s="73"/>
    </row>
    <row r="145" spans="1:27" ht="38.25">
      <c r="A145" s="73" t="s">
        <v>828</v>
      </c>
      <c r="B145" s="73" t="s">
        <v>203</v>
      </c>
      <c r="C145" s="73" t="s">
        <v>203</v>
      </c>
      <c r="D145" s="73" t="s">
        <v>203</v>
      </c>
      <c r="E145" s="73" t="s">
        <v>142</v>
      </c>
      <c r="F145" s="74">
        <v>1</v>
      </c>
      <c r="G145" s="73" t="s">
        <v>754</v>
      </c>
      <c r="H145" s="84" t="s">
        <v>829</v>
      </c>
      <c r="I145" s="73" t="s">
        <v>1070</v>
      </c>
      <c r="J145" s="75" t="s">
        <v>830</v>
      </c>
      <c r="K145" s="78" t="s">
        <v>829</v>
      </c>
      <c r="L145" s="75"/>
      <c r="M145" s="75" t="s">
        <v>1070</v>
      </c>
      <c r="N145" s="73"/>
      <c r="O145" s="73"/>
      <c r="P145" s="73"/>
      <c r="Q145" s="73"/>
      <c r="R145" s="73" t="s">
        <v>686</v>
      </c>
      <c r="S145" s="93" t="s">
        <v>211</v>
      </c>
      <c r="T145" s="73"/>
      <c r="U145" s="73"/>
      <c r="V145" s="73"/>
      <c r="W145" s="73"/>
      <c r="X145" s="73"/>
      <c r="Y145" s="73"/>
      <c r="Z145" s="73"/>
      <c r="AA145" s="73"/>
    </row>
    <row r="146" spans="1:27" ht="38.25">
      <c r="A146" s="73" t="s">
        <v>828</v>
      </c>
      <c r="B146" s="73" t="s">
        <v>203</v>
      </c>
      <c r="C146" s="73" t="s">
        <v>203</v>
      </c>
      <c r="D146" s="73" t="s">
        <v>203</v>
      </c>
      <c r="E146" s="73" t="s">
        <v>142</v>
      </c>
      <c r="F146" s="74">
        <v>1</v>
      </c>
      <c r="G146" s="73" t="s">
        <v>754</v>
      </c>
      <c r="H146" s="84" t="s">
        <v>829</v>
      </c>
      <c r="I146" s="73" t="s">
        <v>1070</v>
      </c>
      <c r="J146" s="75" t="s">
        <v>830</v>
      </c>
      <c r="K146" s="78" t="s">
        <v>829</v>
      </c>
      <c r="L146" s="75"/>
      <c r="M146" s="75" t="s">
        <v>1070</v>
      </c>
      <c r="N146" s="73"/>
      <c r="O146" s="73"/>
      <c r="P146" s="73"/>
      <c r="Q146" s="73"/>
      <c r="R146" s="73" t="s">
        <v>688</v>
      </c>
      <c r="S146" s="93" t="s">
        <v>207</v>
      </c>
      <c r="T146" s="73"/>
      <c r="U146" s="73"/>
      <c r="V146" s="73"/>
      <c r="W146" s="73"/>
      <c r="X146" s="73"/>
      <c r="Y146" s="73"/>
      <c r="Z146" s="73"/>
      <c r="AA146" s="73"/>
    </row>
    <row r="147" spans="1:27" ht="51">
      <c r="A147" s="73" t="s">
        <v>841</v>
      </c>
      <c r="B147" s="73" t="s">
        <v>203</v>
      </c>
      <c r="C147" s="73" t="s">
        <v>203</v>
      </c>
      <c r="D147" s="73" t="s">
        <v>203</v>
      </c>
      <c r="E147" s="73" t="s">
        <v>142</v>
      </c>
      <c r="F147" s="74">
        <v>1</v>
      </c>
      <c r="G147" s="73" t="s">
        <v>754</v>
      </c>
      <c r="H147" s="84" t="s">
        <v>844</v>
      </c>
      <c r="I147" s="73" t="s">
        <v>1070</v>
      </c>
      <c r="J147" s="75" t="s">
        <v>846</v>
      </c>
      <c r="K147" s="78" t="s">
        <v>844</v>
      </c>
      <c r="L147" s="75"/>
      <c r="M147" s="75" t="s">
        <v>1070</v>
      </c>
      <c r="N147" s="73"/>
      <c r="O147" s="73"/>
      <c r="P147" s="73"/>
      <c r="Q147" s="73"/>
      <c r="R147" s="73" t="s">
        <v>761</v>
      </c>
      <c r="S147" s="94" t="s">
        <v>762</v>
      </c>
      <c r="T147" s="73"/>
      <c r="U147" s="73"/>
      <c r="V147" s="73"/>
      <c r="W147" s="73"/>
      <c r="X147" s="73"/>
      <c r="Y147" s="73"/>
      <c r="Z147" s="73"/>
      <c r="AA147" s="73"/>
    </row>
    <row r="148" spans="1:27" ht="51">
      <c r="A148" s="73" t="s">
        <v>841</v>
      </c>
      <c r="B148" s="73" t="s">
        <v>203</v>
      </c>
      <c r="C148" s="73" t="s">
        <v>203</v>
      </c>
      <c r="D148" s="73" t="s">
        <v>203</v>
      </c>
      <c r="E148" s="73" t="s">
        <v>142</v>
      </c>
      <c r="F148" s="74">
        <v>1</v>
      </c>
      <c r="G148" s="73" t="s">
        <v>754</v>
      </c>
      <c r="H148" s="84" t="s">
        <v>844</v>
      </c>
      <c r="I148" s="73" t="s">
        <v>1070</v>
      </c>
      <c r="J148" s="75" t="s">
        <v>846</v>
      </c>
      <c r="K148" s="78" t="s">
        <v>844</v>
      </c>
      <c r="L148" s="75"/>
      <c r="M148" s="75" t="s">
        <v>1070</v>
      </c>
      <c r="N148" s="73"/>
      <c r="O148" s="73"/>
      <c r="P148" s="73"/>
      <c r="Q148" s="73"/>
      <c r="R148" s="73" t="s">
        <v>763</v>
      </c>
      <c r="S148" s="94" t="s">
        <v>764</v>
      </c>
      <c r="T148" s="73"/>
      <c r="U148" s="73"/>
      <c r="V148" s="73"/>
      <c r="W148" s="73"/>
      <c r="X148" s="73"/>
      <c r="Y148" s="73"/>
      <c r="Z148" s="73"/>
      <c r="AA148" s="73"/>
    </row>
    <row r="149" spans="1:27" ht="51">
      <c r="A149" s="73" t="s">
        <v>841</v>
      </c>
      <c r="B149" s="73" t="s">
        <v>203</v>
      </c>
      <c r="C149" s="73" t="s">
        <v>203</v>
      </c>
      <c r="D149" s="73" t="s">
        <v>203</v>
      </c>
      <c r="E149" s="73" t="s">
        <v>142</v>
      </c>
      <c r="F149" s="74">
        <v>1</v>
      </c>
      <c r="G149" s="73" t="s">
        <v>754</v>
      </c>
      <c r="H149" s="84" t="s">
        <v>844</v>
      </c>
      <c r="I149" s="73" t="s">
        <v>1070</v>
      </c>
      <c r="J149" s="75" t="s">
        <v>846</v>
      </c>
      <c r="K149" s="78" t="s">
        <v>844</v>
      </c>
      <c r="L149" s="75"/>
      <c r="M149" s="75" t="s">
        <v>1070</v>
      </c>
      <c r="N149" s="73"/>
      <c r="O149" s="73"/>
      <c r="P149" s="73"/>
      <c r="Q149" s="73"/>
      <c r="R149" s="73" t="s">
        <v>765</v>
      </c>
      <c r="S149" s="79" t="s">
        <v>766</v>
      </c>
      <c r="T149" s="73"/>
      <c r="U149" s="73"/>
      <c r="V149" s="73"/>
      <c r="W149" s="73"/>
      <c r="X149" s="73"/>
      <c r="Y149" s="73"/>
      <c r="Z149" s="73"/>
      <c r="AA149" s="73"/>
    </row>
    <row r="150" spans="1:27" ht="25.5">
      <c r="A150" s="73" t="s">
        <v>864</v>
      </c>
      <c r="B150" s="73" t="s">
        <v>203</v>
      </c>
      <c r="C150" s="73" t="s">
        <v>203</v>
      </c>
      <c r="D150" s="73" t="s">
        <v>203</v>
      </c>
      <c r="E150" s="73" t="s">
        <v>142</v>
      </c>
      <c r="F150" s="74">
        <v>1</v>
      </c>
      <c r="G150" s="73" t="s">
        <v>754</v>
      </c>
      <c r="H150" s="84" t="s">
        <v>865</v>
      </c>
      <c r="I150" s="73" t="s">
        <v>1070</v>
      </c>
      <c r="J150" s="75" t="s">
        <v>866</v>
      </c>
      <c r="K150" s="78" t="s">
        <v>865</v>
      </c>
      <c r="L150" s="75"/>
      <c r="M150" s="75" t="s">
        <v>1070</v>
      </c>
      <c r="N150" s="73"/>
      <c r="O150" s="73"/>
      <c r="P150" s="73"/>
      <c r="Q150" s="73"/>
      <c r="R150" s="73" t="s">
        <v>686</v>
      </c>
      <c r="S150" s="93" t="s">
        <v>211</v>
      </c>
      <c r="T150" s="73"/>
      <c r="U150" s="73"/>
      <c r="V150" s="73"/>
      <c r="W150" s="73"/>
      <c r="X150" s="73"/>
      <c r="Y150" s="73"/>
      <c r="Z150" s="73"/>
      <c r="AA150" s="73"/>
    </row>
    <row r="151" spans="1:27" ht="25.5">
      <c r="A151" s="73" t="s">
        <v>864</v>
      </c>
      <c r="B151" s="73" t="s">
        <v>203</v>
      </c>
      <c r="C151" s="73" t="s">
        <v>203</v>
      </c>
      <c r="D151" s="73" t="s">
        <v>203</v>
      </c>
      <c r="E151" s="73" t="s">
        <v>142</v>
      </c>
      <c r="F151" s="74">
        <v>1</v>
      </c>
      <c r="G151" s="73" t="s">
        <v>754</v>
      </c>
      <c r="H151" s="84" t="s">
        <v>865</v>
      </c>
      <c r="I151" s="73" t="s">
        <v>1070</v>
      </c>
      <c r="J151" s="75" t="s">
        <v>866</v>
      </c>
      <c r="K151" s="78" t="s">
        <v>865</v>
      </c>
      <c r="L151" s="75"/>
      <c r="M151" s="75" t="s">
        <v>1070</v>
      </c>
      <c r="N151" s="73"/>
      <c r="O151" s="73"/>
      <c r="P151" s="73"/>
      <c r="Q151" s="73"/>
      <c r="R151" s="73" t="s">
        <v>688</v>
      </c>
      <c r="S151" s="93" t="s">
        <v>207</v>
      </c>
      <c r="T151" s="73"/>
      <c r="U151" s="73"/>
      <c r="V151" s="73"/>
      <c r="W151" s="73"/>
      <c r="X151" s="73"/>
      <c r="Y151" s="73"/>
      <c r="Z151" s="73"/>
      <c r="AA151" s="73"/>
    </row>
    <row r="152" spans="1:27" ht="38.25">
      <c r="A152" s="73" t="s">
        <v>867</v>
      </c>
      <c r="B152" s="73" t="s">
        <v>203</v>
      </c>
      <c r="C152" s="73" t="s">
        <v>203</v>
      </c>
      <c r="D152" s="73" t="s">
        <v>203</v>
      </c>
      <c r="E152" s="73" t="s">
        <v>142</v>
      </c>
      <c r="F152" s="74">
        <v>1</v>
      </c>
      <c r="G152" s="73" t="s">
        <v>754</v>
      </c>
      <c r="H152" s="84" t="s">
        <v>868</v>
      </c>
      <c r="I152" s="73" t="s">
        <v>1070</v>
      </c>
      <c r="J152" s="75" t="s">
        <v>869</v>
      </c>
      <c r="K152" s="78" t="s">
        <v>868</v>
      </c>
      <c r="L152" s="75"/>
      <c r="M152" s="75" t="s">
        <v>1070</v>
      </c>
      <c r="N152" s="73"/>
      <c r="O152" s="73"/>
      <c r="P152" s="73"/>
      <c r="Q152" s="73"/>
      <c r="R152" s="73" t="s">
        <v>761</v>
      </c>
      <c r="S152" s="94" t="s">
        <v>762</v>
      </c>
      <c r="T152" s="73"/>
      <c r="U152" s="73"/>
      <c r="V152" s="73"/>
      <c r="W152" s="73"/>
      <c r="X152" s="73"/>
      <c r="Y152" s="73"/>
      <c r="Z152" s="73"/>
      <c r="AA152" s="73"/>
    </row>
    <row r="153" spans="1:27" ht="38.25">
      <c r="A153" s="73" t="s">
        <v>867</v>
      </c>
      <c r="B153" s="73" t="s">
        <v>203</v>
      </c>
      <c r="C153" s="73" t="s">
        <v>203</v>
      </c>
      <c r="D153" s="73" t="s">
        <v>203</v>
      </c>
      <c r="E153" s="73" t="s">
        <v>142</v>
      </c>
      <c r="F153" s="74">
        <v>1</v>
      </c>
      <c r="G153" s="73" t="s">
        <v>754</v>
      </c>
      <c r="H153" s="84" t="s">
        <v>868</v>
      </c>
      <c r="I153" s="73" t="s">
        <v>1070</v>
      </c>
      <c r="J153" s="75" t="s">
        <v>869</v>
      </c>
      <c r="K153" s="78" t="s">
        <v>868</v>
      </c>
      <c r="L153" s="75"/>
      <c r="M153" s="75" t="s">
        <v>1070</v>
      </c>
      <c r="N153" s="73"/>
      <c r="O153" s="73"/>
      <c r="P153" s="73"/>
      <c r="Q153" s="73"/>
      <c r="R153" s="73" t="s">
        <v>763</v>
      </c>
      <c r="S153" s="94" t="s">
        <v>764</v>
      </c>
      <c r="T153" s="73"/>
      <c r="U153" s="73"/>
      <c r="V153" s="73"/>
      <c r="W153" s="73"/>
      <c r="X153" s="73"/>
      <c r="Y153" s="73"/>
      <c r="Z153" s="73"/>
      <c r="AA153" s="73"/>
    </row>
    <row r="154" spans="1:27" ht="38.25">
      <c r="A154" s="73" t="s">
        <v>867</v>
      </c>
      <c r="B154" s="73" t="s">
        <v>203</v>
      </c>
      <c r="C154" s="73" t="s">
        <v>203</v>
      </c>
      <c r="D154" s="73" t="s">
        <v>203</v>
      </c>
      <c r="E154" s="73" t="s">
        <v>142</v>
      </c>
      <c r="F154" s="74">
        <v>1</v>
      </c>
      <c r="G154" s="73" t="s">
        <v>754</v>
      </c>
      <c r="H154" s="84" t="s">
        <v>868</v>
      </c>
      <c r="I154" s="73" t="s">
        <v>1070</v>
      </c>
      <c r="J154" s="75" t="s">
        <v>869</v>
      </c>
      <c r="K154" s="78" t="s">
        <v>868</v>
      </c>
      <c r="L154" s="75"/>
      <c r="M154" s="75" t="s">
        <v>1070</v>
      </c>
      <c r="N154" s="73"/>
      <c r="O154" s="73"/>
      <c r="P154" s="73"/>
      <c r="Q154" s="73"/>
      <c r="R154" s="73" t="s">
        <v>765</v>
      </c>
      <c r="S154" s="79" t="s">
        <v>766</v>
      </c>
      <c r="T154" s="73"/>
      <c r="U154" s="73"/>
      <c r="V154" s="73"/>
      <c r="W154" s="73"/>
      <c r="X154" s="73"/>
      <c r="Y154" s="73"/>
      <c r="Z154" s="73"/>
      <c r="AA154" s="73"/>
    </row>
    <row r="155" spans="1:27" ht="25.5">
      <c r="A155" s="73" t="s">
        <v>870</v>
      </c>
      <c r="B155" s="73" t="s">
        <v>203</v>
      </c>
      <c r="C155" s="73" t="s">
        <v>203</v>
      </c>
      <c r="D155" s="73" t="s">
        <v>203</v>
      </c>
      <c r="E155" s="73" t="s">
        <v>142</v>
      </c>
      <c r="F155" s="74">
        <v>1</v>
      </c>
      <c r="G155" s="73" t="s">
        <v>754</v>
      </c>
      <c r="H155" s="85" t="s">
        <v>871</v>
      </c>
      <c r="I155" s="73" t="s">
        <v>1070</v>
      </c>
      <c r="J155" s="75" t="s">
        <v>873</v>
      </c>
      <c r="K155" s="86" t="s">
        <v>871</v>
      </c>
      <c r="L155" s="75"/>
      <c r="M155" s="75" t="s">
        <v>1070</v>
      </c>
      <c r="N155" s="73"/>
      <c r="O155" s="73"/>
      <c r="P155" s="73"/>
      <c r="Q155" s="73"/>
      <c r="R155" s="73" t="s">
        <v>686</v>
      </c>
      <c r="S155" s="93" t="s">
        <v>211</v>
      </c>
      <c r="T155" s="73"/>
      <c r="U155" s="73"/>
      <c r="V155" s="73"/>
      <c r="W155" s="73"/>
      <c r="X155" s="73"/>
      <c r="Y155" s="73"/>
      <c r="Z155" s="73"/>
      <c r="AA155" s="73"/>
    </row>
    <row r="156" spans="1:27" ht="25.5">
      <c r="A156" s="73" t="s">
        <v>870</v>
      </c>
      <c r="B156" s="73" t="s">
        <v>203</v>
      </c>
      <c r="C156" s="73" t="s">
        <v>203</v>
      </c>
      <c r="D156" s="73" t="s">
        <v>203</v>
      </c>
      <c r="E156" s="73" t="s">
        <v>142</v>
      </c>
      <c r="F156" s="74">
        <v>1</v>
      </c>
      <c r="G156" s="73" t="s">
        <v>754</v>
      </c>
      <c r="H156" s="85" t="s">
        <v>871</v>
      </c>
      <c r="I156" s="73" t="s">
        <v>1070</v>
      </c>
      <c r="J156" s="75" t="s">
        <v>873</v>
      </c>
      <c r="K156" s="86" t="s">
        <v>871</v>
      </c>
      <c r="L156" s="75"/>
      <c r="M156" s="75" t="s">
        <v>1070</v>
      </c>
      <c r="N156" s="73"/>
      <c r="O156" s="73"/>
      <c r="P156" s="73"/>
      <c r="Q156" s="73"/>
      <c r="R156" s="73" t="s">
        <v>688</v>
      </c>
      <c r="S156" s="93" t="s">
        <v>207</v>
      </c>
      <c r="T156" s="73"/>
      <c r="U156" s="73"/>
      <c r="V156" s="73"/>
      <c r="W156" s="73"/>
      <c r="X156" s="73"/>
      <c r="Y156" s="73"/>
      <c r="Z156" s="73"/>
      <c r="AA156" s="73"/>
    </row>
    <row r="157" spans="1:27" ht="38.25">
      <c r="A157" s="73" t="s">
        <v>882</v>
      </c>
      <c r="B157" s="73" t="s">
        <v>203</v>
      </c>
      <c r="C157" s="73" t="s">
        <v>203</v>
      </c>
      <c r="D157" s="73" t="s">
        <v>203</v>
      </c>
      <c r="E157" s="73" t="s">
        <v>142</v>
      </c>
      <c r="F157" s="74">
        <v>1</v>
      </c>
      <c r="G157" s="73" t="s">
        <v>754</v>
      </c>
      <c r="H157" s="85" t="s">
        <v>884</v>
      </c>
      <c r="I157" s="73" t="s">
        <v>1070</v>
      </c>
      <c r="J157" s="75" t="s">
        <v>885</v>
      </c>
      <c r="K157" s="86" t="s">
        <v>884</v>
      </c>
      <c r="L157" s="75"/>
      <c r="M157" s="75" t="s">
        <v>1070</v>
      </c>
      <c r="N157" s="73"/>
      <c r="O157" s="73"/>
      <c r="P157" s="73"/>
      <c r="Q157" s="73"/>
      <c r="R157" s="73" t="s">
        <v>761</v>
      </c>
      <c r="S157" s="94" t="s">
        <v>762</v>
      </c>
      <c r="T157" s="73"/>
      <c r="U157" s="73"/>
      <c r="V157" s="73"/>
      <c r="W157" s="73"/>
      <c r="X157" s="73"/>
      <c r="Y157" s="73"/>
      <c r="Z157" s="73"/>
      <c r="AA157" s="73"/>
    </row>
    <row r="158" spans="1:27" ht="38.25">
      <c r="A158" s="73" t="s">
        <v>882</v>
      </c>
      <c r="B158" s="73" t="s">
        <v>203</v>
      </c>
      <c r="C158" s="73" t="s">
        <v>203</v>
      </c>
      <c r="D158" s="73" t="s">
        <v>203</v>
      </c>
      <c r="E158" s="73" t="s">
        <v>142</v>
      </c>
      <c r="F158" s="74">
        <v>1</v>
      </c>
      <c r="G158" s="73" t="s">
        <v>754</v>
      </c>
      <c r="H158" s="85" t="s">
        <v>884</v>
      </c>
      <c r="I158" s="73" t="s">
        <v>1070</v>
      </c>
      <c r="J158" s="75" t="s">
        <v>885</v>
      </c>
      <c r="K158" s="86" t="s">
        <v>884</v>
      </c>
      <c r="L158" s="75"/>
      <c r="M158" s="75" t="s">
        <v>1070</v>
      </c>
      <c r="N158" s="73"/>
      <c r="O158" s="73"/>
      <c r="P158" s="73"/>
      <c r="Q158" s="73"/>
      <c r="R158" s="73" t="s">
        <v>763</v>
      </c>
      <c r="S158" s="94" t="s">
        <v>764</v>
      </c>
      <c r="T158" s="73"/>
      <c r="U158" s="73"/>
      <c r="V158" s="73"/>
      <c r="W158" s="73"/>
      <c r="X158" s="73"/>
      <c r="Y158" s="73"/>
      <c r="Z158" s="73"/>
      <c r="AA158" s="73"/>
    </row>
    <row r="159" spans="1:27" ht="38.25">
      <c r="A159" s="73" t="s">
        <v>882</v>
      </c>
      <c r="B159" s="73" t="s">
        <v>203</v>
      </c>
      <c r="C159" s="73" t="s">
        <v>203</v>
      </c>
      <c r="D159" s="73" t="s">
        <v>203</v>
      </c>
      <c r="E159" s="73" t="s">
        <v>142</v>
      </c>
      <c r="F159" s="74">
        <v>1</v>
      </c>
      <c r="G159" s="73" t="s">
        <v>754</v>
      </c>
      <c r="H159" s="85" t="s">
        <v>884</v>
      </c>
      <c r="I159" s="73" t="s">
        <v>1070</v>
      </c>
      <c r="J159" s="75" t="s">
        <v>885</v>
      </c>
      <c r="K159" s="86" t="s">
        <v>884</v>
      </c>
      <c r="L159" s="75"/>
      <c r="M159" s="75" t="s">
        <v>1070</v>
      </c>
      <c r="N159" s="73"/>
      <c r="O159" s="73"/>
      <c r="P159" s="73"/>
      <c r="Q159" s="73"/>
      <c r="R159" s="73" t="s">
        <v>765</v>
      </c>
      <c r="S159" s="79" t="s">
        <v>766</v>
      </c>
      <c r="T159" s="73"/>
      <c r="U159" s="73"/>
      <c r="V159" s="73"/>
      <c r="W159" s="73"/>
      <c r="X159" s="73"/>
      <c r="Y159" s="73"/>
      <c r="Z159" s="73"/>
      <c r="AA159" s="73"/>
    </row>
    <row r="160" spans="1:27" ht="38.25">
      <c r="A160" s="73" t="s">
        <v>889</v>
      </c>
      <c r="B160" s="73" t="s">
        <v>203</v>
      </c>
      <c r="C160" s="73" t="s">
        <v>203</v>
      </c>
      <c r="D160" s="73" t="s">
        <v>203</v>
      </c>
      <c r="E160" s="73" t="s">
        <v>142</v>
      </c>
      <c r="F160" s="74">
        <v>1</v>
      </c>
      <c r="G160" s="73" t="s">
        <v>754</v>
      </c>
      <c r="H160" s="85" t="s">
        <v>891</v>
      </c>
      <c r="I160" s="73" t="s">
        <v>1070</v>
      </c>
      <c r="J160" s="75" t="s">
        <v>892</v>
      </c>
      <c r="K160" s="86" t="s">
        <v>891</v>
      </c>
      <c r="L160" s="75"/>
      <c r="M160" s="75" t="s">
        <v>1070</v>
      </c>
      <c r="N160" s="73"/>
      <c r="O160" s="73"/>
      <c r="P160" s="73"/>
      <c r="Q160" s="73"/>
      <c r="R160" s="73" t="s">
        <v>686</v>
      </c>
      <c r="S160" s="93" t="s">
        <v>211</v>
      </c>
      <c r="T160" s="73"/>
      <c r="U160" s="73"/>
      <c r="V160" s="73"/>
      <c r="W160" s="73"/>
      <c r="X160" s="73"/>
      <c r="Y160" s="73"/>
      <c r="Z160" s="73"/>
      <c r="AA160" s="73"/>
    </row>
    <row r="161" spans="1:27" ht="38.25">
      <c r="A161" s="73" t="s">
        <v>889</v>
      </c>
      <c r="B161" s="73" t="s">
        <v>203</v>
      </c>
      <c r="C161" s="73" t="s">
        <v>203</v>
      </c>
      <c r="D161" s="73" t="s">
        <v>203</v>
      </c>
      <c r="E161" s="73" t="s">
        <v>142</v>
      </c>
      <c r="F161" s="74">
        <v>1</v>
      </c>
      <c r="G161" s="73" t="s">
        <v>754</v>
      </c>
      <c r="H161" s="85" t="s">
        <v>891</v>
      </c>
      <c r="I161" s="73" t="s">
        <v>1070</v>
      </c>
      <c r="J161" s="75" t="s">
        <v>892</v>
      </c>
      <c r="K161" s="86" t="s">
        <v>891</v>
      </c>
      <c r="L161" s="75"/>
      <c r="M161" s="75" t="s">
        <v>1070</v>
      </c>
      <c r="N161" s="73"/>
      <c r="O161" s="73"/>
      <c r="P161" s="73"/>
      <c r="Q161" s="73"/>
      <c r="R161" s="73" t="s">
        <v>688</v>
      </c>
      <c r="S161" s="93" t="s">
        <v>207</v>
      </c>
      <c r="T161" s="73"/>
      <c r="U161" s="73"/>
      <c r="V161" s="73"/>
      <c r="W161" s="73"/>
      <c r="X161" s="73"/>
      <c r="Y161" s="73"/>
      <c r="Z161" s="73"/>
      <c r="AA161" s="73"/>
    </row>
    <row r="162" spans="1:27" ht="51">
      <c r="A162" s="73" t="s">
        <v>901</v>
      </c>
      <c r="B162" s="73" t="s">
        <v>203</v>
      </c>
      <c r="C162" s="73" t="s">
        <v>203</v>
      </c>
      <c r="D162" s="73" t="s">
        <v>203</v>
      </c>
      <c r="E162" s="73" t="s">
        <v>142</v>
      </c>
      <c r="F162" s="74">
        <v>1</v>
      </c>
      <c r="G162" s="73" t="s">
        <v>754</v>
      </c>
      <c r="H162" s="85" t="s">
        <v>903</v>
      </c>
      <c r="I162" s="73" t="s">
        <v>1070</v>
      </c>
      <c r="J162" s="75" t="s">
        <v>904</v>
      </c>
      <c r="K162" s="86" t="s">
        <v>903</v>
      </c>
      <c r="L162" s="75"/>
      <c r="M162" s="75" t="s">
        <v>1070</v>
      </c>
      <c r="N162" s="73"/>
      <c r="O162" s="73"/>
      <c r="P162" s="73"/>
      <c r="Q162" s="73"/>
      <c r="R162" s="73" t="s">
        <v>761</v>
      </c>
      <c r="S162" s="94" t="s">
        <v>762</v>
      </c>
      <c r="T162" s="73"/>
      <c r="U162" s="73"/>
      <c r="V162" s="73"/>
      <c r="W162" s="73"/>
      <c r="X162" s="73"/>
      <c r="Y162" s="73"/>
      <c r="Z162" s="73"/>
      <c r="AA162" s="73"/>
    </row>
    <row r="163" spans="1:27" ht="51">
      <c r="A163" s="73" t="s">
        <v>901</v>
      </c>
      <c r="B163" s="73" t="s">
        <v>203</v>
      </c>
      <c r="C163" s="73" t="s">
        <v>203</v>
      </c>
      <c r="D163" s="73" t="s">
        <v>203</v>
      </c>
      <c r="E163" s="73" t="s">
        <v>142</v>
      </c>
      <c r="F163" s="74">
        <v>1</v>
      </c>
      <c r="G163" s="73" t="s">
        <v>754</v>
      </c>
      <c r="H163" s="85" t="s">
        <v>903</v>
      </c>
      <c r="I163" s="73" t="s">
        <v>1070</v>
      </c>
      <c r="J163" s="75" t="s">
        <v>904</v>
      </c>
      <c r="K163" s="86" t="s">
        <v>903</v>
      </c>
      <c r="L163" s="75"/>
      <c r="M163" s="75" t="s">
        <v>1070</v>
      </c>
      <c r="N163" s="73"/>
      <c r="O163" s="73"/>
      <c r="P163" s="73"/>
      <c r="Q163" s="73"/>
      <c r="R163" s="73" t="s">
        <v>763</v>
      </c>
      <c r="S163" s="94" t="s">
        <v>764</v>
      </c>
      <c r="T163" s="73"/>
      <c r="U163" s="73"/>
      <c r="V163" s="73"/>
      <c r="W163" s="73"/>
      <c r="X163" s="73"/>
      <c r="Y163" s="73"/>
      <c r="Z163" s="73"/>
      <c r="AA163" s="73"/>
    </row>
    <row r="164" spans="1:27" ht="51">
      <c r="A164" s="73" t="s">
        <v>901</v>
      </c>
      <c r="B164" s="73" t="s">
        <v>203</v>
      </c>
      <c r="C164" s="73" t="s">
        <v>203</v>
      </c>
      <c r="D164" s="73" t="s">
        <v>203</v>
      </c>
      <c r="E164" s="73" t="s">
        <v>142</v>
      </c>
      <c r="F164" s="74">
        <v>1</v>
      </c>
      <c r="G164" s="73" t="s">
        <v>754</v>
      </c>
      <c r="H164" s="85" t="s">
        <v>903</v>
      </c>
      <c r="I164" s="73" t="s">
        <v>1070</v>
      </c>
      <c r="J164" s="75" t="s">
        <v>904</v>
      </c>
      <c r="K164" s="86" t="s">
        <v>903</v>
      </c>
      <c r="L164" s="75"/>
      <c r="M164" s="75" t="s">
        <v>1070</v>
      </c>
      <c r="N164" s="73"/>
      <c r="O164" s="73"/>
      <c r="P164" s="73"/>
      <c r="Q164" s="73"/>
      <c r="R164" s="73" t="s">
        <v>765</v>
      </c>
      <c r="S164" s="79" t="s">
        <v>766</v>
      </c>
      <c r="T164" s="73"/>
      <c r="U164" s="73"/>
      <c r="V164" s="73"/>
      <c r="W164" s="73"/>
      <c r="X164" s="73"/>
      <c r="Y164" s="73"/>
      <c r="Z164" s="73"/>
      <c r="AA164" s="73"/>
    </row>
    <row r="165" spans="1:27" ht="25.5">
      <c r="A165" s="73" t="s">
        <v>912</v>
      </c>
      <c r="B165" s="73" t="s">
        <v>203</v>
      </c>
      <c r="C165" s="73" t="s">
        <v>203</v>
      </c>
      <c r="D165" s="73" t="s">
        <v>203</v>
      </c>
      <c r="E165" s="73" t="s">
        <v>142</v>
      </c>
      <c r="F165" s="74">
        <v>1</v>
      </c>
      <c r="G165" s="73" t="s">
        <v>914</v>
      </c>
      <c r="H165" s="85" t="s">
        <v>915</v>
      </c>
      <c r="I165" s="73" t="s">
        <v>1070</v>
      </c>
      <c r="J165" s="75" t="s">
        <v>917</v>
      </c>
      <c r="K165" s="86" t="s">
        <v>915</v>
      </c>
      <c r="L165" s="75"/>
      <c r="M165" s="75" t="s">
        <v>1070</v>
      </c>
      <c r="N165" s="73"/>
      <c r="O165" s="73"/>
      <c r="P165" s="73"/>
      <c r="Q165" s="73"/>
      <c r="R165" s="73" t="s">
        <v>1072</v>
      </c>
      <c r="S165" s="93" t="s">
        <v>257</v>
      </c>
      <c r="T165" s="73"/>
      <c r="U165" s="73"/>
      <c r="V165" s="73"/>
      <c r="W165" s="73"/>
      <c r="X165" s="76" t="s">
        <v>921</v>
      </c>
      <c r="Y165" s="73"/>
      <c r="Z165" s="73"/>
      <c r="AA165" s="73"/>
    </row>
    <row r="166" spans="1:27" ht="25.5">
      <c r="A166" s="73" t="s">
        <v>926</v>
      </c>
      <c r="B166" s="73" t="s">
        <v>203</v>
      </c>
      <c r="C166" s="73" t="s">
        <v>203</v>
      </c>
      <c r="D166" s="73" t="s">
        <v>203</v>
      </c>
      <c r="E166" s="73" t="s">
        <v>142</v>
      </c>
      <c r="F166" s="74">
        <v>1</v>
      </c>
      <c r="G166" s="73" t="s">
        <v>914</v>
      </c>
      <c r="H166" s="85" t="s">
        <v>927</v>
      </c>
      <c r="I166" s="73" t="s">
        <v>1070</v>
      </c>
      <c r="J166" s="75" t="s">
        <v>928</v>
      </c>
      <c r="K166" s="86" t="s">
        <v>927</v>
      </c>
      <c r="L166" s="75"/>
      <c r="M166" s="75" t="s">
        <v>1070</v>
      </c>
      <c r="N166" s="73"/>
      <c r="O166" s="73"/>
      <c r="P166" s="73"/>
      <c r="Q166" s="73"/>
      <c r="R166" s="73" t="s">
        <v>835</v>
      </c>
      <c r="S166" s="79" t="s">
        <v>836</v>
      </c>
      <c r="T166" s="73"/>
      <c r="U166" s="73"/>
      <c r="V166" s="73"/>
      <c r="W166" s="73"/>
      <c r="X166" s="73"/>
      <c r="Y166" s="73"/>
      <c r="Z166" s="73"/>
      <c r="AA166" s="73"/>
    </row>
    <row r="167" spans="1:27" ht="25.5">
      <c r="A167" s="73" t="s">
        <v>926</v>
      </c>
      <c r="B167" s="73" t="s">
        <v>203</v>
      </c>
      <c r="C167" s="73" t="s">
        <v>203</v>
      </c>
      <c r="D167" s="73" t="s">
        <v>203</v>
      </c>
      <c r="E167" s="73" t="s">
        <v>142</v>
      </c>
      <c r="F167" s="74">
        <v>1</v>
      </c>
      <c r="G167" s="73" t="s">
        <v>914</v>
      </c>
      <c r="H167" s="85" t="s">
        <v>927</v>
      </c>
      <c r="I167" s="73" t="s">
        <v>1070</v>
      </c>
      <c r="J167" s="75" t="s">
        <v>928</v>
      </c>
      <c r="K167" s="86" t="s">
        <v>927</v>
      </c>
      <c r="L167" s="75"/>
      <c r="M167" s="75" t="s">
        <v>1070</v>
      </c>
      <c r="N167" s="73"/>
      <c r="O167" s="73"/>
      <c r="P167" s="73"/>
      <c r="Q167" s="73"/>
      <c r="R167" s="73" t="s">
        <v>851</v>
      </c>
      <c r="S167" s="94" t="s">
        <v>764</v>
      </c>
      <c r="T167" s="73"/>
      <c r="U167" s="73"/>
      <c r="V167" s="73"/>
      <c r="W167" s="73"/>
      <c r="X167" s="73"/>
      <c r="Y167" s="73"/>
      <c r="Z167" s="73"/>
      <c r="AA167" s="73"/>
    </row>
    <row r="168" spans="1:27" ht="25.5">
      <c r="A168" s="73" t="s">
        <v>926</v>
      </c>
      <c r="B168" s="73" t="s">
        <v>203</v>
      </c>
      <c r="C168" s="73" t="s">
        <v>203</v>
      </c>
      <c r="D168" s="73" t="s">
        <v>203</v>
      </c>
      <c r="E168" s="73" t="s">
        <v>142</v>
      </c>
      <c r="F168" s="74">
        <v>1</v>
      </c>
      <c r="G168" s="73" t="s">
        <v>914</v>
      </c>
      <c r="H168" s="85" t="s">
        <v>927</v>
      </c>
      <c r="I168" s="73" t="s">
        <v>1070</v>
      </c>
      <c r="J168" s="75" t="s">
        <v>928</v>
      </c>
      <c r="K168" s="86" t="s">
        <v>927</v>
      </c>
      <c r="L168" s="75"/>
      <c r="M168" s="75" t="s">
        <v>1070</v>
      </c>
      <c r="N168" s="73"/>
      <c r="O168" s="73"/>
      <c r="P168" s="73"/>
      <c r="Q168" s="73"/>
      <c r="R168" s="73" t="s">
        <v>840</v>
      </c>
      <c r="S168" s="94" t="s">
        <v>766</v>
      </c>
      <c r="T168" s="73"/>
      <c r="U168" s="73"/>
      <c r="V168" s="73"/>
      <c r="W168" s="73"/>
      <c r="X168" s="73"/>
      <c r="Y168" s="73"/>
      <c r="Z168" s="73"/>
      <c r="AA168" s="73"/>
    </row>
    <row r="169" spans="1:27" ht="25.5">
      <c r="A169" s="73" t="s">
        <v>926</v>
      </c>
      <c r="B169" s="73" t="s">
        <v>203</v>
      </c>
      <c r="C169" s="73" t="s">
        <v>203</v>
      </c>
      <c r="D169" s="73" t="s">
        <v>203</v>
      </c>
      <c r="E169" s="73" t="s">
        <v>142</v>
      </c>
      <c r="F169" s="74">
        <v>1</v>
      </c>
      <c r="G169" s="73" t="s">
        <v>914</v>
      </c>
      <c r="H169" s="85" t="s">
        <v>927</v>
      </c>
      <c r="I169" s="73" t="s">
        <v>1070</v>
      </c>
      <c r="J169" s="75" t="s">
        <v>928</v>
      </c>
      <c r="K169" s="86" t="s">
        <v>927</v>
      </c>
      <c r="L169" s="75"/>
      <c r="M169" s="75" t="s">
        <v>1070</v>
      </c>
      <c r="N169" s="73"/>
      <c r="O169" s="73"/>
      <c r="P169" s="73"/>
      <c r="Q169" s="73"/>
      <c r="R169" s="73" t="s">
        <v>857</v>
      </c>
      <c r="S169" s="79" t="s">
        <v>858</v>
      </c>
      <c r="T169" s="73"/>
      <c r="U169" s="73"/>
      <c r="V169" s="73"/>
      <c r="W169" s="73"/>
      <c r="X169" s="73"/>
      <c r="Y169" s="73"/>
      <c r="Z169" s="73"/>
      <c r="AA169" s="73"/>
    </row>
    <row r="170" spans="1:27" ht="38.25">
      <c r="A170" s="73" t="s">
        <v>929</v>
      </c>
      <c r="B170" s="73" t="s">
        <v>203</v>
      </c>
      <c r="C170" s="73" t="s">
        <v>203</v>
      </c>
      <c r="D170" s="73" t="s">
        <v>203</v>
      </c>
      <c r="E170" s="73" t="s">
        <v>142</v>
      </c>
      <c r="F170" s="74">
        <v>1</v>
      </c>
      <c r="G170" s="73" t="s">
        <v>930</v>
      </c>
      <c r="H170" s="85" t="s">
        <v>931</v>
      </c>
      <c r="I170" s="73" t="s">
        <v>1070</v>
      </c>
      <c r="J170" s="75" t="s">
        <v>932</v>
      </c>
      <c r="K170" s="86" t="s">
        <v>931</v>
      </c>
      <c r="L170" s="75"/>
      <c r="M170" s="75" t="s">
        <v>1070</v>
      </c>
      <c r="N170" s="73"/>
      <c r="O170" s="73"/>
      <c r="P170" s="73"/>
      <c r="Q170" s="73"/>
      <c r="R170" s="73" t="s">
        <v>859</v>
      </c>
      <c r="S170" s="79" t="s">
        <v>860</v>
      </c>
      <c r="T170" s="73"/>
      <c r="U170" s="73"/>
      <c r="V170" s="73"/>
      <c r="W170" s="73"/>
      <c r="X170" s="76" t="s">
        <v>933</v>
      </c>
      <c r="Y170" s="73"/>
      <c r="Z170" s="73"/>
      <c r="AA170" s="73"/>
    </row>
    <row r="171" spans="1:27" ht="38.25">
      <c r="A171" s="73" t="s">
        <v>929</v>
      </c>
      <c r="B171" s="73" t="s">
        <v>203</v>
      </c>
      <c r="C171" s="73" t="s">
        <v>203</v>
      </c>
      <c r="D171" s="73" t="s">
        <v>203</v>
      </c>
      <c r="E171" s="73" t="s">
        <v>142</v>
      </c>
      <c r="F171" s="74">
        <v>1</v>
      </c>
      <c r="G171" s="73" t="s">
        <v>930</v>
      </c>
      <c r="H171" s="85" t="s">
        <v>931</v>
      </c>
      <c r="I171" s="73" t="s">
        <v>1070</v>
      </c>
      <c r="J171" s="75" t="s">
        <v>932</v>
      </c>
      <c r="K171" s="86" t="s">
        <v>931</v>
      </c>
      <c r="L171" s="75"/>
      <c r="M171" s="75" t="s">
        <v>1070</v>
      </c>
      <c r="N171" s="73"/>
      <c r="O171" s="73"/>
      <c r="P171" s="73"/>
      <c r="Q171" s="73"/>
      <c r="R171" s="73" t="s">
        <v>861</v>
      </c>
      <c r="S171" s="79" t="s">
        <v>862</v>
      </c>
      <c r="T171" s="73"/>
      <c r="U171" s="73"/>
      <c r="V171" s="73"/>
      <c r="W171" s="73"/>
      <c r="X171" s="73"/>
      <c r="Y171" s="73"/>
      <c r="Z171" s="73"/>
      <c r="AA171" s="73"/>
    </row>
    <row r="172" spans="1:27" ht="38.25">
      <c r="A172" s="73" t="s">
        <v>929</v>
      </c>
      <c r="B172" s="73" t="s">
        <v>203</v>
      </c>
      <c r="C172" s="73" t="s">
        <v>203</v>
      </c>
      <c r="D172" s="73" t="s">
        <v>203</v>
      </c>
      <c r="E172" s="73" t="s">
        <v>142</v>
      </c>
      <c r="F172" s="74">
        <v>1</v>
      </c>
      <c r="G172" s="73" t="s">
        <v>930</v>
      </c>
      <c r="H172" s="85" t="s">
        <v>931</v>
      </c>
      <c r="I172" s="73" t="s">
        <v>1070</v>
      </c>
      <c r="J172" s="75" t="s">
        <v>932</v>
      </c>
      <c r="K172" s="86" t="s">
        <v>931</v>
      </c>
      <c r="L172" s="75"/>
      <c r="M172" s="75" t="s">
        <v>1070</v>
      </c>
      <c r="N172" s="73"/>
      <c r="O172" s="73"/>
      <c r="P172" s="73"/>
      <c r="Q172" s="73"/>
      <c r="R172" s="73" t="s">
        <v>853</v>
      </c>
      <c r="S172" s="94" t="s">
        <v>854</v>
      </c>
      <c r="T172" s="73"/>
      <c r="U172" s="73"/>
      <c r="V172" s="73"/>
      <c r="W172" s="73"/>
      <c r="X172" s="73"/>
      <c r="Y172" s="73"/>
      <c r="Z172" s="73"/>
      <c r="AA172" s="73"/>
    </row>
    <row r="173" spans="1:27" ht="38.25">
      <c r="A173" s="73" t="s">
        <v>929</v>
      </c>
      <c r="B173" s="73" t="s">
        <v>203</v>
      </c>
      <c r="C173" s="73" t="s">
        <v>203</v>
      </c>
      <c r="D173" s="73" t="s">
        <v>203</v>
      </c>
      <c r="E173" s="73" t="s">
        <v>142</v>
      </c>
      <c r="F173" s="74">
        <v>1</v>
      </c>
      <c r="G173" s="73" t="s">
        <v>930</v>
      </c>
      <c r="H173" s="85" t="s">
        <v>931</v>
      </c>
      <c r="I173" s="73" t="s">
        <v>1070</v>
      </c>
      <c r="J173" s="75" t="s">
        <v>932</v>
      </c>
      <c r="K173" s="86" t="s">
        <v>931</v>
      </c>
      <c r="L173" s="75"/>
      <c r="M173" s="75" t="s">
        <v>1070</v>
      </c>
      <c r="N173" s="73"/>
      <c r="O173" s="73"/>
      <c r="P173" s="73"/>
      <c r="Q173" s="73"/>
      <c r="R173" s="73" t="s">
        <v>843</v>
      </c>
      <c r="S173" s="94" t="s">
        <v>845</v>
      </c>
      <c r="T173" s="73"/>
      <c r="U173" s="73"/>
      <c r="V173" s="73"/>
      <c r="W173" s="73"/>
      <c r="X173" s="73"/>
      <c r="Y173" s="73"/>
      <c r="Z173" s="73"/>
      <c r="AA173" s="73"/>
    </row>
    <row r="174" spans="1:27" ht="38.25">
      <c r="A174" s="73" t="s">
        <v>929</v>
      </c>
      <c r="B174" s="73" t="s">
        <v>203</v>
      </c>
      <c r="C174" s="73" t="s">
        <v>203</v>
      </c>
      <c r="D174" s="73" t="s">
        <v>203</v>
      </c>
      <c r="E174" s="73" t="s">
        <v>142</v>
      </c>
      <c r="F174" s="74">
        <v>1</v>
      </c>
      <c r="G174" s="73" t="s">
        <v>930</v>
      </c>
      <c r="H174" s="85" t="s">
        <v>931</v>
      </c>
      <c r="I174" s="73" t="s">
        <v>1070</v>
      </c>
      <c r="J174" s="75" t="s">
        <v>932</v>
      </c>
      <c r="K174" s="86" t="s">
        <v>931</v>
      </c>
      <c r="L174" s="75"/>
      <c r="M174" s="75" t="s">
        <v>1070</v>
      </c>
      <c r="N174" s="73"/>
      <c r="O174" s="73"/>
      <c r="P174" s="73"/>
      <c r="Q174" s="73"/>
      <c r="R174" s="73" t="s">
        <v>934</v>
      </c>
      <c r="S174" s="93" t="s">
        <v>157</v>
      </c>
      <c r="T174" s="73"/>
      <c r="U174" s="73"/>
      <c r="V174" s="73"/>
      <c r="W174" s="73"/>
      <c r="X174" s="73"/>
      <c r="Y174" s="73"/>
      <c r="Z174" s="73"/>
      <c r="AA174" s="73"/>
    </row>
    <row r="175" spans="1:27" ht="51">
      <c r="A175" s="73" t="s">
        <v>935</v>
      </c>
      <c r="B175" s="73" t="s">
        <v>203</v>
      </c>
      <c r="C175" s="73" t="s">
        <v>203</v>
      </c>
      <c r="D175" s="73" t="s">
        <v>203</v>
      </c>
      <c r="E175" s="73" t="s">
        <v>142</v>
      </c>
      <c r="F175" s="74">
        <v>1</v>
      </c>
      <c r="G175" s="73" t="s">
        <v>930</v>
      </c>
      <c r="H175" s="85" t="s">
        <v>936</v>
      </c>
      <c r="I175" s="73" t="s">
        <v>1070</v>
      </c>
      <c r="J175" s="75" t="s">
        <v>937</v>
      </c>
      <c r="K175" s="86" t="s">
        <v>936</v>
      </c>
      <c r="L175" s="75" t="s">
        <v>146</v>
      </c>
      <c r="M175" s="75" t="s">
        <v>1070</v>
      </c>
      <c r="N175" s="73"/>
      <c r="O175" s="73"/>
      <c r="P175" s="73"/>
      <c r="Q175" s="73"/>
      <c r="R175" s="73" t="s">
        <v>148</v>
      </c>
      <c r="S175" s="93" t="s">
        <v>149</v>
      </c>
      <c r="T175" s="73"/>
      <c r="U175" s="73"/>
      <c r="V175" s="73"/>
      <c r="W175" s="73"/>
      <c r="X175" s="73"/>
      <c r="Y175" s="73"/>
      <c r="Z175" s="73"/>
      <c r="AA175" s="73"/>
    </row>
    <row r="176" spans="1:27" ht="51">
      <c r="A176" s="73" t="s">
        <v>935</v>
      </c>
      <c r="B176" s="73" t="s">
        <v>203</v>
      </c>
      <c r="C176" s="73" t="s">
        <v>203</v>
      </c>
      <c r="D176" s="73" t="s">
        <v>203</v>
      </c>
      <c r="E176" s="73" t="s">
        <v>142</v>
      </c>
      <c r="F176" s="74">
        <v>1</v>
      </c>
      <c r="G176" s="73" t="s">
        <v>930</v>
      </c>
      <c r="H176" s="85" t="s">
        <v>936</v>
      </c>
      <c r="I176" s="73" t="s">
        <v>1070</v>
      </c>
      <c r="J176" s="75" t="s">
        <v>937</v>
      </c>
      <c r="K176" s="86" t="s">
        <v>936</v>
      </c>
      <c r="L176" s="75" t="s">
        <v>146</v>
      </c>
      <c r="M176" s="75" t="s">
        <v>1070</v>
      </c>
      <c r="N176" s="73"/>
      <c r="O176" s="73"/>
      <c r="P176" s="73"/>
      <c r="Q176" s="73"/>
      <c r="R176" s="73" t="s">
        <v>152</v>
      </c>
      <c r="S176" s="93" t="s">
        <v>153</v>
      </c>
      <c r="T176" s="73"/>
      <c r="U176" s="73"/>
      <c r="V176" s="73"/>
      <c r="W176" s="73"/>
      <c r="X176" s="73"/>
      <c r="Y176" s="73"/>
      <c r="Z176" s="73"/>
      <c r="AA176" s="73"/>
    </row>
    <row r="177" spans="1:27" ht="51">
      <c r="A177" s="73" t="s">
        <v>935</v>
      </c>
      <c r="B177" s="73" t="s">
        <v>203</v>
      </c>
      <c r="C177" s="73" t="s">
        <v>203</v>
      </c>
      <c r="D177" s="73" t="s">
        <v>203</v>
      </c>
      <c r="E177" s="73" t="s">
        <v>142</v>
      </c>
      <c r="F177" s="74">
        <v>1</v>
      </c>
      <c r="G177" s="73" t="s">
        <v>930</v>
      </c>
      <c r="H177" s="85" t="s">
        <v>936</v>
      </c>
      <c r="I177" s="73" t="s">
        <v>1070</v>
      </c>
      <c r="J177" s="75" t="s">
        <v>937</v>
      </c>
      <c r="K177" s="86" t="s">
        <v>936</v>
      </c>
      <c r="L177" s="75" t="s">
        <v>146</v>
      </c>
      <c r="M177" s="75" t="s">
        <v>1070</v>
      </c>
      <c r="N177" s="73"/>
      <c r="O177" s="73"/>
      <c r="P177" s="73"/>
      <c r="Q177" s="73"/>
      <c r="R177" s="73" t="s">
        <v>154</v>
      </c>
      <c r="S177" s="73" t="s">
        <v>155</v>
      </c>
      <c r="T177" s="73"/>
      <c r="U177" s="73"/>
      <c r="V177" s="73"/>
      <c r="W177" s="73"/>
      <c r="X177" s="73"/>
      <c r="Y177" s="73"/>
      <c r="Z177" s="73"/>
      <c r="AA177" s="73"/>
    </row>
    <row r="178" spans="1:27" ht="51">
      <c r="A178" s="73" t="s">
        <v>935</v>
      </c>
      <c r="B178" s="73" t="s">
        <v>203</v>
      </c>
      <c r="C178" s="73" t="s">
        <v>203</v>
      </c>
      <c r="D178" s="73" t="s">
        <v>203</v>
      </c>
      <c r="E178" s="73" t="s">
        <v>142</v>
      </c>
      <c r="F178" s="74">
        <v>1</v>
      </c>
      <c r="G178" s="73" t="s">
        <v>930</v>
      </c>
      <c r="H178" s="85" t="s">
        <v>936</v>
      </c>
      <c r="I178" s="73" t="s">
        <v>1070</v>
      </c>
      <c r="J178" s="75" t="s">
        <v>937</v>
      </c>
      <c r="K178" s="86" t="s">
        <v>936</v>
      </c>
      <c r="L178" s="75" t="s">
        <v>146</v>
      </c>
      <c r="M178" s="75" t="s">
        <v>1070</v>
      </c>
      <c r="N178" s="73"/>
      <c r="O178" s="73"/>
      <c r="P178" s="73"/>
      <c r="Q178" s="73"/>
      <c r="R178" s="73" t="s">
        <v>825</v>
      </c>
      <c r="S178" s="73" t="s">
        <v>157</v>
      </c>
      <c r="T178" s="73"/>
      <c r="U178" s="73"/>
      <c r="V178" s="73"/>
      <c r="W178" s="73"/>
      <c r="X178" s="73"/>
      <c r="Y178" s="73"/>
      <c r="Z178" s="73"/>
      <c r="AA178" s="73"/>
    </row>
    <row r="179" spans="1:27" ht="38.25">
      <c r="A179" s="73" t="s">
        <v>938</v>
      </c>
      <c r="B179" s="73" t="s">
        <v>203</v>
      </c>
      <c r="C179" s="73" t="s">
        <v>203</v>
      </c>
      <c r="D179" s="73" t="s">
        <v>203</v>
      </c>
      <c r="E179" s="73" t="s">
        <v>142</v>
      </c>
      <c r="F179" s="74">
        <v>1</v>
      </c>
      <c r="G179" s="73" t="s">
        <v>930</v>
      </c>
      <c r="H179" s="85" t="s">
        <v>939</v>
      </c>
      <c r="I179" s="73" t="s">
        <v>1070</v>
      </c>
      <c r="J179" s="75" t="s">
        <v>940</v>
      </c>
      <c r="K179" s="86" t="s">
        <v>939</v>
      </c>
      <c r="L179" s="75" t="s">
        <v>159</v>
      </c>
      <c r="M179" s="75" t="s">
        <v>1070</v>
      </c>
      <c r="N179" s="73"/>
      <c r="O179" s="73"/>
      <c r="P179" s="73"/>
      <c r="Q179" s="73"/>
      <c r="R179" s="73" t="s">
        <v>148</v>
      </c>
      <c r="S179" s="93" t="s">
        <v>149</v>
      </c>
      <c r="T179" s="73"/>
      <c r="U179" s="73"/>
      <c r="V179" s="73"/>
      <c r="W179" s="73"/>
      <c r="X179" s="73"/>
      <c r="Y179" s="73"/>
      <c r="Z179" s="73"/>
      <c r="AA179" s="73"/>
    </row>
    <row r="180" spans="1:27" ht="38.25">
      <c r="A180" s="73" t="s">
        <v>938</v>
      </c>
      <c r="B180" s="73" t="s">
        <v>203</v>
      </c>
      <c r="C180" s="73" t="s">
        <v>203</v>
      </c>
      <c r="D180" s="73" t="s">
        <v>203</v>
      </c>
      <c r="E180" s="73" t="s">
        <v>142</v>
      </c>
      <c r="F180" s="74">
        <v>1</v>
      </c>
      <c r="G180" s="73" t="s">
        <v>930</v>
      </c>
      <c r="H180" s="85" t="s">
        <v>939</v>
      </c>
      <c r="I180" s="73" t="s">
        <v>1070</v>
      </c>
      <c r="J180" s="75" t="s">
        <v>940</v>
      </c>
      <c r="K180" s="86" t="s">
        <v>939</v>
      </c>
      <c r="L180" s="75" t="s">
        <v>159</v>
      </c>
      <c r="M180" s="75" t="s">
        <v>1070</v>
      </c>
      <c r="N180" s="73"/>
      <c r="O180" s="73"/>
      <c r="P180" s="73"/>
      <c r="Q180" s="73"/>
      <c r="R180" s="73" t="s">
        <v>152</v>
      </c>
      <c r="S180" s="93" t="s">
        <v>153</v>
      </c>
      <c r="T180" s="73"/>
      <c r="U180" s="73"/>
      <c r="V180" s="73"/>
      <c r="W180" s="73"/>
      <c r="X180" s="73"/>
      <c r="Y180" s="73"/>
      <c r="Z180" s="73"/>
      <c r="AA180" s="73"/>
    </row>
    <row r="181" spans="1:27" ht="38.25">
      <c r="A181" s="73" t="s">
        <v>938</v>
      </c>
      <c r="B181" s="73" t="s">
        <v>203</v>
      </c>
      <c r="C181" s="73" t="s">
        <v>203</v>
      </c>
      <c r="D181" s="73" t="s">
        <v>203</v>
      </c>
      <c r="E181" s="73" t="s">
        <v>142</v>
      </c>
      <c r="F181" s="74">
        <v>1</v>
      </c>
      <c r="G181" s="73" t="s">
        <v>930</v>
      </c>
      <c r="H181" s="85" t="s">
        <v>939</v>
      </c>
      <c r="I181" s="73" t="s">
        <v>1070</v>
      </c>
      <c r="J181" s="75" t="s">
        <v>940</v>
      </c>
      <c r="K181" s="86" t="s">
        <v>939</v>
      </c>
      <c r="L181" s="75" t="s">
        <v>159</v>
      </c>
      <c r="M181" s="75" t="s">
        <v>1070</v>
      </c>
      <c r="N181" s="73"/>
      <c r="O181" s="73"/>
      <c r="P181" s="73"/>
      <c r="Q181" s="73"/>
      <c r="R181" s="73" t="s">
        <v>154</v>
      </c>
      <c r="S181" s="93" t="s">
        <v>155</v>
      </c>
      <c r="T181" s="73"/>
      <c r="U181" s="73"/>
      <c r="V181" s="73"/>
      <c r="W181" s="73"/>
      <c r="X181" s="73"/>
      <c r="Y181" s="73"/>
      <c r="Z181" s="73"/>
      <c r="AA181" s="73"/>
    </row>
    <row r="182" spans="1:27" ht="38.25">
      <c r="A182" s="73" t="s">
        <v>938</v>
      </c>
      <c r="B182" s="73" t="s">
        <v>203</v>
      </c>
      <c r="C182" s="73" t="s">
        <v>203</v>
      </c>
      <c r="D182" s="73" t="s">
        <v>203</v>
      </c>
      <c r="E182" s="73" t="s">
        <v>142</v>
      </c>
      <c r="F182" s="74">
        <v>1</v>
      </c>
      <c r="G182" s="73" t="s">
        <v>930</v>
      </c>
      <c r="H182" s="85" t="s">
        <v>939</v>
      </c>
      <c r="I182" s="73" t="s">
        <v>1070</v>
      </c>
      <c r="J182" s="75" t="s">
        <v>940</v>
      </c>
      <c r="K182" s="86" t="s">
        <v>939</v>
      </c>
      <c r="L182" s="75" t="s">
        <v>159</v>
      </c>
      <c r="M182" s="75" t="s">
        <v>1070</v>
      </c>
      <c r="N182" s="73"/>
      <c r="O182" s="73"/>
      <c r="P182" s="73"/>
      <c r="Q182" s="73"/>
      <c r="R182" s="73" t="s">
        <v>825</v>
      </c>
      <c r="S182" s="73" t="s">
        <v>157</v>
      </c>
      <c r="T182" s="73"/>
      <c r="U182" s="73"/>
      <c r="V182" s="73"/>
      <c r="W182" s="73"/>
      <c r="X182" s="73"/>
      <c r="Y182" s="73"/>
      <c r="Z182" s="73"/>
      <c r="AA182" s="73"/>
    </row>
    <row r="183" spans="1:27" ht="38.25">
      <c r="A183" s="73" t="s">
        <v>941</v>
      </c>
      <c r="B183" s="73" t="s">
        <v>203</v>
      </c>
      <c r="C183" s="73" t="s">
        <v>203</v>
      </c>
      <c r="D183" s="73" t="s">
        <v>203</v>
      </c>
      <c r="E183" s="73" t="s">
        <v>142</v>
      </c>
      <c r="F183" s="74">
        <v>1</v>
      </c>
      <c r="G183" s="73" t="s">
        <v>930</v>
      </c>
      <c r="H183" s="85" t="s">
        <v>942</v>
      </c>
      <c r="I183" s="73" t="s">
        <v>1070</v>
      </c>
      <c r="J183" s="75" t="s">
        <v>943</v>
      </c>
      <c r="K183" s="86" t="s">
        <v>942</v>
      </c>
      <c r="L183" s="75"/>
      <c r="M183" s="75" t="s">
        <v>1070</v>
      </c>
      <c r="N183" s="73"/>
      <c r="O183" s="73"/>
      <c r="P183" s="73"/>
      <c r="Q183" s="73"/>
      <c r="R183" s="73" t="s">
        <v>148</v>
      </c>
      <c r="S183" s="93" t="s">
        <v>149</v>
      </c>
      <c r="T183" s="73"/>
      <c r="U183" s="73"/>
      <c r="V183" s="73"/>
      <c r="W183" s="73"/>
      <c r="X183" s="73"/>
      <c r="Y183" s="73"/>
      <c r="Z183" s="73"/>
      <c r="AA183" s="73"/>
    </row>
    <row r="184" spans="1:27" ht="38.25">
      <c r="A184" s="73" t="s">
        <v>941</v>
      </c>
      <c r="B184" s="73" t="s">
        <v>203</v>
      </c>
      <c r="C184" s="73" t="s">
        <v>203</v>
      </c>
      <c r="D184" s="73" t="s">
        <v>203</v>
      </c>
      <c r="E184" s="73" t="s">
        <v>142</v>
      </c>
      <c r="F184" s="74">
        <v>1</v>
      </c>
      <c r="G184" s="73" t="s">
        <v>930</v>
      </c>
      <c r="H184" s="85" t="s">
        <v>942</v>
      </c>
      <c r="I184" s="73" t="s">
        <v>1070</v>
      </c>
      <c r="J184" s="75" t="s">
        <v>943</v>
      </c>
      <c r="K184" s="86" t="s">
        <v>942</v>
      </c>
      <c r="L184" s="75"/>
      <c r="M184" s="75" t="s">
        <v>1070</v>
      </c>
      <c r="N184" s="73"/>
      <c r="O184" s="73"/>
      <c r="P184" s="73"/>
      <c r="Q184" s="73"/>
      <c r="R184" s="73" t="s">
        <v>152</v>
      </c>
      <c r="S184" s="93" t="s">
        <v>153</v>
      </c>
      <c r="T184" s="73"/>
      <c r="U184" s="73"/>
      <c r="V184" s="73"/>
      <c r="W184" s="73"/>
      <c r="X184" s="73"/>
      <c r="Y184" s="73"/>
      <c r="Z184" s="73"/>
      <c r="AA184" s="73"/>
    </row>
    <row r="185" spans="1:27" ht="38.25">
      <c r="A185" s="73" t="s">
        <v>941</v>
      </c>
      <c r="B185" s="73" t="s">
        <v>203</v>
      </c>
      <c r="C185" s="73" t="s">
        <v>203</v>
      </c>
      <c r="D185" s="73" t="s">
        <v>203</v>
      </c>
      <c r="E185" s="73" t="s">
        <v>142</v>
      </c>
      <c r="F185" s="74">
        <v>1</v>
      </c>
      <c r="G185" s="73" t="s">
        <v>930</v>
      </c>
      <c r="H185" s="85" t="s">
        <v>942</v>
      </c>
      <c r="I185" s="73" t="s">
        <v>1070</v>
      </c>
      <c r="J185" s="75" t="s">
        <v>943</v>
      </c>
      <c r="K185" s="86" t="s">
        <v>942</v>
      </c>
      <c r="L185" s="75"/>
      <c r="M185" s="75" t="s">
        <v>1070</v>
      </c>
      <c r="N185" s="73"/>
      <c r="O185" s="73"/>
      <c r="P185" s="73"/>
      <c r="Q185" s="73"/>
      <c r="R185" s="73" t="s">
        <v>154</v>
      </c>
      <c r="S185" s="93" t="s">
        <v>155</v>
      </c>
      <c r="T185" s="73"/>
      <c r="U185" s="73"/>
      <c r="V185" s="73"/>
      <c r="W185" s="73"/>
      <c r="X185" s="73"/>
      <c r="Y185" s="73"/>
      <c r="Z185" s="73"/>
      <c r="AA185" s="73"/>
    </row>
    <row r="186" spans="1:27" ht="38.25">
      <c r="A186" s="73" t="s">
        <v>941</v>
      </c>
      <c r="B186" s="73" t="s">
        <v>203</v>
      </c>
      <c r="C186" s="73" t="s">
        <v>203</v>
      </c>
      <c r="D186" s="73" t="s">
        <v>203</v>
      </c>
      <c r="E186" s="73" t="s">
        <v>142</v>
      </c>
      <c r="F186" s="74">
        <v>1</v>
      </c>
      <c r="G186" s="73" t="s">
        <v>930</v>
      </c>
      <c r="H186" s="85" t="s">
        <v>942</v>
      </c>
      <c r="I186" s="73" t="s">
        <v>1070</v>
      </c>
      <c r="J186" s="75" t="s">
        <v>943</v>
      </c>
      <c r="K186" s="86" t="s">
        <v>942</v>
      </c>
      <c r="L186" s="75"/>
      <c r="M186" s="75" t="s">
        <v>1070</v>
      </c>
      <c r="N186" s="73"/>
      <c r="O186" s="73"/>
      <c r="P186" s="73"/>
      <c r="Q186" s="73"/>
      <c r="R186" s="73" t="s">
        <v>825</v>
      </c>
      <c r="S186" s="93" t="s">
        <v>157</v>
      </c>
      <c r="T186" s="73"/>
      <c r="U186" s="73"/>
      <c r="V186" s="73"/>
      <c r="W186" s="73"/>
      <c r="X186" s="73"/>
      <c r="Y186" s="73"/>
      <c r="Z186" s="73"/>
      <c r="AA186" s="73"/>
    </row>
    <row r="187" spans="1:27" ht="51">
      <c r="A187" s="73" t="s">
        <v>941</v>
      </c>
      <c r="B187" s="73" t="s">
        <v>203</v>
      </c>
      <c r="C187" s="73" t="s">
        <v>203</v>
      </c>
      <c r="D187" s="73" t="s">
        <v>203</v>
      </c>
      <c r="E187" s="73" t="s">
        <v>142</v>
      </c>
      <c r="F187" s="74">
        <v>1</v>
      </c>
      <c r="G187" s="73" t="s">
        <v>930</v>
      </c>
      <c r="H187" s="85" t="s">
        <v>944</v>
      </c>
      <c r="I187" s="73" t="s">
        <v>1070</v>
      </c>
      <c r="J187" s="75" t="s">
        <v>945</v>
      </c>
      <c r="K187" s="86" t="s">
        <v>944</v>
      </c>
      <c r="L187" s="75"/>
      <c r="M187" s="75" t="s">
        <v>1070</v>
      </c>
      <c r="N187" s="73"/>
      <c r="O187" s="73"/>
      <c r="P187" s="73"/>
      <c r="Q187" s="73"/>
      <c r="R187" s="73" t="s">
        <v>148</v>
      </c>
      <c r="S187" s="93" t="s">
        <v>149</v>
      </c>
      <c r="T187" s="73"/>
      <c r="U187" s="73"/>
      <c r="V187" s="73"/>
      <c r="W187" s="73"/>
      <c r="X187" s="73"/>
      <c r="Y187" s="73"/>
      <c r="Z187" s="73"/>
      <c r="AA187" s="73"/>
    </row>
    <row r="188" spans="1:27" ht="51">
      <c r="A188" s="73" t="s">
        <v>946</v>
      </c>
      <c r="B188" s="73" t="s">
        <v>203</v>
      </c>
      <c r="C188" s="73" t="s">
        <v>203</v>
      </c>
      <c r="D188" s="73" t="s">
        <v>203</v>
      </c>
      <c r="E188" s="73" t="s">
        <v>142</v>
      </c>
      <c r="F188" s="74">
        <v>1</v>
      </c>
      <c r="G188" s="73" t="s">
        <v>930</v>
      </c>
      <c r="H188" s="85" t="s">
        <v>944</v>
      </c>
      <c r="I188" s="73" t="s">
        <v>1070</v>
      </c>
      <c r="J188" s="75" t="s">
        <v>945</v>
      </c>
      <c r="K188" s="86" t="s">
        <v>944</v>
      </c>
      <c r="L188" s="75"/>
      <c r="M188" s="75" t="s">
        <v>1070</v>
      </c>
      <c r="N188" s="73"/>
      <c r="O188" s="73"/>
      <c r="P188" s="73"/>
      <c r="Q188" s="73"/>
      <c r="R188" s="73" t="s">
        <v>152</v>
      </c>
      <c r="S188" s="93" t="s">
        <v>153</v>
      </c>
      <c r="T188" s="73"/>
      <c r="U188" s="73"/>
      <c r="V188" s="73"/>
      <c r="W188" s="73"/>
      <c r="X188" s="73"/>
      <c r="Y188" s="73"/>
      <c r="Z188" s="73"/>
      <c r="AA188" s="73"/>
    </row>
    <row r="189" spans="1:27" ht="51">
      <c r="A189" s="73" t="s">
        <v>946</v>
      </c>
      <c r="B189" s="73" t="s">
        <v>203</v>
      </c>
      <c r="C189" s="73" t="s">
        <v>203</v>
      </c>
      <c r="D189" s="73" t="s">
        <v>203</v>
      </c>
      <c r="E189" s="73" t="s">
        <v>142</v>
      </c>
      <c r="F189" s="74">
        <v>1</v>
      </c>
      <c r="G189" s="73" t="s">
        <v>930</v>
      </c>
      <c r="H189" s="85" t="s">
        <v>944</v>
      </c>
      <c r="I189" s="73" t="s">
        <v>1070</v>
      </c>
      <c r="J189" s="75" t="s">
        <v>945</v>
      </c>
      <c r="K189" s="86" t="s">
        <v>944</v>
      </c>
      <c r="L189" s="75"/>
      <c r="M189" s="75" t="s">
        <v>1070</v>
      </c>
      <c r="N189" s="73"/>
      <c r="O189" s="73"/>
      <c r="P189" s="73"/>
      <c r="Q189" s="73"/>
      <c r="R189" s="73" t="s">
        <v>154</v>
      </c>
      <c r="S189" s="93" t="s">
        <v>155</v>
      </c>
      <c r="T189" s="73"/>
      <c r="U189" s="73"/>
      <c r="V189" s="73"/>
      <c r="W189" s="73"/>
      <c r="X189" s="73"/>
      <c r="Y189" s="73"/>
      <c r="Z189" s="73"/>
      <c r="AA189" s="73"/>
    </row>
    <row r="190" spans="1:27" ht="51">
      <c r="A190" s="73" t="s">
        <v>946</v>
      </c>
      <c r="B190" s="73" t="s">
        <v>203</v>
      </c>
      <c r="C190" s="73" t="s">
        <v>203</v>
      </c>
      <c r="D190" s="73" t="s">
        <v>203</v>
      </c>
      <c r="E190" s="73" t="s">
        <v>142</v>
      </c>
      <c r="F190" s="74">
        <v>1</v>
      </c>
      <c r="G190" s="73" t="s">
        <v>930</v>
      </c>
      <c r="H190" s="85" t="s">
        <v>944</v>
      </c>
      <c r="I190" s="73" t="s">
        <v>1070</v>
      </c>
      <c r="J190" s="75" t="s">
        <v>945</v>
      </c>
      <c r="K190" s="86" t="s">
        <v>944</v>
      </c>
      <c r="L190" s="75"/>
      <c r="M190" s="75" t="s">
        <v>1070</v>
      </c>
      <c r="N190" s="73"/>
      <c r="O190" s="73"/>
      <c r="P190" s="73"/>
      <c r="Q190" s="73"/>
      <c r="R190" s="73" t="s">
        <v>825</v>
      </c>
      <c r="S190" s="93" t="s">
        <v>157</v>
      </c>
      <c r="T190" s="73"/>
      <c r="U190" s="73"/>
      <c r="V190" s="73"/>
      <c r="W190" s="73"/>
      <c r="X190" s="73"/>
      <c r="Y190" s="73"/>
      <c r="Z190" s="73"/>
      <c r="AA190" s="73"/>
    </row>
    <row r="191" spans="1:27" ht="51">
      <c r="A191" s="73" t="s">
        <v>947</v>
      </c>
      <c r="B191" s="73" t="s">
        <v>203</v>
      </c>
      <c r="C191" s="73" t="s">
        <v>203</v>
      </c>
      <c r="D191" s="73" t="s">
        <v>203</v>
      </c>
      <c r="E191" s="73" t="s">
        <v>142</v>
      </c>
      <c r="F191" s="74">
        <v>1</v>
      </c>
      <c r="G191" s="73" t="s">
        <v>930</v>
      </c>
      <c r="H191" s="85" t="s">
        <v>948</v>
      </c>
      <c r="I191" s="73" t="s">
        <v>1070</v>
      </c>
      <c r="J191" s="75" t="s">
        <v>949</v>
      </c>
      <c r="K191" s="86" t="s">
        <v>948</v>
      </c>
      <c r="L191" s="75"/>
      <c r="M191" s="75" t="s">
        <v>1070</v>
      </c>
      <c r="N191" s="73"/>
      <c r="O191" s="73"/>
      <c r="P191" s="73"/>
      <c r="Q191" s="73"/>
      <c r="R191" s="73" t="s">
        <v>148</v>
      </c>
      <c r="S191" s="73" t="s">
        <v>149</v>
      </c>
      <c r="T191" s="73"/>
      <c r="U191" s="73"/>
      <c r="V191" s="73"/>
      <c r="W191" s="73"/>
      <c r="X191" s="73"/>
      <c r="Y191" s="73"/>
      <c r="Z191" s="73"/>
      <c r="AA191" s="73"/>
    </row>
    <row r="192" spans="1:27" ht="51">
      <c r="A192" s="73" t="s">
        <v>947</v>
      </c>
      <c r="B192" s="73" t="s">
        <v>203</v>
      </c>
      <c r="C192" s="73" t="s">
        <v>203</v>
      </c>
      <c r="D192" s="73" t="s">
        <v>203</v>
      </c>
      <c r="E192" s="73" t="s">
        <v>142</v>
      </c>
      <c r="F192" s="74">
        <v>1</v>
      </c>
      <c r="G192" s="73" t="s">
        <v>930</v>
      </c>
      <c r="H192" s="85" t="s">
        <v>948</v>
      </c>
      <c r="I192" s="73" t="s">
        <v>1070</v>
      </c>
      <c r="J192" s="75" t="s">
        <v>949</v>
      </c>
      <c r="K192" s="86" t="s">
        <v>948</v>
      </c>
      <c r="L192" s="75"/>
      <c r="M192" s="75" t="s">
        <v>1070</v>
      </c>
      <c r="N192" s="73"/>
      <c r="O192" s="73"/>
      <c r="P192" s="73"/>
      <c r="Q192" s="73"/>
      <c r="R192" s="73" t="s">
        <v>152</v>
      </c>
      <c r="S192" s="73" t="s">
        <v>153</v>
      </c>
      <c r="T192" s="73"/>
      <c r="U192" s="73"/>
      <c r="V192" s="73"/>
      <c r="W192" s="73"/>
      <c r="X192" s="73"/>
      <c r="Y192" s="73"/>
      <c r="Z192" s="73"/>
      <c r="AA192" s="73"/>
    </row>
    <row r="193" spans="1:27" ht="51">
      <c r="A193" s="73" t="s">
        <v>947</v>
      </c>
      <c r="B193" s="73" t="s">
        <v>203</v>
      </c>
      <c r="C193" s="73" t="s">
        <v>203</v>
      </c>
      <c r="D193" s="73" t="s">
        <v>203</v>
      </c>
      <c r="E193" s="73" t="s">
        <v>142</v>
      </c>
      <c r="F193" s="74">
        <v>1</v>
      </c>
      <c r="G193" s="73" t="s">
        <v>930</v>
      </c>
      <c r="H193" s="85" t="s">
        <v>948</v>
      </c>
      <c r="I193" s="73" t="s">
        <v>1070</v>
      </c>
      <c r="J193" s="75" t="s">
        <v>949</v>
      </c>
      <c r="K193" s="86" t="s">
        <v>948</v>
      </c>
      <c r="L193" s="75"/>
      <c r="M193" s="75" t="s">
        <v>1070</v>
      </c>
      <c r="N193" s="73"/>
      <c r="O193" s="73"/>
      <c r="P193" s="73"/>
      <c r="Q193" s="73"/>
      <c r="R193" s="73" t="s">
        <v>154</v>
      </c>
      <c r="S193" s="73" t="s">
        <v>155</v>
      </c>
      <c r="T193" s="73"/>
      <c r="U193" s="73"/>
      <c r="V193" s="73"/>
      <c r="W193" s="73"/>
      <c r="X193" s="73"/>
      <c r="Y193" s="73"/>
      <c r="Z193" s="73"/>
      <c r="AA193" s="73"/>
    </row>
    <row r="194" spans="1:27" ht="51">
      <c r="A194" s="73" t="s">
        <v>947</v>
      </c>
      <c r="B194" s="73" t="s">
        <v>203</v>
      </c>
      <c r="C194" s="73" t="s">
        <v>203</v>
      </c>
      <c r="D194" s="73" t="s">
        <v>203</v>
      </c>
      <c r="E194" s="73" t="s">
        <v>142</v>
      </c>
      <c r="F194" s="74">
        <v>1</v>
      </c>
      <c r="G194" s="73" t="s">
        <v>930</v>
      </c>
      <c r="H194" s="85" t="s">
        <v>948</v>
      </c>
      <c r="I194" s="73" t="s">
        <v>1070</v>
      </c>
      <c r="J194" s="75" t="s">
        <v>949</v>
      </c>
      <c r="K194" s="86" t="s">
        <v>948</v>
      </c>
      <c r="L194" s="75"/>
      <c r="M194" s="75" t="s">
        <v>1070</v>
      </c>
      <c r="N194" s="73"/>
      <c r="O194" s="73"/>
      <c r="P194" s="73"/>
      <c r="Q194" s="73"/>
      <c r="R194" s="73" t="s">
        <v>825</v>
      </c>
      <c r="S194" s="73" t="s">
        <v>157</v>
      </c>
      <c r="T194" s="73"/>
      <c r="U194" s="73"/>
      <c r="V194" s="73"/>
      <c r="W194" s="73"/>
      <c r="X194" s="73"/>
      <c r="Y194" s="73"/>
      <c r="Z194" s="73"/>
      <c r="AA194" s="73"/>
    </row>
    <row r="195" spans="1:27" ht="51">
      <c r="A195" s="73" t="s">
        <v>950</v>
      </c>
      <c r="B195" s="73" t="s">
        <v>203</v>
      </c>
      <c r="C195" s="73" t="s">
        <v>203</v>
      </c>
      <c r="D195" s="73" t="s">
        <v>203</v>
      </c>
      <c r="E195" s="73" t="s">
        <v>142</v>
      </c>
      <c r="F195" s="74">
        <v>1</v>
      </c>
      <c r="G195" s="73" t="s">
        <v>930</v>
      </c>
      <c r="H195" s="85" t="s">
        <v>951</v>
      </c>
      <c r="I195" s="73" t="s">
        <v>1070</v>
      </c>
      <c r="J195" s="75" t="s">
        <v>952</v>
      </c>
      <c r="K195" s="86" t="s">
        <v>951</v>
      </c>
      <c r="L195" s="75"/>
      <c r="M195" s="75" t="s">
        <v>1070</v>
      </c>
      <c r="N195" s="73"/>
      <c r="O195" s="73"/>
      <c r="P195" s="73"/>
      <c r="Q195" s="73"/>
      <c r="R195" s="73" t="s">
        <v>148</v>
      </c>
      <c r="S195" s="73" t="s">
        <v>149</v>
      </c>
      <c r="T195" s="73"/>
      <c r="U195" s="73"/>
      <c r="V195" s="73"/>
      <c r="W195" s="73"/>
      <c r="X195" s="73"/>
      <c r="Y195" s="73"/>
      <c r="Z195" s="73"/>
      <c r="AA195" s="73"/>
    </row>
    <row r="196" spans="1:27" ht="51">
      <c r="A196" s="73" t="s">
        <v>950</v>
      </c>
      <c r="B196" s="73" t="s">
        <v>203</v>
      </c>
      <c r="C196" s="73" t="s">
        <v>203</v>
      </c>
      <c r="D196" s="73" t="s">
        <v>203</v>
      </c>
      <c r="E196" s="73" t="s">
        <v>142</v>
      </c>
      <c r="F196" s="74">
        <v>1</v>
      </c>
      <c r="G196" s="73" t="s">
        <v>930</v>
      </c>
      <c r="H196" s="85" t="s">
        <v>951</v>
      </c>
      <c r="I196" s="73" t="s">
        <v>1070</v>
      </c>
      <c r="J196" s="75" t="s">
        <v>952</v>
      </c>
      <c r="K196" s="86" t="s">
        <v>951</v>
      </c>
      <c r="L196" s="75"/>
      <c r="M196" s="75" t="s">
        <v>1070</v>
      </c>
      <c r="N196" s="73"/>
      <c r="O196" s="73"/>
      <c r="P196" s="73"/>
      <c r="Q196" s="73"/>
      <c r="R196" s="73" t="s">
        <v>152</v>
      </c>
      <c r="S196" s="73" t="s">
        <v>153</v>
      </c>
      <c r="T196" s="73"/>
      <c r="U196" s="73"/>
      <c r="V196" s="73"/>
      <c r="W196" s="73"/>
      <c r="X196" s="73"/>
      <c r="Y196" s="73"/>
      <c r="Z196" s="73"/>
      <c r="AA196" s="73"/>
    </row>
    <row r="197" spans="1:27" ht="51">
      <c r="A197" s="73" t="s">
        <v>950</v>
      </c>
      <c r="B197" s="73" t="s">
        <v>203</v>
      </c>
      <c r="C197" s="73" t="s">
        <v>203</v>
      </c>
      <c r="D197" s="73" t="s">
        <v>203</v>
      </c>
      <c r="E197" s="73" t="s">
        <v>142</v>
      </c>
      <c r="F197" s="74">
        <v>1</v>
      </c>
      <c r="G197" s="73" t="s">
        <v>930</v>
      </c>
      <c r="H197" s="85" t="s">
        <v>951</v>
      </c>
      <c r="I197" s="73" t="s">
        <v>1070</v>
      </c>
      <c r="J197" s="75" t="s">
        <v>952</v>
      </c>
      <c r="K197" s="86" t="s">
        <v>951</v>
      </c>
      <c r="L197" s="75"/>
      <c r="M197" s="75" t="s">
        <v>1070</v>
      </c>
      <c r="N197" s="73"/>
      <c r="O197" s="73"/>
      <c r="P197" s="73"/>
      <c r="Q197" s="73"/>
      <c r="R197" s="73" t="s">
        <v>154</v>
      </c>
      <c r="S197" s="73" t="s">
        <v>155</v>
      </c>
      <c r="T197" s="73"/>
      <c r="U197" s="73"/>
      <c r="V197" s="73"/>
      <c r="W197" s="73"/>
      <c r="X197" s="73"/>
      <c r="Y197" s="73"/>
      <c r="Z197" s="73"/>
      <c r="AA197" s="73"/>
    </row>
    <row r="198" spans="1:27" ht="51">
      <c r="A198" s="73" t="s">
        <v>950</v>
      </c>
      <c r="B198" s="73" t="s">
        <v>203</v>
      </c>
      <c r="C198" s="73" t="s">
        <v>203</v>
      </c>
      <c r="D198" s="73" t="s">
        <v>203</v>
      </c>
      <c r="E198" s="73" t="s">
        <v>142</v>
      </c>
      <c r="F198" s="74">
        <v>1</v>
      </c>
      <c r="G198" s="73" t="s">
        <v>930</v>
      </c>
      <c r="H198" s="85" t="s">
        <v>951</v>
      </c>
      <c r="I198" s="73" t="s">
        <v>1070</v>
      </c>
      <c r="J198" s="75" t="s">
        <v>952</v>
      </c>
      <c r="K198" s="86" t="s">
        <v>951</v>
      </c>
      <c r="L198" s="75"/>
      <c r="M198" s="75" t="s">
        <v>1070</v>
      </c>
      <c r="N198" s="73"/>
      <c r="O198" s="73"/>
      <c r="P198" s="73"/>
      <c r="Q198" s="73"/>
      <c r="R198" s="73" t="s">
        <v>825</v>
      </c>
      <c r="S198" s="73" t="s">
        <v>157</v>
      </c>
      <c r="T198" s="73"/>
      <c r="U198" s="73"/>
      <c r="V198" s="73"/>
      <c r="W198" s="73"/>
      <c r="X198" s="73"/>
      <c r="Y198" s="73"/>
      <c r="Z198" s="73"/>
      <c r="AA198" s="73"/>
    </row>
    <row r="199" spans="1:27" ht="38.25">
      <c r="A199" s="73" t="s">
        <v>953</v>
      </c>
      <c r="B199" s="73" t="s">
        <v>203</v>
      </c>
      <c r="C199" s="73" t="s">
        <v>203</v>
      </c>
      <c r="D199" s="73" t="s">
        <v>203</v>
      </c>
      <c r="E199" s="73" t="s">
        <v>142</v>
      </c>
      <c r="F199" s="74">
        <v>1</v>
      </c>
      <c r="G199" s="73" t="s">
        <v>930</v>
      </c>
      <c r="H199" s="85" t="s">
        <v>954</v>
      </c>
      <c r="I199" s="73" t="s">
        <v>1070</v>
      </c>
      <c r="J199" s="75" t="s">
        <v>955</v>
      </c>
      <c r="K199" s="86" t="s">
        <v>954</v>
      </c>
      <c r="L199" s="75"/>
      <c r="M199" s="75" t="s">
        <v>1070</v>
      </c>
      <c r="N199" s="73"/>
      <c r="O199" s="73"/>
      <c r="P199" s="73"/>
      <c r="Q199" s="73"/>
      <c r="R199" s="73" t="s">
        <v>6</v>
      </c>
      <c r="S199" s="73" t="s">
        <v>207</v>
      </c>
      <c r="T199" s="73"/>
      <c r="U199" s="73"/>
      <c r="V199" s="73"/>
      <c r="W199" s="73"/>
      <c r="X199" s="73"/>
      <c r="Y199" s="73"/>
      <c r="Z199" s="73"/>
      <c r="AA199" s="73"/>
    </row>
    <row r="200" spans="1:27" ht="38.25">
      <c r="A200" s="73" t="s">
        <v>953</v>
      </c>
      <c r="B200" s="73" t="s">
        <v>203</v>
      </c>
      <c r="C200" s="73" t="s">
        <v>203</v>
      </c>
      <c r="D200" s="73" t="s">
        <v>203</v>
      </c>
      <c r="E200" s="73" t="s">
        <v>142</v>
      </c>
      <c r="F200" s="74">
        <v>1</v>
      </c>
      <c r="G200" s="73" t="s">
        <v>930</v>
      </c>
      <c r="H200" s="85" t="s">
        <v>954</v>
      </c>
      <c r="I200" s="73" t="s">
        <v>1070</v>
      </c>
      <c r="J200" s="75" t="s">
        <v>955</v>
      </c>
      <c r="K200" s="86" t="s">
        <v>954</v>
      </c>
      <c r="L200" s="75"/>
      <c r="M200" s="75" t="s">
        <v>1070</v>
      </c>
      <c r="N200" s="73"/>
      <c r="O200" s="73"/>
      <c r="P200" s="73"/>
      <c r="Q200" s="73"/>
      <c r="R200" s="73" t="s">
        <v>956</v>
      </c>
      <c r="S200" s="73" t="s">
        <v>211</v>
      </c>
      <c r="T200" s="73"/>
      <c r="U200" s="73"/>
      <c r="V200" s="73"/>
      <c r="W200" s="73"/>
      <c r="X200" s="73"/>
      <c r="Y200" s="73"/>
      <c r="Z200" s="73"/>
      <c r="AA200" s="73"/>
    </row>
    <row r="201" spans="1:27" ht="38.25">
      <c r="A201" s="73" t="s">
        <v>953</v>
      </c>
      <c r="B201" s="73" t="s">
        <v>203</v>
      </c>
      <c r="C201" s="73" t="s">
        <v>203</v>
      </c>
      <c r="D201" s="73" t="s">
        <v>203</v>
      </c>
      <c r="E201" s="73" t="s">
        <v>142</v>
      </c>
      <c r="F201" s="74">
        <v>1</v>
      </c>
      <c r="G201" s="73" t="s">
        <v>930</v>
      </c>
      <c r="H201" s="85" t="s">
        <v>954</v>
      </c>
      <c r="I201" s="73" t="s">
        <v>1070</v>
      </c>
      <c r="J201" s="75" t="s">
        <v>955</v>
      </c>
      <c r="K201" s="86" t="s">
        <v>954</v>
      </c>
      <c r="L201" s="75"/>
      <c r="M201" s="75" t="s">
        <v>1070</v>
      </c>
      <c r="N201" s="73"/>
      <c r="O201" s="73"/>
      <c r="P201" s="73"/>
      <c r="Q201" s="73"/>
      <c r="R201" s="73" t="s">
        <v>825</v>
      </c>
      <c r="S201" s="73" t="s">
        <v>157</v>
      </c>
      <c r="T201" s="73"/>
      <c r="U201" s="73"/>
      <c r="V201" s="73"/>
      <c r="W201" s="73"/>
      <c r="X201" s="73"/>
      <c r="Y201" s="73"/>
      <c r="Z201" s="73"/>
      <c r="AA201" s="73"/>
    </row>
    <row r="202" spans="1:27">
      <c r="A202" s="73" t="s">
        <v>953</v>
      </c>
      <c r="B202" s="73" t="s">
        <v>203</v>
      </c>
      <c r="C202" s="73" t="s">
        <v>203</v>
      </c>
      <c r="D202" s="73" t="s">
        <v>203</v>
      </c>
      <c r="E202" s="73" t="s">
        <v>142</v>
      </c>
      <c r="F202" s="74">
        <v>1</v>
      </c>
      <c r="G202" s="73" t="s">
        <v>930</v>
      </c>
      <c r="H202" s="85" t="s">
        <v>957</v>
      </c>
      <c r="I202" s="73" t="s">
        <v>1070</v>
      </c>
      <c r="J202" s="75" t="s">
        <v>958</v>
      </c>
      <c r="K202" s="86" t="s">
        <v>957</v>
      </c>
      <c r="L202" s="75"/>
      <c r="M202" s="75" t="s">
        <v>1070</v>
      </c>
      <c r="N202" s="73"/>
      <c r="O202" s="73"/>
      <c r="P202" s="73"/>
      <c r="Q202" s="73"/>
      <c r="R202" s="73" t="s">
        <v>286</v>
      </c>
      <c r="S202" s="94" t="s">
        <v>287</v>
      </c>
      <c r="T202" s="73"/>
      <c r="U202" s="73"/>
      <c r="V202" s="73"/>
      <c r="W202" s="73"/>
      <c r="X202" s="73"/>
      <c r="Y202" s="73"/>
      <c r="Z202" s="73"/>
      <c r="AA202" s="73"/>
    </row>
    <row r="203" spans="1:27">
      <c r="A203" s="73" t="s">
        <v>953</v>
      </c>
      <c r="B203" s="73" t="s">
        <v>203</v>
      </c>
      <c r="C203" s="73" t="s">
        <v>203</v>
      </c>
      <c r="D203" s="73" t="s">
        <v>203</v>
      </c>
      <c r="E203" s="73" t="s">
        <v>142</v>
      </c>
      <c r="F203" s="74">
        <v>1</v>
      </c>
      <c r="G203" s="73" t="s">
        <v>930</v>
      </c>
      <c r="H203" s="85" t="s">
        <v>957</v>
      </c>
      <c r="I203" s="73" t="s">
        <v>1070</v>
      </c>
      <c r="J203" s="75" t="s">
        <v>958</v>
      </c>
      <c r="K203" s="86" t="s">
        <v>957</v>
      </c>
      <c r="L203" s="75"/>
      <c r="M203" s="75" t="s">
        <v>1070</v>
      </c>
      <c r="N203" s="73"/>
      <c r="O203" s="73"/>
      <c r="P203" s="73"/>
      <c r="Q203" s="73"/>
      <c r="R203" s="73" t="s">
        <v>288</v>
      </c>
      <c r="S203" s="94" t="s">
        <v>289</v>
      </c>
      <c r="T203" s="73"/>
      <c r="U203" s="73"/>
      <c r="V203" s="73"/>
      <c r="W203" s="73"/>
      <c r="X203" s="73"/>
      <c r="Y203" s="73"/>
      <c r="Z203" s="73"/>
      <c r="AA203" s="73"/>
    </row>
    <row r="204" spans="1:27">
      <c r="A204" s="73" t="s">
        <v>953</v>
      </c>
      <c r="B204" s="73" t="s">
        <v>203</v>
      </c>
      <c r="C204" s="73" t="s">
        <v>203</v>
      </c>
      <c r="D204" s="73" t="s">
        <v>203</v>
      </c>
      <c r="E204" s="73" t="s">
        <v>142</v>
      </c>
      <c r="F204" s="74">
        <v>1</v>
      </c>
      <c r="G204" s="73" t="s">
        <v>930</v>
      </c>
      <c r="H204" s="85" t="s">
        <v>957</v>
      </c>
      <c r="I204" s="73" t="s">
        <v>1070</v>
      </c>
      <c r="J204" s="75" t="s">
        <v>958</v>
      </c>
      <c r="K204" s="86" t="s">
        <v>957</v>
      </c>
      <c r="L204" s="75"/>
      <c r="M204" s="75" t="s">
        <v>1070</v>
      </c>
      <c r="N204" s="73"/>
      <c r="O204" s="73"/>
      <c r="P204" s="73"/>
      <c r="Q204" s="73"/>
      <c r="R204" s="73" t="s">
        <v>290</v>
      </c>
      <c r="S204" s="94" t="s">
        <v>291</v>
      </c>
      <c r="T204" s="73"/>
      <c r="U204" s="73"/>
      <c r="V204" s="73"/>
      <c r="W204" s="73"/>
      <c r="X204" s="73"/>
      <c r="Y204" s="73"/>
      <c r="Z204" s="73"/>
      <c r="AA204" s="73"/>
    </row>
    <row r="205" spans="1:27">
      <c r="A205" s="73" t="s">
        <v>953</v>
      </c>
      <c r="B205" s="73" t="s">
        <v>203</v>
      </c>
      <c r="C205" s="73" t="s">
        <v>203</v>
      </c>
      <c r="D205" s="73" t="s">
        <v>203</v>
      </c>
      <c r="E205" s="73" t="s">
        <v>142</v>
      </c>
      <c r="F205" s="74">
        <v>1</v>
      </c>
      <c r="G205" s="73" t="s">
        <v>930</v>
      </c>
      <c r="H205" s="85" t="s">
        <v>957</v>
      </c>
      <c r="I205" s="73" t="s">
        <v>1070</v>
      </c>
      <c r="J205" s="75" t="s">
        <v>958</v>
      </c>
      <c r="K205" s="86" t="s">
        <v>957</v>
      </c>
      <c r="L205" s="75"/>
      <c r="M205" s="75" t="s">
        <v>1070</v>
      </c>
      <c r="N205" s="73"/>
      <c r="O205" s="73"/>
      <c r="P205" s="73"/>
      <c r="Q205" s="73"/>
      <c r="R205" s="73" t="s">
        <v>825</v>
      </c>
      <c r="S205" s="73" t="s">
        <v>157</v>
      </c>
      <c r="T205" s="73"/>
      <c r="U205" s="73"/>
      <c r="V205" s="73"/>
      <c r="W205" s="73"/>
      <c r="X205" s="73"/>
      <c r="Y205" s="73"/>
      <c r="Z205" s="73"/>
      <c r="AA205" s="73"/>
    </row>
    <row r="206" spans="1:27" ht="38.25">
      <c r="A206" s="73" t="s">
        <v>959</v>
      </c>
      <c r="B206" s="73" t="s">
        <v>203</v>
      </c>
      <c r="C206" s="73" t="s">
        <v>203</v>
      </c>
      <c r="D206" s="73" t="s">
        <v>203</v>
      </c>
      <c r="E206" s="73" t="s">
        <v>142</v>
      </c>
      <c r="F206" s="74">
        <v>1</v>
      </c>
      <c r="G206" s="73" t="s">
        <v>930</v>
      </c>
      <c r="H206" s="85" t="s">
        <v>960</v>
      </c>
      <c r="I206" s="73" t="s">
        <v>1070</v>
      </c>
      <c r="J206" s="75" t="s">
        <v>961</v>
      </c>
      <c r="K206" s="86" t="s">
        <v>960</v>
      </c>
      <c r="L206" s="75"/>
      <c r="M206" s="75" t="s">
        <v>1070</v>
      </c>
      <c r="N206" s="73"/>
      <c r="O206" s="73"/>
      <c r="P206" s="73"/>
      <c r="Q206" s="73"/>
      <c r="R206" s="73" t="s">
        <v>6</v>
      </c>
      <c r="S206" s="73" t="s">
        <v>207</v>
      </c>
      <c r="T206" s="73"/>
      <c r="U206" s="73"/>
      <c r="V206" s="73"/>
      <c r="W206" s="73"/>
      <c r="X206" s="73"/>
      <c r="Y206" s="73"/>
      <c r="Z206" s="73"/>
      <c r="AA206" s="73"/>
    </row>
    <row r="207" spans="1:27" ht="38.25">
      <c r="A207" s="73" t="s">
        <v>959</v>
      </c>
      <c r="B207" s="73" t="s">
        <v>203</v>
      </c>
      <c r="C207" s="73" t="s">
        <v>203</v>
      </c>
      <c r="D207" s="73" t="s">
        <v>203</v>
      </c>
      <c r="E207" s="73" t="s">
        <v>142</v>
      </c>
      <c r="F207" s="74">
        <v>1</v>
      </c>
      <c r="G207" s="73" t="s">
        <v>930</v>
      </c>
      <c r="H207" s="85" t="s">
        <v>960</v>
      </c>
      <c r="I207" s="73" t="s">
        <v>1070</v>
      </c>
      <c r="J207" s="75" t="s">
        <v>961</v>
      </c>
      <c r="K207" s="86" t="s">
        <v>960</v>
      </c>
      <c r="L207" s="75"/>
      <c r="M207" s="75" t="s">
        <v>1070</v>
      </c>
      <c r="N207" s="73"/>
      <c r="O207" s="73"/>
      <c r="P207" s="73"/>
      <c r="Q207" s="73"/>
      <c r="R207" s="73" t="s">
        <v>203</v>
      </c>
      <c r="S207" s="73" t="s">
        <v>211</v>
      </c>
      <c r="T207" s="73"/>
      <c r="U207" s="73"/>
      <c r="V207" s="73"/>
      <c r="W207" s="73"/>
      <c r="X207" s="73"/>
      <c r="Y207" s="73"/>
      <c r="Z207" s="73"/>
      <c r="AA207" s="73"/>
    </row>
    <row r="208" spans="1:27" ht="38.25">
      <c r="A208" s="73" t="s">
        <v>959</v>
      </c>
      <c r="B208" s="73" t="s">
        <v>203</v>
      </c>
      <c r="C208" s="73" t="s">
        <v>203</v>
      </c>
      <c r="D208" s="73" t="s">
        <v>203</v>
      </c>
      <c r="E208" s="73" t="s">
        <v>142</v>
      </c>
      <c r="F208" s="74">
        <v>1</v>
      </c>
      <c r="G208" s="73" t="s">
        <v>930</v>
      </c>
      <c r="H208" s="85" t="s">
        <v>960</v>
      </c>
      <c r="I208" s="73" t="s">
        <v>1070</v>
      </c>
      <c r="J208" s="75" t="s">
        <v>961</v>
      </c>
      <c r="K208" s="86" t="s">
        <v>960</v>
      </c>
      <c r="L208" s="75"/>
      <c r="M208" s="75" t="s">
        <v>1070</v>
      </c>
      <c r="N208" s="73"/>
      <c r="O208" s="73"/>
      <c r="P208" s="73"/>
      <c r="Q208" s="73"/>
      <c r="R208" s="73" t="s">
        <v>825</v>
      </c>
      <c r="S208" s="73" t="s">
        <v>157</v>
      </c>
      <c r="T208" s="73"/>
      <c r="U208" s="73"/>
      <c r="V208" s="73"/>
      <c r="W208" s="73"/>
      <c r="X208" s="73"/>
      <c r="Y208" s="73"/>
      <c r="Z208" s="73"/>
      <c r="AA208" s="73"/>
    </row>
    <row r="209" spans="1:27" ht="25.5">
      <c r="A209" s="73" t="s">
        <v>962</v>
      </c>
      <c r="B209" s="73" t="s">
        <v>203</v>
      </c>
      <c r="C209" s="73" t="s">
        <v>203</v>
      </c>
      <c r="D209" s="73" t="s">
        <v>203</v>
      </c>
      <c r="E209" s="73" t="s">
        <v>142</v>
      </c>
      <c r="F209" s="74">
        <v>1</v>
      </c>
      <c r="G209" s="73" t="s">
        <v>930</v>
      </c>
      <c r="H209" s="85" t="s">
        <v>963</v>
      </c>
      <c r="I209" s="73" t="s">
        <v>1070</v>
      </c>
      <c r="J209" s="75" t="s">
        <v>964</v>
      </c>
      <c r="K209" s="86" t="s">
        <v>963</v>
      </c>
      <c r="L209" s="75"/>
      <c r="M209" s="75" t="s">
        <v>1070</v>
      </c>
      <c r="N209" s="73"/>
      <c r="O209" s="73"/>
      <c r="P209" s="73"/>
      <c r="Q209" s="73"/>
      <c r="R209" s="73" t="s">
        <v>6</v>
      </c>
      <c r="S209" s="73" t="s">
        <v>207</v>
      </c>
      <c r="T209" s="73"/>
      <c r="U209" s="73"/>
      <c r="V209" s="73"/>
      <c r="W209" s="73"/>
      <c r="X209" s="73"/>
      <c r="Y209" s="73"/>
      <c r="Z209" s="73"/>
      <c r="AA209" s="73"/>
    </row>
    <row r="210" spans="1:27" ht="25.5">
      <c r="A210" s="73" t="s">
        <v>962</v>
      </c>
      <c r="B210" s="73" t="s">
        <v>203</v>
      </c>
      <c r="C210" s="73" t="s">
        <v>203</v>
      </c>
      <c r="D210" s="73" t="s">
        <v>203</v>
      </c>
      <c r="E210" s="73" t="s">
        <v>142</v>
      </c>
      <c r="F210" s="74">
        <v>1</v>
      </c>
      <c r="G210" s="73" t="s">
        <v>930</v>
      </c>
      <c r="H210" s="85" t="s">
        <v>963</v>
      </c>
      <c r="I210" s="73" t="s">
        <v>1070</v>
      </c>
      <c r="J210" s="75" t="s">
        <v>964</v>
      </c>
      <c r="K210" s="86" t="s">
        <v>963</v>
      </c>
      <c r="L210" s="75"/>
      <c r="M210" s="75" t="s">
        <v>1070</v>
      </c>
      <c r="N210" s="73"/>
      <c r="O210" s="73"/>
      <c r="P210" s="73"/>
      <c r="Q210" s="73"/>
      <c r="R210" s="73" t="s">
        <v>203</v>
      </c>
      <c r="S210" s="73" t="s">
        <v>211</v>
      </c>
      <c r="T210" s="73"/>
      <c r="U210" s="73"/>
      <c r="V210" s="73"/>
      <c r="W210" s="73"/>
      <c r="X210" s="73"/>
      <c r="Y210" s="73"/>
      <c r="Z210" s="73"/>
      <c r="AA210" s="73"/>
    </row>
    <row r="211" spans="1:27" ht="25.5">
      <c r="A211" s="73" t="s">
        <v>962</v>
      </c>
      <c r="B211" s="73" t="s">
        <v>203</v>
      </c>
      <c r="C211" s="73" t="s">
        <v>203</v>
      </c>
      <c r="D211" s="73" t="s">
        <v>203</v>
      </c>
      <c r="E211" s="73" t="s">
        <v>142</v>
      </c>
      <c r="F211" s="74">
        <v>1</v>
      </c>
      <c r="G211" s="73" t="s">
        <v>930</v>
      </c>
      <c r="H211" s="85" t="s">
        <v>963</v>
      </c>
      <c r="I211" s="73" t="s">
        <v>1070</v>
      </c>
      <c r="J211" s="75" t="s">
        <v>964</v>
      </c>
      <c r="K211" s="86" t="s">
        <v>963</v>
      </c>
      <c r="L211" s="75"/>
      <c r="M211" s="75" t="s">
        <v>1070</v>
      </c>
      <c r="N211" s="73"/>
      <c r="O211" s="73"/>
      <c r="P211" s="73"/>
      <c r="Q211" s="73"/>
      <c r="R211" s="73" t="s">
        <v>825</v>
      </c>
      <c r="S211" s="73" t="s">
        <v>157</v>
      </c>
      <c r="T211" s="73"/>
      <c r="U211" s="73"/>
      <c r="V211" s="73"/>
      <c r="W211" s="73"/>
      <c r="X211" s="73"/>
      <c r="Y211" s="73"/>
      <c r="Z211" s="73"/>
      <c r="AA211" s="73"/>
    </row>
    <row r="212" spans="1:27" ht="25.5">
      <c r="A212" s="73" t="s">
        <v>962</v>
      </c>
      <c r="B212" s="73" t="s">
        <v>203</v>
      </c>
      <c r="C212" s="73" t="s">
        <v>203</v>
      </c>
      <c r="D212" s="73" t="s">
        <v>203</v>
      </c>
      <c r="E212" s="73" t="s">
        <v>142</v>
      </c>
      <c r="F212" s="74">
        <v>1</v>
      </c>
      <c r="G212" s="73" t="s">
        <v>930</v>
      </c>
      <c r="H212" s="85" t="s">
        <v>965</v>
      </c>
      <c r="I212" s="73" t="s">
        <v>1070</v>
      </c>
      <c r="J212" s="75" t="s">
        <v>966</v>
      </c>
      <c r="K212" s="86" t="s">
        <v>965</v>
      </c>
      <c r="L212" s="75"/>
      <c r="M212" s="75" t="s">
        <v>1070</v>
      </c>
      <c r="N212" s="73"/>
      <c r="O212" s="73"/>
      <c r="P212" s="73"/>
      <c r="Q212" s="73"/>
      <c r="R212" s="73" t="s">
        <v>6</v>
      </c>
      <c r="S212" s="73" t="s">
        <v>207</v>
      </c>
      <c r="T212" s="73"/>
      <c r="U212" s="73"/>
      <c r="V212" s="73"/>
      <c r="W212" s="73"/>
      <c r="X212" s="73"/>
      <c r="Y212" s="73"/>
      <c r="Z212" s="73"/>
      <c r="AA212" s="73"/>
    </row>
    <row r="213" spans="1:27" ht="25.5">
      <c r="A213" s="73" t="s">
        <v>967</v>
      </c>
      <c r="B213" s="73" t="s">
        <v>203</v>
      </c>
      <c r="C213" s="73" t="s">
        <v>203</v>
      </c>
      <c r="D213" s="73" t="s">
        <v>203</v>
      </c>
      <c r="E213" s="73" t="s">
        <v>142</v>
      </c>
      <c r="F213" s="74">
        <v>1</v>
      </c>
      <c r="G213" s="73" t="s">
        <v>930</v>
      </c>
      <c r="H213" s="85" t="s">
        <v>965</v>
      </c>
      <c r="I213" s="73" t="s">
        <v>1070</v>
      </c>
      <c r="J213" s="75" t="s">
        <v>966</v>
      </c>
      <c r="K213" s="86" t="s">
        <v>965</v>
      </c>
      <c r="L213" s="75"/>
      <c r="M213" s="75" t="s">
        <v>1070</v>
      </c>
      <c r="N213" s="73"/>
      <c r="O213" s="73"/>
      <c r="P213" s="73"/>
      <c r="Q213" s="73"/>
      <c r="R213" s="73" t="s">
        <v>203</v>
      </c>
      <c r="S213" s="73" t="s">
        <v>211</v>
      </c>
      <c r="T213" s="73"/>
      <c r="U213" s="73"/>
      <c r="V213" s="73"/>
      <c r="W213" s="73"/>
      <c r="X213" s="73"/>
      <c r="Y213" s="73"/>
      <c r="Z213" s="73"/>
      <c r="AA213" s="73"/>
    </row>
    <row r="214" spans="1:27" ht="25.5">
      <c r="A214" s="73" t="s">
        <v>967</v>
      </c>
      <c r="B214" s="73" t="s">
        <v>203</v>
      </c>
      <c r="C214" s="73" t="s">
        <v>203</v>
      </c>
      <c r="D214" s="73" t="s">
        <v>203</v>
      </c>
      <c r="E214" s="73" t="s">
        <v>142</v>
      </c>
      <c r="F214" s="74">
        <v>1</v>
      </c>
      <c r="G214" s="73" t="s">
        <v>930</v>
      </c>
      <c r="H214" s="85" t="s">
        <v>965</v>
      </c>
      <c r="I214" s="73" t="s">
        <v>1070</v>
      </c>
      <c r="J214" s="75" t="s">
        <v>966</v>
      </c>
      <c r="K214" s="86" t="s">
        <v>965</v>
      </c>
      <c r="L214" s="75"/>
      <c r="M214" s="75" t="s">
        <v>1070</v>
      </c>
      <c r="N214" s="73"/>
      <c r="O214" s="73"/>
      <c r="P214" s="73"/>
      <c r="Q214" s="73"/>
      <c r="R214" s="73" t="s">
        <v>825</v>
      </c>
      <c r="S214" s="73" t="s">
        <v>157</v>
      </c>
      <c r="T214" s="73"/>
      <c r="U214" s="73"/>
      <c r="V214" s="73"/>
      <c r="W214" s="73"/>
      <c r="X214" s="73"/>
      <c r="Y214" s="73"/>
      <c r="Z214" s="73"/>
      <c r="AA214" s="73"/>
    </row>
    <row r="215" spans="1:27" ht="38.25">
      <c r="A215" s="73" t="s">
        <v>968</v>
      </c>
      <c r="B215" s="73" t="s">
        <v>203</v>
      </c>
      <c r="C215" s="73" t="s">
        <v>203</v>
      </c>
      <c r="D215" s="73" t="s">
        <v>203</v>
      </c>
      <c r="E215" s="73" t="s">
        <v>142</v>
      </c>
      <c r="F215" s="74">
        <v>1</v>
      </c>
      <c r="G215" s="73" t="s">
        <v>930</v>
      </c>
      <c r="H215" s="85" t="s">
        <v>969</v>
      </c>
      <c r="I215" s="73" t="s">
        <v>1070</v>
      </c>
      <c r="J215" s="75" t="s">
        <v>970</v>
      </c>
      <c r="K215" s="86" t="s">
        <v>969</v>
      </c>
      <c r="L215" s="75"/>
      <c r="M215" s="75" t="s">
        <v>1070</v>
      </c>
      <c r="N215" s="73"/>
      <c r="O215" s="73"/>
      <c r="P215" s="73"/>
      <c r="Q215" s="73"/>
      <c r="R215" s="73" t="s">
        <v>6</v>
      </c>
      <c r="S215" s="73" t="s">
        <v>207</v>
      </c>
      <c r="T215" s="73"/>
      <c r="U215" s="73"/>
      <c r="V215" s="73"/>
      <c r="W215" s="73"/>
      <c r="X215" s="73"/>
      <c r="Y215" s="73"/>
      <c r="Z215" s="73"/>
      <c r="AA215" s="73"/>
    </row>
    <row r="216" spans="1:27" ht="38.25">
      <c r="A216" s="73" t="s">
        <v>968</v>
      </c>
      <c r="B216" s="73" t="s">
        <v>203</v>
      </c>
      <c r="C216" s="73" t="s">
        <v>203</v>
      </c>
      <c r="D216" s="73" t="s">
        <v>203</v>
      </c>
      <c r="E216" s="73" t="s">
        <v>142</v>
      </c>
      <c r="F216" s="74">
        <v>1</v>
      </c>
      <c r="G216" s="73" t="s">
        <v>930</v>
      </c>
      <c r="H216" s="85" t="s">
        <v>969</v>
      </c>
      <c r="I216" s="73" t="s">
        <v>1070</v>
      </c>
      <c r="J216" s="75" t="s">
        <v>970</v>
      </c>
      <c r="K216" s="86" t="s">
        <v>969</v>
      </c>
      <c r="L216" s="75"/>
      <c r="M216" s="75" t="s">
        <v>1070</v>
      </c>
      <c r="N216" s="73"/>
      <c r="O216" s="73"/>
      <c r="P216" s="73"/>
      <c r="Q216" s="73"/>
      <c r="R216" s="73" t="s">
        <v>971</v>
      </c>
      <c r="S216" s="73" t="s">
        <v>211</v>
      </c>
      <c r="T216" s="73"/>
      <c r="U216" s="73"/>
      <c r="V216" s="73"/>
      <c r="W216" s="73"/>
      <c r="X216" s="73"/>
      <c r="Y216" s="73"/>
      <c r="Z216" s="73"/>
      <c r="AA216" s="73"/>
    </row>
    <row r="217" spans="1:27" ht="38.25">
      <c r="A217" s="73" t="s">
        <v>968</v>
      </c>
      <c r="B217" s="73" t="s">
        <v>203</v>
      </c>
      <c r="C217" s="73" t="s">
        <v>203</v>
      </c>
      <c r="D217" s="73" t="s">
        <v>203</v>
      </c>
      <c r="E217" s="73" t="s">
        <v>142</v>
      </c>
      <c r="F217" s="74">
        <v>1</v>
      </c>
      <c r="G217" s="73" t="s">
        <v>930</v>
      </c>
      <c r="H217" s="85" t="s">
        <v>969</v>
      </c>
      <c r="I217" s="73" t="s">
        <v>1070</v>
      </c>
      <c r="J217" s="75" t="s">
        <v>970</v>
      </c>
      <c r="K217" s="86" t="s">
        <v>969</v>
      </c>
      <c r="L217" s="75"/>
      <c r="M217" s="75" t="s">
        <v>1070</v>
      </c>
      <c r="N217" s="73"/>
      <c r="O217" s="73"/>
      <c r="P217" s="73"/>
      <c r="Q217" s="73"/>
      <c r="R217" s="73" t="s">
        <v>825</v>
      </c>
      <c r="S217" s="73" t="s">
        <v>157</v>
      </c>
      <c r="T217" s="73"/>
      <c r="U217" s="73"/>
      <c r="V217" s="73"/>
      <c r="W217" s="73"/>
      <c r="X217" s="73"/>
      <c r="Y217" s="73"/>
      <c r="Z217" s="73"/>
      <c r="AA217" s="73"/>
    </row>
    <row r="218" spans="1:27">
      <c r="A218" s="73" t="s">
        <v>968</v>
      </c>
      <c r="B218" s="73" t="s">
        <v>203</v>
      </c>
      <c r="C218" s="73" t="s">
        <v>203</v>
      </c>
      <c r="D218" s="73" t="s">
        <v>203</v>
      </c>
      <c r="E218" s="73" t="s">
        <v>142</v>
      </c>
      <c r="F218" s="74">
        <v>1</v>
      </c>
      <c r="G218" s="73" t="s">
        <v>930</v>
      </c>
      <c r="H218" s="85" t="s">
        <v>972</v>
      </c>
      <c r="I218" s="73" t="s">
        <v>1070</v>
      </c>
      <c r="J218" s="75" t="s">
        <v>973</v>
      </c>
      <c r="K218" s="86" t="s">
        <v>972</v>
      </c>
      <c r="L218" s="75"/>
      <c r="M218" s="75" t="s">
        <v>1070</v>
      </c>
      <c r="N218" s="73"/>
      <c r="O218" s="73"/>
      <c r="P218" s="73"/>
      <c r="Q218" s="73"/>
      <c r="R218" s="73" t="s">
        <v>286</v>
      </c>
      <c r="S218" s="94" t="s">
        <v>287</v>
      </c>
      <c r="T218" s="73"/>
      <c r="U218" s="73"/>
      <c r="V218" s="73"/>
      <c r="W218" s="73"/>
      <c r="X218" s="73"/>
      <c r="Y218" s="73"/>
      <c r="Z218" s="73"/>
      <c r="AA218" s="73"/>
    </row>
    <row r="219" spans="1:27">
      <c r="A219" s="73" t="s">
        <v>968</v>
      </c>
      <c r="B219" s="73" t="s">
        <v>203</v>
      </c>
      <c r="C219" s="73" t="s">
        <v>203</v>
      </c>
      <c r="D219" s="73" t="s">
        <v>203</v>
      </c>
      <c r="E219" s="73" t="s">
        <v>142</v>
      </c>
      <c r="F219" s="74">
        <v>1</v>
      </c>
      <c r="G219" s="73" t="s">
        <v>930</v>
      </c>
      <c r="H219" s="85" t="s">
        <v>972</v>
      </c>
      <c r="I219" s="73" t="s">
        <v>1070</v>
      </c>
      <c r="J219" s="75" t="s">
        <v>973</v>
      </c>
      <c r="K219" s="86" t="s">
        <v>972</v>
      </c>
      <c r="L219" s="75"/>
      <c r="M219" s="75" t="s">
        <v>1070</v>
      </c>
      <c r="N219" s="73"/>
      <c r="O219" s="73"/>
      <c r="P219" s="73"/>
      <c r="Q219" s="73"/>
      <c r="R219" s="73" t="s">
        <v>288</v>
      </c>
      <c r="S219" s="79" t="s">
        <v>289</v>
      </c>
      <c r="T219" s="73"/>
      <c r="U219" s="73"/>
      <c r="V219" s="73"/>
      <c r="W219" s="73"/>
      <c r="X219" s="73"/>
      <c r="Y219" s="73"/>
      <c r="Z219" s="73"/>
      <c r="AA219" s="73"/>
    </row>
    <row r="220" spans="1:27">
      <c r="A220" s="73" t="s">
        <v>968</v>
      </c>
      <c r="B220" s="73" t="s">
        <v>203</v>
      </c>
      <c r="C220" s="73" t="s">
        <v>203</v>
      </c>
      <c r="D220" s="73" t="s">
        <v>203</v>
      </c>
      <c r="E220" s="73" t="s">
        <v>142</v>
      </c>
      <c r="F220" s="74">
        <v>1</v>
      </c>
      <c r="G220" s="73" t="s">
        <v>930</v>
      </c>
      <c r="H220" s="85" t="s">
        <v>972</v>
      </c>
      <c r="I220" s="73" t="s">
        <v>1070</v>
      </c>
      <c r="J220" s="75" t="s">
        <v>973</v>
      </c>
      <c r="K220" s="86" t="s">
        <v>972</v>
      </c>
      <c r="L220" s="75"/>
      <c r="M220" s="75" t="s">
        <v>1070</v>
      </c>
      <c r="N220" s="73"/>
      <c r="O220" s="73"/>
      <c r="P220" s="73"/>
      <c r="Q220" s="73"/>
      <c r="R220" s="73" t="s">
        <v>290</v>
      </c>
      <c r="S220" s="79" t="s">
        <v>291</v>
      </c>
      <c r="T220" s="73"/>
      <c r="U220" s="73"/>
      <c r="V220" s="73"/>
      <c r="W220" s="73"/>
      <c r="X220" s="73"/>
      <c r="Y220" s="73"/>
      <c r="Z220" s="73"/>
      <c r="AA220" s="73"/>
    </row>
    <row r="221" spans="1:27">
      <c r="A221" s="73" t="s">
        <v>968</v>
      </c>
      <c r="B221" s="73" t="s">
        <v>203</v>
      </c>
      <c r="C221" s="73" t="s">
        <v>203</v>
      </c>
      <c r="D221" s="73" t="s">
        <v>203</v>
      </c>
      <c r="E221" s="73" t="s">
        <v>142</v>
      </c>
      <c r="F221" s="74">
        <v>1</v>
      </c>
      <c r="G221" s="73" t="s">
        <v>930</v>
      </c>
      <c r="H221" s="85" t="s">
        <v>972</v>
      </c>
      <c r="I221" s="73" t="s">
        <v>1070</v>
      </c>
      <c r="J221" s="75" t="s">
        <v>973</v>
      </c>
      <c r="K221" s="86" t="s">
        <v>972</v>
      </c>
      <c r="L221" s="75"/>
      <c r="M221" s="75" t="s">
        <v>1070</v>
      </c>
      <c r="N221" s="73"/>
      <c r="O221" s="73"/>
      <c r="P221" s="73"/>
      <c r="Q221" s="73"/>
      <c r="R221" s="73" t="s">
        <v>825</v>
      </c>
      <c r="S221" s="93" t="s">
        <v>157</v>
      </c>
      <c r="T221" s="73"/>
      <c r="U221" s="73"/>
      <c r="V221" s="73"/>
      <c r="W221" s="73"/>
      <c r="X221" s="73"/>
      <c r="Y221" s="73"/>
      <c r="Z221" s="73"/>
      <c r="AA221" s="73"/>
    </row>
    <row r="222" spans="1:27" ht="38.25">
      <c r="A222" s="73" t="s">
        <v>974</v>
      </c>
      <c r="B222" s="73" t="s">
        <v>203</v>
      </c>
      <c r="C222" s="73" t="s">
        <v>203</v>
      </c>
      <c r="D222" s="73" t="s">
        <v>203</v>
      </c>
      <c r="E222" s="73" t="s">
        <v>142</v>
      </c>
      <c r="F222" s="74">
        <v>1</v>
      </c>
      <c r="G222" s="73" t="s">
        <v>930</v>
      </c>
      <c r="H222" s="85" t="s">
        <v>975</v>
      </c>
      <c r="I222" s="73" t="s">
        <v>1070</v>
      </c>
      <c r="J222" s="75" t="s">
        <v>976</v>
      </c>
      <c r="K222" s="86" t="s">
        <v>975</v>
      </c>
      <c r="L222" s="75"/>
      <c r="M222" s="75" t="s">
        <v>1070</v>
      </c>
      <c r="N222" s="73"/>
      <c r="O222" s="73"/>
      <c r="P222" s="73"/>
      <c r="Q222" s="73"/>
      <c r="R222" s="73" t="s">
        <v>6</v>
      </c>
      <c r="S222" s="73" t="s">
        <v>207</v>
      </c>
      <c r="T222" s="73"/>
      <c r="U222" s="73"/>
      <c r="V222" s="73"/>
      <c r="W222" s="73"/>
      <c r="X222" s="73"/>
      <c r="Y222" s="73"/>
      <c r="Z222" s="73"/>
      <c r="AA222" s="73"/>
    </row>
    <row r="223" spans="1:27" ht="38.25">
      <c r="A223" s="73" t="s">
        <v>974</v>
      </c>
      <c r="B223" s="73" t="s">
        <v>203</v>
      </c>
      <c r="C223" s="73" t="s">
        <v>203</v>
      </c>
      <c r="D223" s="73" t="s">
        <v>203</v>
      </c>
      <c r="E223" s="73" t="s">
        <v>142</v>
      </c>
      <c r="F223" s="74">
        <v>1</v>
      </c>
      <c r="G223" s="73" t="s">
        <v>930</v>
      </c>
      <c r="H223" s="85" t="s">
        <v>975</v>
      </c>
      <c r="I223" s="73" t="s">
        <v>1070</v>
      </c>
      <c r="J223" s="75" t="s">
        <v>976</v>
      </c>
      <c r="K223" s="86" t="s">
        <v>975</v>
      </c>
      <c r="L223" s="75"/>
      <c r="M223" s="75" t="s">
        <v>1070</v>
      </c>
      <c r="N223" s="73"/>
      <c r="O223" s="73"/>
      <c r="P223" s="73"/>
      <c r="Q223" s="73"/>
      <c r="R223" s="73" t="s">
        <v>203</v>
      </c>
      <c r="S223" s="73" t="s">
        <v>211</v>
      </c>
      <c r="T223" s="73"/>
      <c r="U223" s="73"/>
      <c r="V223" s="73"/>
      <c r="W223" s="73"/>
      <c r="X223" s="73"/>
      <c r="Y223" s="73"/>
      <c r="Z223" s="73"/>
      <c r="AA223" s="73"/>
    </row>
    <row r="224" spans="1:27" ht="38.25">
      <c r="A224" s="73" t="s">
        <v>974</v>
      </c>
      <c r="B224" s="73" t="s">
        <v>203</v>
      </c>
      <c r="C224" s="73" t="s">
        <v>203</v>
      </c>
      <c r="D224" s="73" t="s">
        <v>203</v>
      </c>
      <c r="E224" s="73" t="s">
        <v>142</v>
      </c>
      <c r="F224" s="74">
        <v>1</v>
      </c>
      <c r="G224" s="73" t="s">
        <v>930</v>
      </c>
      <c r="H224" s="85" t="s">
        <v>975</v>
      </c>
      <c r="I224" s="73" t="s">
        <v>1070</v>
      </c>
      <c r="J224" s="75" t="s">
        <v>976</v>
      </c>
      <c r="K224" s="86" t="s">
        <v>975</v>
      </c>
      <c r="L224" s="75"/>
      <c r="M224" s="75" t="s">
        <v>1070</v>
      </c>
      <c r="N224" s="73"/>
      <c r="O224" s="73"/>
      <c r="P224" s="73"/>
      <c r="Q224" s="73"/>
      <c r="R224" s="73" t="s">
        <v>825</v>
      </c>
      <c r="S224" s="73" t="s">
        <v>157</v>
      </c>
      <c r="T224" s="73"/>
      <c r="U224" s="73"/>
      <c r="V224" s="73"/>
      <c r="W224" s="73"/>
      <c r="X224" s="73"/>
      <c r="Y224" s="73"/>
      <c r="Z224" s="73"/>
      <c r="AA224" s="73"/>
    </row>
    <row r="225" spans="1:27" ht="25.5">
      <c r="A225" s="73" t="s">
        <v>974</v>
      </c>
      <c r="B225" s="73" t="s">
        <v>203</v>
      </c>
      <c r="C225" s="73" t="s">
        <v>203</v>
      </c>
      <c r="D225" s="73" t="s">
        <v>203</v>
      </c>
      <c r="E225" s="73" t="s">
        <v>142</v>
      </c>
      <c r="F225" s="74">
        <v>1</v>
      </c>
      <c r="G225" s="73" t="s">
        <v>930</v>
      </c>
      <c r="H225" s="85" t="s">
        <v>977</v>
      </c>
      <c r="I225" s="73" t="s">
        <v>1070</v>
      </c>
      <c r="J225" s="75" t="s">
        <v>978</v>
      </c>
      <c r="K225" s="86" t="s">
        <v>977</v>
      </c>
      <c r="L225" s="75"/>
      <c r="M225" s="75" t="s">
        <v>1070</v>
      </c>
      <c r="N225" s="73"/>
      <c r="O225" s="73"/>
      <c r="P225" s="73"/>
      <c r="Q225" s="73"/>
      <c r="R225" s="73" t="s">
        <v>6</v>
      </c>
      <c r="S225" s="73" t="s">
        <v>207</v>
      </c>
      <c r="T225" s="73"/>
      <c r="U225" s="73"/>
      <c r="V225" s="73"/>
      <c r="W225" s="73"/>
      <c r="X225" s="73"/>
      <c r="Y225" s="73"/>
      <c r="Z225" s="73"/>
      <c r="AA225" s="73"/>
    </row>
    <row r="226" spans="1:27" ht="25.5">
      <c r="A226" s="73" t="s">
        <v>979</v>
      </c>
      <c r="B226" s="73" t="s">
        <v>203</v>
      </c>
      <c r="C226" s="73" t="s">
        <v>203</v>
      </c>
      <c r="D226" s="73" t="s">
        <v>203</v>
      </c>
      <c r="E226" s="73" t="s">
        <v>142</v>
      </c>
      <c r="F226" s="74">
        <v>1</v>
      </c>
      <c r="G226" s="73" t="s">
        <v>930</v>
      </c>
      <c r="H226" s="85" t="s">
        <v>977</v>
      </c>
      <c r="I226" s="73" t="s">
        <v>1070</v>
      </c>
      <c r="J226" s="75" t="s">
        <v>978</v>
      </c>
      <c r="K226" s="86" t="s">
        <v>977</v>
      </c>
      <c r="L226" s="75"/>
      <c r="M226" s="75" t="s">
        <v>1070</v>
      </c>
      <c r="N226" s="73"/>
      <c r="O226" s="73"/>
      <c r="P226" s="73"/>
      <c r="Q226" s="73"/>
      <c r="R226" s="73" t="s">
        <v>203</v>
      </c>
      <c r="S226" s="73" t="s">
        <v>211</v>
      </c>
      <c r="T226" s="73"/>
      <c r="U226" s="73"/>
      <c r="V226" s="73"/>
      <c r="W226" s="73"/>
      <c r="X226" s="73"/>
      <c r="Y226" s="73"/>
      <c r="Z226" s="73"/>
      <c r="AA226" s="73"/>
    </row>
    <row r="227" spans="1:27" ht="25.5">
      <c r="A227" s="73" t="s">
        <v>979</v>
      </c>
      <c r="B227" s="73" t="s">
        <v>203</v>
      </c>
      <c r="C227" s="73" t="s">
        <v>203</v>
      </c>
      <c r="D227" s="73" t="s">
        <v>203</v>
      </c>
      <c r="E227" s="73" t="s">
        <v>142</v>
      </c>
      <c r="F227" s="74">
        <v>1</v>
      </c>
      <c r="G227" s="73" t="s">
        <v>930</v>
      </c>
      <c r="H227" s="85" t="s">
        <v>977</v>
      </c>
      <c r="I227" s="73" t="s">
        <v>1070</v>
      </c>
      <c r="J227" s="75" t="s">
        <v>978</v>
      </c>
      <c r="K227" s="86" t="s">
        <v>977</v>
      </c>
      <c r="L227" s="75"/>
      <c r="M227" s="75" t="s">
        <v>1070</v>
      </c>
      <c r="N227" s="73"/>
      <c r="O227" s="73"/>
      <c r="P227" s="73"/>
      <c r="Q227" s="73"/>
      <c r="R227" s="73" t="s">
        <v>825</v>
      </c>
      <c r="S227" s="73" t="s">
        <v>157</v>
      </c>
      <c r="T227" s="73"/>
      <c r="U227" s="73"/>
      <c r="V227" s="73"/>
      <c r="W227" s="73"/>
      <c r="X227" s="73"/>
      <c r="Y227" s="73"/>
      <c r="Z227" s="73"/>
      <c r="AA227" s="73"/>
    </row>
    <row r="228" spans="1:27">
      <c r="A228" s="73" t="s">
        <v>979</v>
      </c>
      <c r="B228" s="73" t="s">
        <v>203</v>
      </c>
      <c r="C228" s="73" t="s">
        <v>203</v>
      </c>
      <c r="D228" s="73" t="s">
        <v>203</v>
      </c>
      <c r="E228" s="73" t="s">
        <v>142</v>
      </c>
      <c r="F228" s="74">
        <v>1</v>
      </c>
      <c r="G228" s="73" t="s">
        <v>930</v>
      </c>
      <c r="H228" s="85" t="s">
        <v>980</v>
      </c>
      <c r="I228" s="73" t="s">
        <v>1070</v>
      </c>
      <c r="J228" s="75" t="s">
        <v>981</v>
      </c>
      <c r="K228" s="86" t="s">
        <v>980</v>
      </c>
      <c r="L228" s="75"/>
      <c r="M228" s="75" t="s">
        <v>1070</v>
      </c>
      <c r="N228" s="73"/>
      <c r="O228" s="73"/>
      <c r="P228" s="73"/>
      <c r="Q228" s="73"/>
      <c r="R228" s="73" t="s">
        <v>286</v>
      </c>
      <c r="S228" s="94" t="s">
        <v>287</v>
      </c>
      <c r="T228" s="73"/>
      <c r="U228" s="73"/>
      <c r="V228" s="73"/>
      <c r="W228" s="73"/>
      <c r="X228" s="73"/>
      <c r="Y228" s="73"/>
      <c r="Z228" s="73"/>
      <c r="AA228" s="73"/>
    </row>
    <row r="229" spans="1:27">
      <c r="A229" s="73" t="s">
        <v>979</v>
      </c>
      <c r="B229" s="73" t="s">
        <v>203</v>
      </c>
      <c r="C229" s="73" t="s">
        <v>203</v>
      </c>
      <c r="D229" s="73" t="s">
        <v>203</v>
      </c>
      <c r="E229" s="73" t="s">
        <v>142</v>
      </c>
      <c r="F229" s="74">
        <v>1</v>
      </c>
      <c r="G229" s="73" t="s">
        <v>930</v>
      </c>
      <c r="H229" s="85" t="s">
        <v>980</v>
      </c>
      <c r="I229" s="73" t="s">
        <v>1070</v>
      </c>
      <c r="J229" s="75" t="s">
        <v>981</v>
      </c>
      <c r="K229" s="86" t="s">
        <v>980</v>
      </c>
      <c r="L229" s="75"/>
      <c r="M229" s="75" t="s">
        <v>1070</v>
      </c>
      <c r="N229" s="73"/>
      <c r="O229" s="73"/>
      <c r="P229" s="73"/>
      <c r="Q229" s="73"/>
      <c r="R229" s="73" t="s">
        <v>288</v>
      </c>
      <c r="S229" s="94" t="s">
        <v>289</v>
      </c>
      <c r="T229" s="73"/>
      <c r="U229" s="73"/>
      <c r="V229" s="73"/>
      <c r="W229" s="73"/>
      <c r="X229" s="73"/>
      <c r="Y229" s="73"/>
      <c r="Z229" s="73"/>
      <c r="AA229" s="73"/>
    </row>
    <row r="230" spans="1:27">
      <c r="A230" s="73" t="s">
        <v>979</v>
      </c>
      <c r="B230" s="73" t="s">
        <v>203</v>
      </c>
      <c r="C230" s="73" t="s">
        <v>203</v>
      </c>
      <c r="D230" s="73" t="s">
        <v>203</v>
      </c>
      <c r="E230" s="73" t="s">
        <v>142</v>
      </c>
      <c r="F230" s="74">
        <v>1</v>
      </c>
      <c r="G230" s="73" t="s">
        <v>930</v>
      </c>
      <c r="H230" s="85" t="s">
        <v>980</v>
      </c>
      <c r="I230" s="73" t="s">
        <v>1070</v>
      </c>
      <c r="J230" s="75" t="s">
        <v>981</v>
      </c>
      <c r="K230" s="86" t="s">
        <v>980</v>
      </c>
      <c r="L230" s="75"/>
      <c r="M230" s="75" t="s">
        <v>1070</v>
      </c>
      <c r="N230" s="73"/>
      <c r="O230" s="73"/>
      <c r="P230" s="73"/>
      <c r="Q230" s="73"/>
      <c r="R230" s="73" t="s">
        <v>290</v>
      </c>
      <c r="S230" s="94" t="s">
        <v>291</v>
      </c>
      <c r="T230" s="73"/>
      <c r="U230" s="73"/>
      <c r="V230" s="73"/>
      <c r="W230" s="73"/>
      <c r="X230" s="73"/>
      <c r="Y230" s="73"/>
      <c r="Z230" s="73"/>
      <c r="AA230" s="73"/>
    </row>
    <row r="231" spans="1:27">
      <c r="A231" s="73" t="s">
        <v>979</v>
      </c>
      <c r="B231" s="73" t="s">
        <v>203</v>
      </c>
      <c r="C231" s="73" t="s">
        <v>203</v>
      </c>
      <c r="D231" s="73" t="s">
        <v>203</v>
      </c>
      <c r="E231" s="73" t="s">
        <v>142</v>
      </c>
      <c r="F231" s="74">
        <v>1</v>
      </c>
      <c r="G231" s="73" t="s">
        <v>930</v>
      </c>
      <c r="H231" s="85" t="s">
        <v>980</v>
      </c>
      <c r="I231" s="73" t="s">
        <v>1070</v>
      </c>
      <c r="J231" s="75" t="s">
        <v>981</v>
      </c>
      <c r="K231" s="86" t="s">
        <v>980</v>
      </c>
      <c r="L231" s="75"/>
      <c r="M231" s="75" t="s">
        <v>1070</v>
      </c>
      <c r="N231" s="73"/>
      <c r="O231" s="73"/>
      <c r="P231" s="73"/>
      <c r="Q231" s="73"/>
      <c r="R231" s="73" t="s">
        <v>825</v>
      </c>
      <c r="S231" s="73" t="s">
        <v>157</v>
      </c>
      <c r="T231" s="73"/>
      <c r="U231" s="73"/>
      <c r="V231" s="73"/>
      <c r="W231" s="73"/>
      <c r="X231" s="73"/>
      <c r="Y231" s="73"/>
      <c r="Z231" s="73"/>
      <c r="AA231" s="73"/>
    </row>
    <row r="232" spans="1:27" ht="25.5">
      <c r="A232" s="73" t="s">
        <v>982</v>
      </c>
      <c r="B232" s="73" t="s">
        <v>203</v>
      </c>
      <c r="C232" s="73" t="s">
        <v>203</v>
      </c>
      <c r="D232" s="73" t="s">
        <v>203</v>
      </c>
      <c r="E232" s="73" t="s">
        <v>142</v>
      </c>
      <c r="F232" s="74">
        <v>1</v>
      </c>
      <c r="G232" s="73" t="s">
        <v>930</v>
      </c>
      <c r="H232" s="85" t="s">
        <v>983</v>
      </c>
      <c r="I232" s="73" t="s">
        <v>1070</v>
      </c>
      <c r="J232" s="75" t="s">
        <v>984</v>
      </c>
      <c r="K232" s="86" t="s">
        <v>983</v>
      </c>
      <c r="L232" s="75"/>
      <c r="M232" s="75" t="s">
        <v>1070</v>
      </c>
      <c r="N232" s="73"/>
      <c r="O232" s="73"/>
      <c r="P232" s="73"/>
      <c r="Q232" s="73"/>
      <c r="R232" s="73" t="s">
        <v>6</v>
      </c>
      <c r="S232" s="73" t="s">
        <v>207</v>
      </c>
      <c r="T232" s="73"/>
      <c r="U232" s="73"/>
      <c r="V232" s="73"/>
      <c r="W232" s="73"/>
      <c r="X232" s="73"/>
      <c r="Y232" s="73"/>
      <c r="Z232" s="73"/>
      <c r="AA232" s="73"/>
    </row>
    <row r="233" spans="1:27" ht="25.5">
      <c r="A233" s="73" t="s">
        <v>982</v>
      </c>
      <c r="B233" s="73" t="s">
        <v>203</v>
      </c>
      <c r="C233" s="73" t="s">
        <v>203</v>
      </c>
      <c r="D233" s="73" t="s">
        <v>203</v>
      </c>
      <c r="E233" s="73" t="s">
        <v>142</v>
      </c>
      <c r="F233" s="74">
        <v>1</v>
      </c>
      <c r="G233" s="73" t="s">
        <v>930</v>
      </c>
      <c r="H233" s="85" t="s">
        <v>983</v>
      </c>
      <c r="I233" s="73" t="s">
        <v>1070</v>
      </c>
      <c r="J233" s="75" t="s">
        <v>984</v>
      </c>
      <c r="K233" s="86" t="s">
        <v>983</v>
      </c>
      <c r="L233" s="75"/>
      <c r="M233" s="75" t="s">
        <v>1070</v>
      </c>
      <c r="N233" s="73"/>
      <c r="O233" s="73"/>
      <c r="P233" s="73"/>
      <c r="Q233" s="73"/>
      <c r="R233" s="73" t="s">
        <v>203</v>
      </c>
      <c r="S233" s="73" t="s">
        <v>211</v>
      </c>
      <c r="T233" s="73"/>
      <c r="U233" s="73"/>
      <c r="V233" s="73"/>
      <c r="W233" s="73"/>
      <c r="X233" s="73"/>
      <c r="Y233" s="73"/>
      <c r="Z233" s="73"/>
      <c r="AA233" s="73"/>
    </row>
    <row r="234" spans="1:27" ht="25.5">
      <c r="A234" s="73" t="s">
        <v>982</v>
      </c>
      <c r="B234" s="73" t="s">
        <v>203</v>
      </c>
      <c r="C234" s="73" t="s">
        <v>203</v>
      </c>
      <c r="D234" s="73" t="s">
        <v>203</v>
      </c>
      <c r="E234" s="73" t="s">
        <v>142</v>
      </c>
      <c r="F234" s="74">
        <v>1</v>
      </c>
      <c r="G234" s="73" t="s">
        <v>930</v>
      </c>
      <c r="H234" s="85" t="s">
        <v>983</v>
      </c>
      <c r="I234" s="73" t="s">
        <v>1070</v>
      </c>
      <c r="J234" s="75" t="s">
        <v>984</v>
      </c>
      <c r="K234" s="86" t="s">
        <v>983</v>
      </c>
      <c r="L234" s="75"/>
      <c r="M234" s="75" t="s">
        <v>1070</v>
      </c>
      <c r="N234" s="73"/>
      <c r="O234" s="73"/>
      <c r="P234" s="73"/>
      <c r="Q234" s="73"/>
      <c r="R234" s="73" t="s">
        <v>825</v>
      </c>
      <c r="S234" s="73" t="s">
        <v>157</v>
      </c>
      <c r="T234" s="73"/>
      <c r="U234" s="73"/>
      <c r="V234" s="73"/>
      <c r="W234" s="73"/>
      <c r="X234" s="73"/>
      <c r="Y234" s="73"/>
      <c r="Z234" s="73"/>
      <c r="AA234" s="73"/>
    </row>
    <row r="235" spans="1:27" ht="25.5">
      <c r="A235" s="73" t="s">
        <v>985</v>
      </c>
      <c r="B235" s="73" t="s">
        <v>203</v>
      </c>
      <c r="C235" s="73" t="s">
        <v>203</v>
      </c>
      <c r="D235" s="73" t="s">
        <v>203</v>
      </c>
      <c r="E235" s="73" t="s">
        <v>142</v>
      </c>
      <c r="F235" s="74">
        <v>1</v>
      </c>
      <c r="G235" s="73" t="s">
        <v>930</v>
      </c>
      <c r="H235" s="85" t="s">
        <v>986</v>
      </c>
      <c r="I235" s="73" t="s">
        <v>1070</v>
      </c>
      <c r="J235" s="75" t="s">
        <v>987</v>
      </c>
      <c r="K235" s="86" t="s">
        <v>986</v>
      </c>
      <c r="L235" s="75"/>
      <c r="M235" s="75" t="s">
        <v>1070</v>
      </c>
      <c r="N235" s="73"/>
      <c r="O235" s="73"/>
      <c r="P235" s="73"/>
      <c r="Q235" s="73"/>
      <c r="R235" s="73" t="s">
        <v>6</v>
      </c>
      <c r="S235" s="93" t="s">
        <v>207</v>
      </c>
      <c r="T235" s="73"/>
      <c r="U235" s="73"/>
      <c r="V235" s="73"/>
      <c r="W235" s="73"/>
      <c r="X235" s="73"/>
      <c r="Y235" s="73"/>
      <c r="Z235" s="73"/>
      <c r="AA235" s="73"/>
    </row>
    <row r="236" spans="1:27" ht="25.5">
      <c r="A236" s="73" t="s">
        <v>985</v>
      </c>
      <c r="B236" s="73" t="s">
        <v>203</v>
      </c>
      <c r="C236" s="73" t="s">
        <v>203</v>
      </c>
      <c r="D236" s="73" t="s">
        <v>203</v>
      </c>
      <c r="E236" s="73" t="s">
        <v>142</v>
      </c>
      <c r="F236" s="74">
        <v>1</v>
      </c>
      <c r="G236" s="73" t="s">
        <v>930</v>
      </c>
      <c r="H236" s="85" t="s">
        <v>986</v>
      </c>
      <c r="I236" s="73" t="s">
        <v>1070</v>
      </c>
      <c r="J236" s="75" t="s">
        <v>987</v>
      </c>
      <c r="K236" s="86" t="s">
        <v>986</v>
      </c>
      <c r="L236" s="75"/>
      <c r="M236" s="75" t="s">
        <v>1070</v>
      </c>
      <c r="N236" s="73"/>
      <c r="O236" s="73"/>
      <c r="P236" s="73"/>
      <c r="Q236" s="73"/>
      <c r="R236" s="73" t="s">
        <v>203</v>
      </c>
      <c r="S236" s="93" t="s">
        <v>211</v>
      </c>
      <c r="T236" s="73"/>
      <c r="U236" s="73"/>
      <c r="V236" s="73"/>
      <c r="W236" s="73"/>
      <c r="X236" s="73"/>
      <c r="Y236" s="73"/>
      <c r="Z236" s="73"/>
      <c r="AA236" s="73"/>
    </row>
    <row r="237" spans="1:27" ht="25.5">
      <c r="A237" s="73" t="s">
        <v>985</v>
      </c>
      <c r="B237" s="73" t="s">
        <v>203</v>
      </c>
      <c r="C237" s="73" t="s">
        <v>203</v>
      </c>
      <c r="D237" s="73" t="s">
        <v>203</v>
      </c>
      <c r="E237" s="73" t="s">
        <v>142</v>
      </c>
      <c r="F237" s="74">
        <v>1</v>
      </c>
      <c r="G237" s="73" t="s">
        <v>930</v>
      </c>
      <c r="H237" s="85" t="s">
        <v>986</v>
      </c>
      <c r="I237" s="73" t="s">
        <v>1070</v>
      </c>
      <c r="J237" s="75" t="s">
        <v>987</v>
      </c>
      <c r="K237" s="86" t="s">
        <v>986</v>
      </c>
      <c r="L237" s="75"/>
      <c r="M237" s="75" t="s">
        <v>1070</v>
      </c>
      <c r="N237" s="73"/>
      <c r="O237" s="73"/>
      <c r="P237" s="73"/>
      <c r="Q237" s="73"/>
      <c r="R237" s="73" t="s">
        <v>825</v>
      </c>
      <c r="S237" s="93" t="s">
        <v>157</v>
      </c>
      <c r="T237" s="73"/>
      <c r="U237" s="73"/>
      <c r="V237" s="73"/>
      <c r="W237" s="73"/>
      <c r="X237" s="73"/>
      <c r="Y237" s="73"/>
      <c r="Z237" s="73"/>
      <c r="AA237" s="73"/>
    </row>
    <row r="238" spans="1:27" ht="25.5">
      <c r="A238" s="73" t="s">
        <v>988</v>
      </c>
      <c r="B238" s="73" t="s">
        <v>203</v>
      </c>
      <c r="C238" s="73" t="s">
        <v>203</v>
      </c>
      <c r="D238" s="73" t="s">
        <v>203</v>
      </c>
      <c r="E238" s="73" t="s">
        <v>142</v>
      </c>
      <c r="F238" s="74">
        <v>2</v>
      </c>
      <c r="G238" s="73" t="s">
        <v>989</v>
      </c>
      <c r="H238" s="85" t="s">
        <v>990</v>
      </c>
      <c r="I238" s="73" t="s">
        <v>1070</v>
      </c>
      <c r="J238" s="75" t="s">
        <v>991</v>
      </c>
      <c r="K238" s="86" t="s">
        <v>990</v>
      </c>
      <c r="L238" s="73"/>
      <c r="M238" s="75" t="s">
        <v>1070</v>
      </c>
      <c r="N238" s="73"/>
      <c r="O238" s="73"/>
      <c r="P238" s="73"/>
      <c r="Q238" s="73"/>
      <c r="R238" s="73" t="s">
        <v>819</v>
      </c>
      <c r="S238" s="94" t="s">
        <v>820</v>
      </c>
      <c r="U238" s="73"/>
      <c r="V238" s="73"/>
      <c r="W238" s="73"/>
      <c r="X238" s="76" t="s">
        <v>272</v>
      </c>
      <c r="Y238" s="73"/>
      <c r="Z238" s="73"/>
      <c r="AA238" s="73"/>
    </row>
    <row r="239" spans="1:27" ht="25.5">
      <c r="A239" s="73" t="s">
        <v>988</v>
      </c>
      <c r="B239" s="73" t="s">
        <v>203</v>
      </c>
      <c r="C239" s="73" t="s">
        <v>203</v>
      </c>
      <c r="D239" s="73" t="s">
        <v>203</v>
      </c>
      <c r="E239" s="73" t="s">
        <v>142</v>
      </c>
      <c r="F239" s="74">
        <v>2</v>
      </c>
      <c r="G239" s="73" t="s">
        <v>989</v>
      </c>
      <c r="H239" s="85" t="s">
        <v>990</v>
      </c>
      <c r="I239" s="73" t="s">
        <v>1070</v>
      </c>
      <c r="J239" s="75" t="s">
        <v>991</v>
      </c>
      <c r="K239" s="86" t="s">
        <v>990</v>
      </c>
      <c r="L239" s="73"/>
      <c r="M239" s="75" t="s">
        <v>1070</v>
      </c>
      <c r="N239" s="73"/>
      <c r="O239" s="73"/>
      <c r="P239" s="73"/>
      <c r="Q239" s="73"/>
      <c r="R239" s="73" t="s">
        <v>851</v>
      </c>
      <c r="S239" s="94" t="s">
        <v>764</v>
      </c>
      <c r="U239" s="73"/>
      <c r="V239" s="73"/>
      <c r="W239" s="73"/>
      <c r="X239" s="73"/>
      <c r="Y239" s="73"/>
      <c r="Z239" s="73"/>
      <c r="AA239" s="73"/>
    </row>
    <row r="240" spans="1:27" ht="25.5">
      <c r="A240" s="73" t="s">
        <v>988</v>
      </c>
      <c r="B240" s="73" t="s">
        <v>203</v>
      </c>
      <c r="C240" s="73" t="s">
        <v>203</v>
      </c>
      <c r="D240" s="73" t="s">
        <v>203</v>
      </c>
      <c r="E240" s="73" t="s">
        <v>142</v>
      </c>
      <c r="F240" s="74">
        <v>2</v>
      </c>
      <c r="G240" s="73" t="s">
        <v>989</v>
      </c>
      <c r="H240" s="85" t="s">
        <v>990</v>
      </c>
      <c r="I240" s="73" t="s">
        <v>1070</v>
      </c>
      <c r="J240" s="75" t="s">
        <v>991</v>
      </c>
      <c r="K240" s="86" t="s">
        <v>990</v>
      </c>
      <c r="L240" s="73"/>
      <c r="M240" s="75" t="s">
        <v>1070</v>
      </c>
      <c r="N240" s="73"/>
      <c r="O240" s="73"/>
      <c r="P240" s="73"/>
      <c r="Q240" s="73"/>
      <c r="R240" s="73" t="s">
        <v>835</v>
      </c>
      <c r="S240" s="94" t="s">
        <v>836</v>
      </c>
      <c r="U240" s="73"/>
      <c r="V240" s="73"/>
      <c r="W240" s="73"/>
      <c r="X240" s="73"/>
      <c r="Y240" s="73"/>
      <c r="Z240" s="73"/>
      <c r="AA240" s="73"/>
    </row>
    <row r="241" spans="1:27" ht="25.5">
      <c r="A241" s="73" t="s">
        <v>992</v>
      </c>
      <c r="B241" s="73" t="s">
        <v>203</v>
      </c>
      <c r="C241" s="73" t="s">
        <v>203</v>
      </c>
      <c r="D241" s="73" t="s">
        <v>203</v>
      </c>
      <c r="E241" s="73" t="s">
        <v>142</v>
      </c>
      <c r="F241" s="74">
        <v>2</v>
      </c>
      <c r="G241" s="73" t="s">
        <v>989</v>
      </c>
      <c r="H241" s="85" t="s">
        <v>993</v>
      </c>
      <c r="I241" s="73" t="s">
        <v>1070</v>
      </c>
      <c r="J241" s="75" t="s">
        <v>994</v>
      </c>
      <c r="K241" s="86" t="s">
        <v>993</v>
      </c>
      <c r="L241" s="73"/>
      <c r="M241" s="75" t="s">
        <v>1070</v>
      </c>
      <c r="N241" s="73"/>
      <c r="O241" s="73"/>
      <c r="P241" s="73"/>
      <c r="Q241" s="73"/>
      <c r="R241" s="73" t="s">
        <v>819</v>
      </c>
      <c r="S241" s="94" t="s">
        <v>820</v>
      </c>
      <c r="U241" s="73"/>
      <c r="V241" s="73"/>
      <c r="W241" s="73"/>
      <c r="X241" s="73"/>
      <c r="Y241" s="73"/>
      <c r="Z241" s="73"/>
      <c r="AA241" s="73"/>
    </row>
    <row r="242" spans="1:27" ht="25.5">
      <c r="A242" s="73" t="s">
        <v>992</v>
      </c>
      <c r="B242" s="73" t="s">
        <v>203</v>
      </c>
      <c r="C242" s="73" t="s">
        <v>203</v>
      </c>
      <c r="D242" s="73" t="s">
        <v>203</v>
      </c>
      <c r="E242" s="73" t="s">
        <v>142</v>
      </c>
      <c r="F242" s="74">
        <v>2</v>
      </c>
      <c r="G242" s="73" t="s">
        <v>989</v>
      </c>
      <c r="H242" s="85" t="s">
        <v>993</v>
      </c>
      <c r="I242" s="73" t="s">
        <v>1070</v>
      </c>
      <c r="J242" s="75" t="s">
        <v>994</v>
      </c>
      <c r="K242" s="86" t="s">
        <v>993</v>
      </c>
      <c r="L242" s="73"/>
      <c r="M242" s="75" t="s">
        <v>1070</v>
      </c>
      <c r="N242" s="73"/>
      <c r="O242" s="73"/>
      <c r="P242" s="73"/>
      <c r="Q242" s="73"/>
      <c r="R242" s="73" t="s">
        <v>851</v>
      </c>
      <c r="S242" s="94" t="s">
        <v>764</v>
      </c>
      <c r="U242" s="73"/>
      <c r="V242" s="73"/>
      <c r="W242" s="73"/>
      <c r="X242" s="73"/>
      <c r="Y242" s="73"/>
      <c r="Z242" s="73"/>
      <c r="AA242" s="73"/>
    </row>
    <row r="243" spans="1:27" ht="25.5">
      <c r="A243" s="73" t="s">
        <v>992</v>
      </c>
      <c r="B243" s="73" t="s">
        <v>203</v>
      </c>
      <c r="C243" s="73" t="s">
        <v>203</v>
      </c>
      <c r="D243" s="73" t="s">
        <v>203</v>
      </c>
      <c r="E243" s="73" t="s">
        <v>142</v>
      </c>
      <c r="F243" s="74">
        <v>2</v>
      </c>
      <c r="G243" s="73" t="s">
        <v>989</v>
      </c>
      <c r="H243" s="85" t="s">
        <v>993</v>
      </c>
      <c r="I243" s="73" t="s">
        <v>1070</v>
      </c>
      <c r="J243" s="75" t="s">
        <v>994</v>
      </c>
      <c r="K243" s="86" t="s">
        <v>993</v>
      </c>
      <c r="L243" s="73"/>
      <c r="M243" s="75" t="s">
        <v>1070</v>
      </c>
      <c r="N243" s="73"/>
      <c r="O243" s="73"/>
      <c r="P243" s="73"/>
      <c r="Q243" s="73"/>
      <c r="R243" s="73" t="s">
        <v>835</v>
      </c>
      <c r="S243" s="94" t="s">
        <v>836</v>
      </c>
      <c r="U243" s="73"/>
      <c r="V243" s="73"/>
      <c r="W243" s="73"/>
      <c r="X243" s="73"/>
      <c r="Y243" s="73"/>
      <c r="Z243" s="73"/>
      <c r="AA243" s="73"/>
    </row>
    <row r="244" spans="1:27" ht="25.5">
      <c r="A244" s="73" t="s">
        <v>995</v>
      </c>
      <c r="B244" s="73" t="s">
        <v>203</v>
      </c>
      <c r="C244" s="73" t="s">
        <v>203</v>
      </c>
      <c r="D244" s="73" t="s">
        <v>203</v>
      </c>
      <c r="E244" s="73" t="s">
        <v>142</v>
      </c>
      <c r="F244" s="74">
        <v>2</v>
      </c>
      <c r="G244" s="73" t="s">
        <v>989</v>
      </c>
      <c r="H244" s="85" t="s">
        <v>996</v>
      </c>
      <c r="I244" s="73" t="s">
        <v>1070</v>
      </c>
      <c r="J244" s="75" t="s">
        <v>997</v>
      </c>
      <c r="K244" s="86" t="s">
        <v>996</v>
      </c>
      <c r="L244" s="73"/>
      <c r="M244" s="75" t="s">
        <v>1070</v>
      </c>
      <c r="N244" s="73"/>
      <c r="O244" s="73"/>
      <c r="P244" s="73"/>
      <c r="Q244" s="73"/>
      <c r="R244" s="73" t="s">
        <v>819</v>
      </c>
      <c r="S244" s="94" t="s">
        <v>820</v>
      </c>
      <c r="U244" s="73"/>
      <c r="V244" s="73"/>
      <c r="W244" s="73"/>
      <c r="X244" s="73"/>
      <c r="Y244" s="73"/>
      <c r="Z244" s="73"/>
      <c r="AA244" s="73"/>
    </row>
    <row r="245" spans="1:27" ht="25.5">
      <c r="A245" s="73" t="s">
        <v>995</v>
      </c>
      <c r="B245" s="73" t="s">
        <v>203</v>
      </c>
      <c r="C245" s="73" t="s">
        <v>203</v>
      </c>
      <c r="D245" s="73" t="s">
        <v>203</v>
      </c>
      <c r="E245" s="73" t="s">
        <v>142</v>
      </c>
      <c r="F245" s="74">
        <v>2</v>
      </c>
      <c r="G245" s="73" t="s">
        <v>989</v>
      </c>
      <c r="H245" s="85" t="s">
        <v>996</v>
      </c>
      <c r="I245" s="73" t="s">
        <v>1070</v>
      </c>
      <c r="J245" s="75" t="s">
        <v>997</v>
      </c>
      <c r="K245" s="86" t="s">
        <v>996</v>
      </c>
      <c r="L245" s="73"/>
      <c r="M245" s="75" t="s">
        <v>1070</v>
      </c>
      <c r="N245" s="73"/>
      <c r="O245" s="73"/>
      <c r="P245" s="73"/>
      <c r="Q245" s="73"/>
      <c r="R245" s="73" t="s">
        <v>851</v>
      </c>
      <c r="S245" s="79" t="s">
        <v>764</v>
      </c>
      <c r="U245" s="73"/>
      <c r="V245" s="73"/>
      <c r="W245" s="73"/>
      <c r="X245" s="73"/>
      <c r="Y245" s="73"/>
      <c r="Z245" s="73"/>
      <c r="AA245" s="73"/>
    </row>
    <row r="246" spans="1:27" ht="25.5">
      <c r="A246" s="73" t="s">
        <v>995</v>
      </c>
      <c r="B246" s="73" t="s">
        <v>203</v>
      </c>
      <c r="C246" s="73" t="s">
        <v>203</v>
      </c>
      <c r="D246" s="73" t="s">
        <v>203</v>
      </c>
      <c r="E246" s="73" t="s">
        <v>142</v>
      </c>
      <c r="F246" s="74">
        <v>2</v>
      </c>
      <c r="G246" s="73" t="s">
        <v>989</v>
      </c>
      <c r="H246" s="85" t="s">
        <v>996</v>
      </c>
      <c r="I246" s="73" t="s">
        <v>1070</v>
      </c>
      <c r="J246" s="75" t="s">
        <v>997</v>
      </c>
      <c r="K246" s="86" t="s">
        <v>996</v>
      </c>
      <c r="L246" s="73"/>
      <c r="M246" s="75" t="s">
        <v>1070</v>
      </c>
      <c r="N246" s="73"/>
      <c r="O246" s="73"/>
      <c r="P246" s="73"/>
      <c r="Q246" s="73"/>
      <c r="R246" s="73" t="s">
        <v>835</v>
      </c>
      <c r="S246" s="79" t="s">
        <v>836</v>
      </c>
      <c r="U246" s="73"/>
      <c r="V246" s="73"/>
      <c r="W246" s="73"/>
      <c r="X246" s="73"/>
      <c r="Y246" s="73"/>
      <c r="Z246" s="73"/>
      <c r="AA246" s="73"/>
    </row>
    <row r="247" spans="1:27" ht="25.5">
      <c r="A247" s="73" t="s">
        <v>998</v>
      </c>
      <c r="B247" s="73" t="s">
        <v>203</v>
      </c>
      <c r="C247" s="73" t="s">
        <v>203</v>
      </c>
      <c r="D247" s="73" t="s">
        <v>203</v>
      </c>
      <c r="E247" s="73" t="s">
        <v>142</v>
      </c>
      <c r="F247" s="74">
        <v>2</v>
      </c>
      <c r="G247" s="73" t="s">
        <v>989</v>
      </c>
      <c r="H247" s="85" t="s">
        <v>999</v>
      </c>
      <c r="I247" s="73" t="s">
        <v>1070</v>
      </c>
      <c r="J247" s="75" t="s">
        <v>1000</v>
      </c>
      <c r="K247" s="86" t="s">
        <v>999</v>
      </c>
      <c r="L247" s="73"/>
      <c r="M247" s="75" t="s">
        <v>1070</v>
      </c>
      <c r="N247" s="73"/>
      <c r="O247" s="73"/>
      <c r="P247" s="73"/>
      <c r="Q247" s="73"/>
      <c r="R247" s="73" t="s">
        <v>819</v>
      </c>
      <c r="S247" s="79" t="s">
        <v>820</v>
      </c>
      <c r="U247" s="73"/>
      <c r="V247" s="73"/>
      <c r="W247" s="73"/>
      <c r="X247" s="73"/>
      <c r="Y247" s="73"/>
      <c r="Z247" s="73"/>
      <c r="AA247" s="73"/>
    </row>
    <row r="248" spans="1:27" ht="25.5">
      <c r="A248" s="73" t="s">
        <v>998</v>
      </c>
      <c r="B248" s="73" t="s">
        <v>203</v>
      </c>
      <c r="C248" s="73" t="s">
        <v>203</v>
      </c>
      <c r="D248" s="73" t="s">
        <v>203</v>
      </c>
      <c r="E248" s="73" t="s">
        <v>142</v>
      </c>
      <c r="F248" s="74">
        <v>2</v>
      </c>
      <c r="G248" s="73" t="s">
        <v>989</v>
      </c>
      <c r="H248" s="85" t="s">
        <v>999</v>
      </c>
      <c r="I248" s="73" t="s">
        <v>1070</v>
      </c>
      <c r="J248" s="75" t="s">
        <v>1000</v>
      </c>
      <c r="K248" s="86" t="s">
        <v>999</v>
      </c>
      <c r="L248" s="73"/>
      <c r="M248" s="75" t="s">
        <v>1070</v>
      </c>
      <c r="N248" s="73"/>
      <c r="O248" s="73"/>
      <c r="P248" s="73"/>
      <c r="Q248" s="73"/>
      <c r="R248" s="73" t="s">
        <v>851</v>
      </c>
      <c r="S248" s="94" t="s">
        <v>764</v>
      </c>
      <c r="U248" s="73"/>
      <c r="V248" s="73"/>
      <c r="W248" s="73"/>
      <c r="X248" s="73"/>
      <c r="Y248" s="73"/>
      <c r="Z248" s="73"/>
      <c r="AA248" s="73"/>
    </row>
    <row r="249" spans="1:27" ht="25.5">
      <c r="A249" s="73" t="s">
        <v>998</v>
      </c>
      <c r="B249" s="73" t="s">
        <v>203</v>
      </c>
      <c r="C249" s="73" t="s">
        <v>203</v>
      </c>
      <c r="D249" s="73" t="s">
        <v>203</v>
      </c>
      <c r="E249" s="73" t="s">
        <v>142</v>
      </c>
      <c r="F249" s="74">
        <v>2</v>
      </c>
      <c r="G249" s="73" t="s">
        <v>989</v>
      </c>
      <c r="H249" s="85" t="s">
        <v>999</v>
      </c>
      <c r="I249" s="73" t="s">
        <v>1070</v>
      </c>
      <c r="J249" s="75" t="s">
        <v>1000</v>
      </c>
      <c r="K249" s="86" t="s">
        <v>999</v>
      </c>
      <c r="L249" s="73"/>
      <c r="M249" s="75" t="s">
        <v>1070</v>
      </c>
      <c r="N249" s="73"/>
      <c r="O249" s="73"/>
      <c r="P249" s="73"/>
      <c r="Q249" s="73"/>
      <c r="R249" s="73" t="s">
        <v>835</v>
      </c>
      <c r="S249" s="94" t="s">
        <v>836</v>
      </c>
      <c r="U249" s="73"/>
      <c r="V249" s="73"/>
      <c r="W249" s="73"/>
      <c r="X249" s="73"/>
      <c r="Y249" s="73"/>
      <c r="Z249" s="73"/>
      <c r="AA249" s="73"/>
    </row>
    <row r="250" spans="1:27" ht="25.5">
      <c r="A250" s="73" t="s">
        <v>1001</v>
      </c>
      <c r="B250" s="73" t="s">
        <v>203</v>
      </c>
      <c r="C250" s="73" t="s">
        <v>203</v>
      </c>
      <c r="D250" s="73" t="s">
        <v>203</v>
      </c>
      <c r="E250" s="73" t="s">
        <v>142</v>
      </c>
      <c r="F250" s="74">
        <v>2</v>
      </c>
      <c r="G250" s="73" t="s">
        <v>989</v>
      </c>
      <c r="H250" s="85" t="s">
        <v>1002</v>
      </c>
      <c r="I250" s="73" t="s">
        <v>1070</v>
      </c>
      <c r="J250" s="75" t="s">
        <v>1003</v>
      </c>
      <c r="K250" s="86" t="s">
        <v>1002</v>
      </c>
      <c r="L250" s="73"/>
      <c r="M250" s="75" t="s">
        <v>1070</v>
      </c>
      <c r="N250" s="73"/>
      <c r="O250" s="73"/>
      <c r="P250" s="73"/>
      <c r="Q250" s="73"/>
      <c r="R250" s="73" t="s">
        <v>819</v>
      </c>
      <c r="S250" s="94" t="s">
        <v>820</v>
      </c>
      <c r="U250" s="73"/>
      <c r="V250" s="73"/>
      <c r="W250" s="73"/>
      <c r="X250" s="73"/>
      <c r="Y250" s="73"/>
      <c r="Z250" s="73"/>
      <c r="AA250" s="73"/>
    </row>
    <row r="251" spans="1:27" ht="25.5">
      <c r="A251" s="73" t="s">
        <v>1001</v>
      </c>
      <c r="B251" s="73" t="s">
        <v>203</v>
      </c>
      <c r="C251" s="73" t="s">
        <v>203</v>
      </c>
      <c r="D251" s="73" t="s">
        <v>203</v>
      </c>
      <c r="E251" s="73" t="s">
        <v>142</v>
      </c>
      <c r="F251" s="74">
        <v>2</v>
      </c>
      <c r="G251" s="73" t="s">
        <v>989</v>
      </c>
      <c r="H251" s="85" t="s">
        <v>1002</v>
      </c>
      <c r="I251" s="73" t="s">
        <v>1070</v>
      </c>
      <c r="J251" s="75" t="s">
        <v>1003</v>
      </c>
      <c r="K251" s="86" t="s">
        <v>1002</v>
      </c>
      <c r="L251" s="73"/>
      <c r="M251" s="75" t="s">
        <v>1070</v>
      </c>
      <c r="N251" s="73"/>
      <c r="O251" s="73"/>
      <c r="P251" s="73"/>
      <c r="Q251" s="73"/>
      <c r="R251" s="73" t="s">
        <v>851</v>
      </c>
      <c r="S251" s="94" t="s">
        <v>764</v>
      </c>
      <c r="U251" s="73"/>
      <c r="V251" s="73"/>
      <c r="W251" s="73"/>
      <c r="X251" s="73"/>
      <c r="Y251" s="73"/>
      <c r="Z251" s="73"/>
      <c r="AA251" s="73"/>
    </row>
    <row r="252" spans="1:27" ht="25.5">
      <c r="A252" s="73" t="s">
        <v>1001</v>
      </c>
      <c r="B252" s="73" t="s">
        <v>203</v>
      </c>
      <c r="C252" s="73" t="s">
        <v>203</v>
      </c>
      <c r="D252" s="73" t="s">
        <v>203</v>
      </c>
      <c r="E252" s="73" t="s">
        <v>142</v>
      </c>
      <c r="F252" s="74">
        <v>2</v>
      </c>
      <c r="G252" s="73" t="s">
        <v>989</v>
      </c>
      <c r="H252" s="85" t="s">
        <v>1002</v>
      </c>
      <c r="I252" s="73" t="s">
        <v>1070</v>
      </c>
      <c r="J252" s="75" t="s">
        <v>1003</v>
      </c>
      <c r="K252" s="86" t="s">
        <v>1002</v>
      </c>
      <c r="L252" s="73"/>
      <c r="M252" s="75" t="s">
        <v>1070</v>
      </c>
      <c r="N252" s="73"/>
      <c r="O252" s="73"/>
      <c r="P252" s="73"/>
      <c r="Q252" s="73"/>
      <c r="R252" s="73" t="s">
        <v>835</v>
      </c>
      <c r="S252" s="94" t="s">
        <v>836</v>
      </c>
      <c r="U252" s="73"/>
      <c r="V252" s="73"/>
      <c r="W252" s="73"/>
      <c r="X252" s="73"/>
      <c r="Y252" s="73"/>
      <c r="Z252" s="73"/>
      <c r="AA252" s="73"/>
    </row>
    <row r="253" spans="1:27" ht="25.5">
      <c r="A253" s="73" t="s">
        <v>1004</v>
      </c>
      <c r="B253" s="73" t="s">
        <v>203</v>
      </c>
      <c r="C253" s="73" t="s">
        <v>203</v>
      </c>
      <c r="D253" s="73" t="s">
        <v>203</v>
      </c>
      <c r="E253" s="73" t="s">
        <v>142</v>
      </c>
      <c r="F253" s="74">
        <v>2</v>
      </c>
      <c r="G253" s="73" t="s">
        <v>989</v>
      </c>
      <c r="H253" s="85" t="s">
        <v>1005</v>
      </c>
      <c r="I253" s="73" t="s">
        <v>1070</v>
      </c>
      <c r="J253" s="75" t="s">
        <v>1006</v>
      </c>
      <c r="K253" s="86" t="s">
        <v>1005</v>
      </c>
      <c r="L253" s="73"/>
      <c r="M253" s="75" t="s">
        <v>1070</v>
      </c>
      <c r="N253" s="73"/>
      <c r="O253" s="73"/>
      <c r="P253" s="73"/>
      <c r="Q253" s="73"/>
      <c r="R253" s="73" t="s">
        <v>819</v>
      </c>
      <c r="S253" s="94" t="s">
        <v>820</v>
      </c>
      <c r="U253" s="73"/>
      <c r="V253" s="73"/>
      <c r="W253" s="73"/>
      <c r="X253" s="73"/>
      <c r="Y253" s="73"/>
      <c r="Z253" s="73"/>
      <c r="AA253" s="73"/>
    </row>
    <row r="254" spans="1:27" ht="25.5">
      <c r="A254" s="73" t="s">
        <v>1004</v>
      </c>
      <c r="B254" s="73" t="s">
        <v>203</v>
      </c>
      <c r="C254" s="73" t="s">
        <v>203</v>
      </c>
      <c r="D254" s="73" t="s">
        <v>203</v>
      </c>
      <c r="E254" s="73" t="s">
        <v>142</v>
      </c>
      <c r="F254" s="74">
        <v>2</v>
      </c>
      <c r="G254" s="73" t="s">
        <v>989</v>
      </c>
      <c r="H254" s="85" t="s">
        <v>1005</v>
      </c>
      <c r="I254" s="73" t="s">
        <v>1070</v>
      </c>
      <c r="J254" s="75" t="s">
        <v>1006</v>
      </c>
      <c r="K254" s="86" t="s">
        <v>1005</v>
      </c>
      <c r="L254" s="73"/>
      <c r="M254" s="75" t="s">
        <v>1070</v>
      </c>
      <c r="N254" s="73"/>
      <c r="O254" s="73"/>
      <c r="P254" s="73"/>
      <c r="Q254" s="73"/>
      <c r="R254" s="73" t="s">
        <v>851</v>
      </c>
      <c r="S254" s="94" t="s">
        <v>764</v>
      </c>
      <c r="U254" s="73"/>
      <c r="V254" s="73"/>
      <c r="W254" s="73"/>
      <c r="X254" s="73"/>
      <c r="Y254" s="73"/>
      <c r="Z254" s="73"/>
      <c r="AA254" s="73"/>
    </row>
    <row r="255" spans="1:27" ht="25.5">
      <c r="A255" s="73" t="s">
        <v>1004</v>
      </c>
      <c r="B255" s="73" t="s">
        <v>203</v>
      </c>
      <c r="C255" s="73" t="s">
        <v>203</v>
      </c>
      <c r="D255" s="73" t="s">
        <v>203</v>
      </c>
      <c r="E255" s="73" t="s">
        <v>142</v>
      </c>
      <c r="F255" s="74">
        <v>2</v>
      </c>
      <c r="G255" s="73" t="s">
        <v>989</v>
      </c>
      <c r="H255" s="85" t="s">
        <v>1005</v>
      </c>
      <c r="I255" s="73" t="s">
        <v>1070</v>
      </c>
      <c r="J255" s="75" t="s">
        <v>1006</v>
      </c>
      <c r="K255" s="86" t="s">
        <v>1005</v>
      </c>
      <c r="L255" s="73"/>
      <c r="M255" s="75" t="s">
        <v>1070</v>
      </c>
      <c r="N255" s="73"/>
      <c r="O255" s="73"/>
      <c r="P255" s="73"/>
      <c r="Q255" s="73"/>
      <c r="R255" s="73" t="s">
        <v>835</v>
      </c>
      <c r="S255" s="79" t="s">
        <v>836</v>
      </c>
      <c r="U255" s="73"/>
      <c r="V255" s="73"/>
      <c r="W255" s="73"/>
      <c r="X255" s="73"/>
      <c r="Y255" s="73"/>
      <c r="Z255" s="73"/>
      <c r="AA255" s="73"/>
    </row>
    <row r="256" spans="1:27" ht="25.5">
      <c r="A256" s="73" t="s">
        <v>1007</v>
      </c>
      <c r="B256" s="73" t="s">
        <v>203</v>
      </c>
      <c r="C256" s="73" t="s">
        <v>203</v>
      </c>
      <c r="D256" s="73" t="s">
        <v>203</v>
      </c>
      <c r="E256" s="73" t="s">
        <v>142</v>
      </c>
      <c r="F256" s="74">
        <v>2</v>
      </c>
      <c r="G256" s="73" t="s">
        <v>989</v>
      </c>
      <c r="H256" s="85" t="s">
        <v>1008</v>
      </c>
      <c r="I256" s="73" t="s">
        <v>1070</v>
      </c>
      <c r="J256" s="75" t="s">
        <v>1009</v>
      </c>
      <c r="K256" s="86" t="s">
        <v>1008</v>
      </c>
      <c r="L256" s="73"/>
      <c r="M256" s="75" t="s">
        <v>1070</v>
      </c>
      <c r="N256" s="73"/>
      <c r="O256" s="73"/>
      <c r="P256" s="73"/>
      <c r="Q256" s="73"/>
      <c r="R256" s="73" t="s">
        <v>819</v>
      </c>
      <c r="S256" s="79" t="s">
        <v>820</v>
      </c>
      <c r="U256" s="73"/>
      <c r="V256" s="73"/>
      <c r="W256" s="73"/>
      <c r="X256" s="73"/>
      <c r="Y256" s="73"/>
      <c r="Z256" s="73"/>
      <c r="AA256" s="73"/>
    </row>
    <row r="257" spans="1:27" ht="25.5">
      <c r="A257" s="73" t="s">
        <v>1007</v>
      </c>
      <c r="B257" s="73" t="s">
        <v>203</v>
      </c>
      <c r="C257" s="73" t="s">
        <v>203</v>
      </c>
      <c r="D257" s="73" t="s">
        <v>203</v>
      </c>
      <c r="E257" s="73" t="s">
        <v>142</v>
      </c>
      <c r="F257" s="74">
        <v>2</v>
      </c>
      <c r="G257" s="73" t="s">
        <v>989</v>
      </c>
      <c r="H257" s="85" t="s">
        <v>1008</v>
      </c>
      <c r="I257" s="73" t="s">
        <v>1070</v>
      </c>
      <c r="J257" s="75" t="s">
        <v>1009</v>
      </c>
      <c r="K257" s="86" t="s">
        <v>1008</v>
      </c>
      <c r="L257" s="73"/>
      <c r="M257" s="75" t="s">
        <v>1070</v>
      </c>
      <c r="N257" s="73"/>
      <c r="O257" s="73"/>
      <c r="P257" s="73"/>
      <c r="Q257" s="73"/>
      <c r="R257" s="73" t="s">
        <v>851</v>
      </c>
      <c r="S257" s="79" t="s">
        <v>764</v>
      </c>
      <c r="U257" s="73"/>
      <c r="V257" s="73"/>
      <c r="W257" s="73"/>
      <c r="X257" s="73"/>
      <c r="Y257" s="73"/>
      <c r="Z257" s="73"/>
      <c r="AA257" s="73"/>
    </row>
    <row r="258" spans="1:27" ht="25.5">
      <c r="A258" s="73" t="s">
        <v>1007</v>
      </c>
      <c r="B258" s="73" t="s">
        <v>203</v>
      </c>
      <c r="C258" s="73" t="s">
        <v>203</v>
      </c>
      <c r="D258" s="73" t="s">
        <v>203</v>
      </c>
      <c r="E258" s="73" t="s">
        <v>142</v>
      </c>
      <c r="F258" s="74">
        <v>2</v>
      </c>
      <c r="G258" s="73" t="s">
        <v>989</v>
      </c>
      <c r="H258" s="85" t="s">
        <v>1008</v>
      </c>
      <c r="I258" s="73" t="s">
        <v>1070</v>
      </c>
      <c r="J258" s="75" t="s">
        <v>1009</v>
      </c>
      <c r="K258" s="86" t="s">
        <v>1008</v>
      </c>
      <c r="L258" s="73"/>
      <c r="M258" s="75" t="s">
        <v>1070</v>
      </c>
      <c r="N258" s="73"/>
      <c r="O258" s="73"/>
      <c r="P258" s="73"/>
      <c r="Q258" s="73"/>
      <c r="R258" s="73" t="s">
        <v>835</v>
      </c>
      <c r="S258" s="79" t="s">
        <v>836</v>
      </c>
      <c r="U258" s="73"/>
      <c r="V258" s="73"/>
      <c r="W258" s="73"/>
      <c r="X258" s="73"/>
      <c r="Y258" s="73"/>
      <c r="Z258" s="73"/>
      <c r="AA258" s="73"/>
    </row>
    <row r="259" spans="1:27" ht="25.5">
      <c r="A259" s="73" t="s">
        <v>1010</v>
      </c>
      <c r="B259" s="73" t="s">
        <v>203</v>
      </c>
      <c r="C259" s="73" t="s">
        <v>203</v>
      </c>
      <c r="D259" s="73" t="s">
        <v>203</v>
      </c>
      <c r="E259" s="73" t="s">
        <v>142</v>
      </c>
      <c r="F259" s="74">
        <v>2</v>
      </c>
      <c r="G259" s="73" t="s">
        <v>989</v>
      </c>
      <c r="H259" s="85" t="s">
        <v>1011</v>
      </c>
      <c r="I259" s="73" t="s">
        <v>1070</v>
      </c>
      <c r="J259" s="75" t="s">
        <v>1012</v>
      </c>
      <c r="K259" s="86" t="s">
        <v>1011</v>
      </c>
      <c r="L259" s="73"/>
      <c r="M259" s="75" t="s">
        <v>1070</v>
      </c>
      <c r="N259" s="73"/>
      <c r="O259" s="73"/>
      <c r="P259" s="73"/>
      <c r="Q259" s="73"/>
      <c r="R259" s="73" t="s">
        <v>819</v>
      </c>
      <c r="S259" s="79" t="s">
        <v>820</v>
      </c>
      <c r="U259" s="73"/>
      <c r="V259" s="73"/>
      <c r="W259" s="73"/>
      <c r="X259" s="73"/>
      <c r="Y259" s="73"/>
      <c r="Z259" s="73"/>
      <c r="AA259" s="73"/>
    </row>
    <row r="260" spans="1:27" ht="25.5">
      <c r="A260" s="73" t="s">
        <v>1010</v>
      </c>
      <c r="B260" s="73" t="s">
        <v>203</v>
      </c>
      <c r="C260" s="73" t="s">
        <v>203</v>
      </c>
      <c r="D260" s="73" t="s">
        <v>203</v>
      </c>
      <c r="E260" s="73" t="s">
        <v>142</v>
      </c>
      <c r="F260" s="74">
        <v>2</v>
      </c>
      <c r="G260" s="73" t="s">
        <v>989</v>
      </c>
      <c r="H260" s="85" t="s">
        <v>1011</v>
      </c>
      <c r="I260" s="73" t="s">
        <v>1070</v>
      </c>
      <c r="J260" s="75" t="s">
        <v>1012</v>
      </c>
      <c r="K260" s="86" t="s">
        <v>1011</v>
      </c>
      <c r="L260" s="73"/>
      <c r="M260" s="75" t="s">
        <v>1070</v>
      </c>
      <c r="N260" s="73"/>
      <c r="O260" s="73"/>
      <c r="P260" s="73"/>
      <c r="Q260" s="73"/>
      <c r="R260" s="73" t="s">
        <v>851</v>
      </c>
      <c r="S260" s="79" t="s">
        <v>764</v>
      </c>
      <c r="U260" s="73"/>
      <c r="V260" s="73"/>
      <c r="W260" s="73"/>
      <c r="X260" s="73"/>
      <c r="Y260" s="73"/>
      <c r="Z260" s="73"/>
      <c r="AA260" s="73"/>
    </row>
    <row r="261" spans="1:27" ht="25.5">
      <c r="A261" s="73" t="s">
        <v>1010</v>
      </c>
      <c r="B261" s="73" t="s">
        <v>203</v>
      </c>
      <c r="C261" s="73" t="s">
        <v>203</v>
      </c>
      <c r="D261" s="73" t="s">
        <v>203</v>
      </c>
      <c r="E261" s="73" t="s">
        <v>142</v>
      </c>
      <c r="F261" s="74">
        <v>2</v>
      </c>
      <c r="G261" s="73" t="s">
        <v>989</v>
      </c>
      <c r="H261" s="85" t="s">
        <v>1011</v>
      </c>
      <c r="I261" s="73" t="s">
        <v>1070</v>
      </c>
      <c r="J261" s="75" t="s">
        <v>1012</v>
      </c>
      <c r="K261" s="86" t="s">
        <v>1011</v>
      </c>
      <c r="L261" s="73"/>
      <c r="M261" s="75" t="s">
        <v>1070</v>
      </c>
      <c r="N261" s="73"/>
      <c r="O261" s="73"/>
      <c r="P261" s="73"/>
      <c r="Q261" s="73"/>
      <c r="R261" s="73" t="s">
        <v>835</v>
      </c>
      <c r="S261" s="79" t="s">
        <v>836</v>
      </c>
      <c r="U261" s="73"/>
      <c r="V261" s="73"/>
      <c r="W261" s="73"/>
      <c r="X261" s="73"/>
      <c r="Y261" s="73"/>
      <c r="Z261" s="73"/>
      <c r="AA261" s="73"/>
    </row>
    <row r="262" spans="1:27" ht="25.5">
      <c r="A262" s="73" t="s">
        <v>1013</v>
      </c>
      <c r="B262" s="73" t="s">
        <v>203</v>
      </c>
      <c r="C262" s="73" t="s">
        <v>203</v>
      </c>
      <c r="D262" s="73" t="s">
        <v>203</v>
      </c>
      <c r="E262" s="73" t="s">
        <v>142</v>
      </c>
      <c r="F262" s="74">
        <v>2</v>
      </c>
      <c r="G262" s="73" t="s">
        <v>989</v>
      </c>
      <c r="H262" s="85" t="s">
        <v>1014</v>
      </c>
      <c r="I262" s="73" t="s">
        <v>1070</v>
      </c>
      <c r="J262" s="75" t="s">
        <v>1015</v>
      </c>
      <c r="K262" s="86" t="s">
        <v>1014</v>
      </c>
      <c r="L262" s="73"/>
      <c r="M262" s="75" t="s">
        <v>1070</v>
      </c>
      <c r="N262" s="73"/>
      <c r="O262" s="73"/>
      <c r="P262" s="73"/>
      <c r="Q262" s="73"/>
      <c r="R262" s="73" t="s">
        <v>819</v>
      </c>
      <c r="S262" s="79" t="s">
        <v>820</v>
      </c>
      <c r="U262" s="73"/>
      <c r="V262" s="73"/>
      <c r="W262" s="73"/>
      <c r="X262" s="73"/>
      <c r="Y262" s="73"/>
      <c r="Z262" s="73"/>
      <c r="AA262" s="73"/>
    </row>
    <row r="263" spans="1:27" ht="25.5">
      <c r="A263" s="73" t="s">
        <v>1013</v>
      </c>
      <c r="B263" s="73" t="s">
        <v>203</v>
      </c>
      <c r="C263" s="73" t="s">
        <v>203</v>
      </c>
      <c r="D263" s="73" t="s">
        <v>203</v>
      </c>
      <c r="E263" s="73" t="s">
        <v>142</v>
      </c>
      <c r="F263" s="74">
        <v>2</v>
      </c>
      <c r="G263" s="73" t="s">
        <v>989</v>
      </c>
      <c r="H263" s="85" t="s">
        <v>1014</v>
      </c>
      <c r="I263" s="73" t="s">
        <v>1070</v>
      </c>
      <c r="J263" s="75" t="s">
        <v>1015</v>
      </c>
      <c r="K263" s="86" t="s">
        <v>1014</v>
      </c>
      <c r="L263" s="73"/>
      <c r="M263" s="75" t="s">
        <v>1070</v>
      </c>
      <c r="N263" s="73"/>
      <c r="O263" s="73"/>
      <c r="P263" s="73"/>
      <c r="Q263" s="73"/>
      <c r="R263" s="73" t="s">
        <v>851</v>
      </c>
      <c r="S263" s="79" t="s">
        <v>764</v>
      </c>
      <c r="U263" s="73"/>
      <c r="V263" s="73"/>
      <c r="W263" s="73"/>
      <c r="X263" s="73"/>
      <c r="Y263" s="73"/>
      <c r="Z263" s="73"/>
      <c r="AA263" s="73"/>
    </row>
    <row r="264" spans="1:27" ht="25.5">
      <c r="A264" s="73" t="s">
        <v>1013</v>
      </c>
      <c r="B264" s="73" t="s">
        <v>203</v>
      </c>
      <c r="C264" s="73" t="s">
        <v>203</v>
      </c>
      <c r="D264" s="73" t="s">
        <v>203</v>
      </c>
      <c r="E264" s="73" t="s">
        <v>142</v>
      </c>
      <c r="F264" s="74">
        <v>2</v>
      </c>
      <c r="G264" s="73" t="s">
        <v>989</v>
      </c>
      <c r="H264" s="85" t="s">
        <v>1014</v>
      </c>
      <c r="I264" s="73" t="s">
        <v>1070</v>
      </c>
      <c r="J264" s="75" t="s">
        <v>1015</v>
      </c>
      <c r="K264" s="86" t="s">
        <v>1014</v>
      </c>
      <c r="L264" s="73"/>
      <c r="M264" s="75" t="s">
        <v>1070</v>
      </c>
      <c r="N264" s="73"/>
      <c r="O264" s="73"/>
      <c r="P264" s="73"/>
      <c r="Q264" s="73"/>
      <c r="R264" s="73" t="s">
        <v>835</v>
      </c>
      <c r="S264" s="79" t="s">
        <v>836</v>
      </c>
      <c r="U264" s="73"/>
      <c r="V264" s="73"/>
      <c r="W264" s="73"/>
      <c r="X264" s="73"/>
      <c r="Y264" s="73"/>
      <c r="Z264" s="73"/>
      <c r="AA264" s="73"/>
    </row>
    <row r="265" spans="1:27" ht="25.5">
      <c r="A265" s="73" t="s">
        <v>1016</v>
      </c>
      <c r="B265" s="73" t="s">
        <v>203</v>
      </c>
      <c r="C265" s="73" t="s">
        <v>203</v>
      </c>
      <c r="D265" s="73" t="s">
        <v>203</v>
      </c>
      <c r="E265" s="73" t="s">
        <v>142</v>
      </c>
      <c r="F265" s="74">
        <v>1</v>
      </c>
      <c r="G265" s="73" t="s">
        <v>1017</v>
      </c>
      <c r="H265" s="85" t="s">
        <v>1018</v>
      </c>
      <c r="I265" s="73" t="s">
        <v>1070</v>
      </c>
      <c r="J265" s="75" t="s">
        <v>1019</v>
      </c>
      <c r="K265" s="86" t="s">
        <v>1018</v>
      </c>
      <c r="L265" s="75"/>
      <c r="M265" s="75" t="s">
        <v>1070</v>
      </c>
      <c r="N265" s="73"/>
      <c r="O265" s="73"/>
      <c r="P265" s="73"/>
      <c r="Q265" s="73"/>
      <c r="R265" s="73" t="s">
        <v>821</v>
      </c>
      <c r="S265" s="79" t="s">
        <v>822</v>
      </c>
      <c r="T265" s="73"/>
      <c r="U265" s="73"/>
      <c r="V265" s="73"/>
      <c r="W265" s="73"/>
      <c r="X265" s="76" t="s">
        <v>1020</v>
      </c>
      <c r="Y265" s="73"/>
      <c r="Z265" s="73"/>
      <c r="AA265" s="73"/>
    </row>
    <row r="266" spans="1:27" ht="25.5">
      <c r="A266" s="73" t="s">
        <v>1016</v>
      </c>
      <c r="B266" s="73" t="s">
        <v>203</v>
      </c>
      <c r="C266" s="73" t="s">
        <v>203</v>
      </c>
      <c r="D266" s="73" t="s">
        <v>203</v>
      </c>
      <c r="E266" s="73" t="s">
        <v>142</v>
      </c>
      <c r="F266" s="74">
        <v>1</v>
      </c>
      <c r="G266" s="73" t="s">
        <v>1017</v>
      </c>
      <c r="H266" s="85" t="s">
        <v>1018</v>
      </c>
      <c r="I266" s="73" t="s">
        <v>1070</v>
      </c>
      <c r="J266" s="75" t="s">
        <v>1019</v>
      </c>
      <c r="K266" s="86" t="s">
        <v>1018</v>
      </c>
      <c r="L266" s="75"/>
      <c r="M266" s="75" t="s">
        <v>1070</v>
      </c>
      <c r="N266" s="73"/>
      <c r="O266" s="73"/>
      <c r="P266" s="73"/>
      <c r="Q266" s="73"/>
      <c r="R266" s="73" t="s">
        <v>855</v>
      </c>
      <c r="S266" s="79" t="s">
        <v>856</v>
      </c>
      <c r="T266" s="73"/>
      <c r="U266" s="73"/>
      <c r="V266" s="73"/>
      <c r="W266" s="73"/>
      <c r="X266" s="73"/>
      <c r="Y266" s="73"/>
      <c r="Z266" s="73"/>
      <c r="AA266" s="73"/>
    </row>
    <row r="267" spans="1:27" ht="25.5">
      <c r="A267" s="73" t="s">
        <v>1016</v>
      </c>
      <c r="B267" s="73" t="s">
        <v>203</v>
      </c>
      <c r="C267" s="73" t="s">
        <v>203</v>
      </c>
      <c r="D267" s="73" t="s">
        <v>203</v>
      </c>
      <c r="E267" s="73" t="s">
        <v>142</v>
      </c>
      <c r="F267" s="74">
        <v>1</v>
      </c>
      <c r="G267" s="73" t="s">
        <v>1017</v>
      </c>
      <c r="H267" s="85" t="s">
        <v>1018</v>
      </c>
      <c r="I267" s="73" t="s">
        <v>1070</v>
      </c>
      <c r="J267" s="75" t="s">
        <v>1019</v>
      </c>
      <c r="K267" s="86" t="s">
        <v>1018</v>
      </c>
      <c r="L267" s="75"/>
      <c r="M267" s="75" t="s">
        <v>1070</v>
      </c>
      <c r="N267" s="73"/>
      <c r="O267" s="73"/>
      <c r="P267" s="73"/>
      <c r="Q267" s="73"/>
      <c r="R267" s="73" t="s">
        <v>851</v>
      </c>
      <c r="S267" s="79" t="s">
        <v>764</v>
      </c>
      <c r="T267" s="73"/>
      <c r="U267" s="73"/>
      <c r="V267" s="73"/>
      <c r="W267" s="73"/>
      <c r="X267" s="73"/>
      <c r="Y267" s="73"/>
      <c r="Z267" s="73"/>
      <c r="AA267" s="73"/>
    </row>
    <row r="268" spans="1:27" ht="25.5">
      <c r="A268" s="73" t="s">
        <v>1016</v>
      </c>
      <c r="B268" s="73" t="s">
        <v>203</v>
      </c>
      <c r="C268" s="73" t="s">
        <v>203</v>
      </c>
      <c r="D268" s="73" t="s">
        <v>203</v>
      </c>
      <c r="E268" s="73" t="s">
        <v>142</v>
      </c>
      <c r="F268" s="74">
        <v>1</v>
      </c>
      <c r="G268" s="73" t="s">
        <v>1017</v>
      </c>
      <c r="H268" s="85" t="s">
        <v>1018</v>
      </c>
      <c r="I268" s="73" t="s">
        <v>1070</v>
      </c>
      <c r="J268" s="75" t="s">
        <v>1019</v>
      </c>
      <c r="K268" s="86" t="s">
        <v>1018</v>
      </c>
      <c r="L268" s="75"/>
      <c r="M268" s="75" t="s">
        <v>1070</v>
      </c>
      <c r="N268" s="73"/>
      <c r="O268" s="73"/>
      <c r="P268" s="73"/>
      <c r="Q268" s="73"/>
      <c r="R268" s="73" t="s">
        <v>849</v>
      </c>
      <c r="S268" s="79" t="s">
        <v>762</v>
      </c>
      <c r="T268" s="73"/>
      <c r="U268" s="73"/>
      <c r="V268" s="73"/>
      <c r="W268" s="73"/>
      <c r="X268" s="73"/>
      <c r="Y268" s="73"/>
      <c r="Z268" s="73"/>
      <c r="AA268" s="73"/>
    </row>
    <row r="269" spans="1:27" ht="25.5">
      <c r="A269" s="73" t="s">
        <v>1016</v>
      </c>
      <c r="B269" s="73" t="s">
        <v>203</v>
      </c>
      <c r="C269" s="73" t="s">
        <v>203</v>
      </c>
      <c r="D269" s="73" t="s">
        <v>203</v>
      </c>
      <c r="E269" s="73" t="s">
        <v>142</v>
      </c>
      <c r="F269" s="74">
        <v>1</v>
      </c>
      <c r="G269" s="73" t="s">
        <v>1017</v>
      </c>
      <c r="H269" s="85" t="s">
        <v>1018</v>
      </c>
      <c r="I269" s="73" t="s">
        <v>1070</v>
      </c>
      <c r="J269" s="75" t="s">
        <v>1019</v>
      </c>
      <c r="K269" s="86" t="s">
        <v>1018</v>
      </c>
      <c r="L269" s="75"/>
      <c r="M269" s="75" t="s">
        <v>1070</v>
      </c>
      <c r="N269" s="73"/>
      <c r="O269" s="73"/>
      <c r="P269" s="73"/>
      <c r="Q269" s="73"/>
      <c r="R269" s="73" t="s">
        <v>835</v>
      </c>
      <c r="S269" s="79" t="s">
        <v>836</v>
      </c>
      <c r="T269" s="73"/>
      <c r="U269" s="73"/>
      <c r="V269" s="73"/>
      <c r="W269" s="73"/>
      <c r="X269" s="73"/>
      <c r="Y269" s="73"/>
      <c r="Z269" s="73"/>
      <c r="AA269" s="73"/>
    </row>
    <row r="270" spans="1:27" ht="38.25">
      <c r="A270" s="73" t="s">
        <v>1021</v>
      </c>
      <c r="B270" s="73" t="s">
        <v>203</v>
      </c>
      <c r="C270" s="73" t="s">
        <v>203</v>
      </c>
      <c r="D270" s="73" t="s">
        <v>203</v>
      </c>
      <c r="E270" s="73" t="s">
        <v>142</v>
      </c>
      <c r="F270" s="74">
        <v>1</v>
      </c>
      <c r="G270" s="73" t="s">
        <v>1022</v>
      </c>
      <c r="H270" s="85" t="s">
        <v>1023</v>
      </c>
      <c r="I270" s="73" t="s">
        <v>1070</v>
      </c>
      <c r="J270" s="75" t="s">
        <v>1024</v>
      </c>
      <c r="K270" s="86" t="s">
        <v>1023</v>
      </c>
      <c r="L270" s="75"/>
      <c r="M270" s="75" t="s">
        <v>1070</v>
      </c>
      <c r="N270" s="73"/>
      <c r="O270" s="73"/>
      <c r="P270" s="73"/>
      <c r="Q270" s="73"/>
      <c r="R270" s="73" t="s">
        <v>6</v>
      </c>
      <c r="S270" s="93" t="s">
        <v>207</v>
      </c>
      <c r="T270" s="73"/>
      <c r="U270" s="73"/>
      <c r="V270" s="73"/>
      <c r="W270" s="73"/>
      <c r="X270" s="76" t="s">
        <v>1025</v>
      </c>
      <c r="Y270" s="73"/>
      <c r="Z270" s="73"/>
      <c r="AA270" s="73"/>
    </row>
    <row r="271" spans="1:27" ht="38.25">
      <c r="A271" s="73" t="s">
        <v>1021</v>
      </c>
      <c r="B271" s="73" t="s">
        <v>203</v>
      </c>
      <c r="C271" s="73" t="s">
        <v>203</v>
      </c>
      <c r="D271" s="73" t="s">
        <v>203</v>
      </c>
      <c r="E271" s="73" t="s">
        <v>142</v>
      </c>
      <c r="F271" s="74">
        <v>1</v>
      </c>
      <c r="G271" s="73" t="s">
        <v>1022</v>
      </c>
      <c r="H271" s="85" t="s">
        <v>1023</v>
      </c>
      <c r="I271" s="73" t="s">
        <v>1070</v>
      </c>
      <c r="J271" s="75" t="s">
        <v>1024</v>
      </c>
      <c r="K271" s="86" t="s">
        <v>1023</v>
      </c>
      <c r="L271" s="75"/>
      <c r="M271" s="75" t="s">
        <v>1070</v>
      </c>
      <c r="N271" s="73"/>
      <c r="O271" s="73"/>
      <c r="P271" s="73"/>
      <c r="Q271" s="73"/>
      <c r="R271" s="73" t="s">
        <v>203</v>
      </c>
      <c r="S271" s="93" t="s">
        <v>211</v>
      </c>
      <c r="T271" s="73"/>
      <c r="U271" s="73"/>
      <c r="V271" s="73"/>
      <c r="W271" s="73"/>
      <c r="X271" s="73"/>
      <c r="Y271" s="73"/>
      <c r="Z271" s="73"/>
      <c r="AA271" s="73"/>
    </row>
    <row r="272" spans="1:27" ht="25.5">
      <c r="A272" s="73" t="s">
        <v>1026</v>
      </c>
      <c r="B272" s="73" t="s">
        <v>203</v>
      </c>
      <c r="C272" s="73" t="s">
        <v>203</v>
      </c>
      <c r="D272" s="73" t="s">
        <v>203</v>
      </c>
      <c r="E272" s="73" t="s">
        <v>142</v>
      </c>
      <c r="F272" s="74">
        <v>1</v>
      </c>
      <c r="G272" s="73" t="s">
        <v>1022</v>
      </c>
      <c r="H272" s="85" t="s">
        <v>1027</v>
      </c>
      <c r="I272" s="73" t="s">
        <v>1070</v>
      </c>
      <c r="J272" s="75" t="s">
        <v>1028</v>
      </c>
      <c r="K272" s="86" t="s">
        <v>1027</v>
      </c>
      <c r="L272" s="75"/>
      <c r="M272" s="75" t="s">
        <v>1070</v>
      </c>
      <c r="N272" s="73"/>
      <c r="O272" s="73"/>
      <c r="P272" s="73"/>
      <c r="Q272" s="73"/>
      <c r="R272" s="73" t="s">
        <v>6</v>
      </c>
      <c r="S272" s="93" t="s">
        <v>207</v>
      </c>
      <c r="T272" s="73"/>
      <c r="U272" s="73"/>
      <c r="V272" s="73"/>
      <c r="W272" s="73"/>
      <c r="X272" s="73"/>
      <c r="Y272" s="73"/>
      <c r="Z272" s="73"/>
      <c r="AA272" s="73"/>
    </row>
    <row r="273" spans="1:27" ht="25.5">
      <c r="A273" s="73" t="s">
        <v>1026</v>
      </c>
      <c r="B273" s="73" t="s">
        <v>203</v>
      </c>
      <c r="C273" s="73" t="s">
        <v>203</v>
      </c>
      <c r="D273" s="73" t="s">
        <v>203</v>
      </c>
      <c r="E273" s="73" t="s">
        <v>142</v>
      </c>
      <c r="F273" s="74">
        <v>1</v>
      </c>
      <c r="G273" s="73" t="s">
        <v>1022</v>
      </c>
      <c r="H273" s="85" t="s">
        <v>1027</v>
      </c>
      <c r="I273" s="73" t="s">
        <v>1070</v>
      </c>
      <c r="J273" s="75" t="s">
        <v>1028</v>
      </c>
      <c r="K273" s="86" t="s">
        <v>1027</v>
      </c>
      <c r="L273" s="75"/>
      <c r="M273" s="75" t="s">
        <v>1070</v>
      </c>
      <c r="N273" s="73"/>
      <c r="O273" s="73"/>
      <c r="P273" s="73"/>
      <c r="Q273" s="73"/>
      <c r="R273" s="73" t="s">
        <v>203</v>
      </c>
      <c r="S273" s="93" t="s">
        <v>211</v>
      </c>
      <c r="T273" s="73"/>
      <c r="U273" s="73"/>
      <c r="V273" s="73"/>
      <c r="W273" s="73"/>
      <c r="X273" s="73"/>
      <c r="Y273" s="73"/>
      <c r="Z273" s="73"/>
      <c r="AA273" s="73"/>
    </row>
    <row r="274" spans="1:27" ht="38.25">
      <c r="A274" s="73" t="s">
        <v>1029</v>
      </c>
      <c r="B274" s="73" t="s">
        <v>203</v>
      </c>
      <c r="C274" s="73" t="s">
        <v>203</v>
      </c>
      <c r="D274" s="73" t="s">
        <v>203</v>
      </c>
      <c r="E274" s="73" t="s">
        <v>142</v>
      </c>
      <c r="F274" s="74">
        <v>1</v>
      </c>
      <c r="G274" s="73" t="s">
        <v>1030</v>
      </c>
      <c r="H274" s="85" t="s">
        <v>1031</v>
      </c>
      <c r="I274" s="73" t="s">
        <v>1070</v>
      </c>
      <c r="J274" s="75" t="s">
        <v>1032</v>
      </c>
      <c r="K274" s="86" t="s">
        <v>1031</v>
      </c>
      <c r="L274" s="75"/>
      <c r="M274" s="75" t="s">
        <v>1070</v>
      </c>
      <c r="N274" s="73"/>
      <c r="O274" s="73"/>
      <c r="P274" s="73"/>
      <c r="Q274" s="73"/>
      <c r="R274" s="73" t="s">
        <v>6</v>
      </c>
      <c r="S274" s="93" t="s">
        <v>207</v>
      </c>
      <c r="T274" s="73"/>
      <c r="U274" s="73"/>
      <c r="V274" s="73"/>
      <c r="W274" s="73"/>
      <c r="X274" s="73" t="s">
        <v>1033</v>
      </c>
      <c r="Y274" s="73"/>
      <c r="Z274" s="73"/>
      <c r="AA274" s="73"/>
    </row>
    <row r="275" spans="1:27" ht="38.25">
      <c r="A275" s="73" t="s">
        <v>1029</v>
      </c>
      <c r="B275" s="73" t="s">
        <v>203</v>
      </c>
      <c r="C275" s="73" t="s">
        <v>203</v>
      </c>
      <c r="D275" s="73" t="s">
        <v>203</v>
      </c>
      <c r="E275" s="73" t="s">
        <v>142</v>
      </c>
      <c r="F275" s="74">
        <v>1</v>
      </c>
      <c r="G275" s="73" t="s">
        <v>1030</v>
      </c>
      <c r="H275" s="85" t="s">
        <v>1031</v>
      </c>
      <c r="I275" s="73" t="s">
        <v>1070</v>
      </c>
      <c r="J275" s="75" t="s">
        <v>1032</v>
      </c>
      <c r="K275" s="86" t="s">
        <v>1031</v>
      </c>
      <c r="L275" s="75"/>
      <c r="M275" s="75" t="s">
        <v>1070</v>
      </c>
      <c r="N275" s="73"/>
      <c r="O275" s="73"/>
      <c r="P275" s="73"/>
      <c r="Q275" s="73"/>
      <c r="R275" s="73" t="s">
        <v>203</v>
      </c>
      <c r="S275" s="93" t="s">
        <v>211</v>
      </c>
      <c r="T275" s="73"/>
      <c r="U275" s="73"/>
      <c r="V275" s="73"/>
      <c r="W275" s="73"/>
      <c r="X275" s="73"/>
      <c r="Y275" s="73"/>
      <c r="Z275" s="73"/>
      <c r="AA275" s="73"/>
    </row>
    <row r="276" spans="1:27" ht="25.5">
      <c r="A276" s="73" t="s">
        <v>1034</v>
      </c>
      <c r="B276" s="73" t="s">
        <v>203</v>
      </c>
      <c r="C276" s="73" t="s">
        <v>203</v>
      </c>
      <c r="D276" s="73" t="s">
        <v>203</v>
      </c>
      <c r="E276" s="73" t="s">
        <v>142</v>
      </c>
      <c r="F276" s="74">
        <v>1</v>
      </c>
      <c r="G276" s="73" t="s">
        <v>1035</v>
      </c>
      <c r="H276" s="85" t="s">
        <v>1036</v>
      </c>
      <c r="I276" s="73" t="s">
        <v>1070</v>
      </c>
      <c r="J276" s="75" t="s">
        <v>1037</v>
      </c>
      <c r="K276" s="86" t="s">
        <v>1036</v>
      </c>
      <c r="L276" s="75"/>
      <c r="M276" s="75" t="s">
        <v>1070</v>
      </c>
      <c r="N276" s="73"/>
      <c r="O276" s="73"/>
      <c r="P276" s="73"/>
      <c r="Q276" s="73"/>
      <c r="R276" s="73" t="s">
        <v>6</v>
      </c>
      <c r="S276" s="93" t="s">
        <v>207</v>
      </c>
      <c r="T276" s="73"/>
      <c r="U276" s="73"/>
      <c r="V276" s="73"/>
      <c r="W276" s="73"/>
      <c r="X276" s="76" t="s">
        <v>1038</v>
      </c>
      <c r="Y276" s="73"/>
      <c r="Z276" s="73"/>
      <c r="AA276" s="73"/>
    </row>
    <row r="277" spans="1:27" ht="25.5">
      <c r="A277" s="73" t="s">
        <v>1034</v>
      </c>
      <c r="B277" s="73" t="s">
        <v>203</v>
      </c>
      <c r="C277" s="73" t="s">
        <v>203</v>
      </c>
      <c r="D277" s="73" t="s">
        <v>203</v>
      </c>
      <c r="E277" s="73" t="s">
        <v>142</v>
      </c>
      <c r="F277" s="74">
        <v>1</v>
      </c>
      <c r="G277" s="73" t="s">
        <v>1035</v>
      </c>
      <c r="H277" s="85" t="s">
        <v>1036</v>
      </c>
      <c r="I277" s="73" t="s">
        <v>1070</v>
      </c>
      <c r="J277" s="75" t="s">
        <v>1037</v>
      </c>
      <c r="K277" s="86" t="s">
        <v>1036</v>
      </c>
      <c r="L277" s="75"/>
      <c r="M277" s="75" t="s">
        <v>1070</v>
      </c>
      <c r="N277" s="73"/>
      <c r="O277" s="73"/>
      <c r="P277" s="73"/>
      <c r="Q277" s="73"/>
      <c r="R277" s="73" t="s">
        <v>203</v>
      </c>
      <c r="S277" s="93" t="s">
        <v>211</v>
      </c>
      <c r="T277" s="73"/>
      <c r="U277" s="73"/>
      <c r="V277" s="73"/>
      <c r="W277" s="73"/>
      <c r="X277" s="73"/>
      <c r="Y277" s="73"/>
      <c r="Z277" s="73"/>
      <c r="AA277" s="73"/>
    </row>
    <row r="278" spans="1:27" ht="25.5">
      <c r="A278" s="73" t="s">
        <v>1039</v>
      </c>
      <c r="B278" s="73" t="s">
        <v>203</v>
      </c>
      <c r="C278" s="73" t="s">
        <v>203</v>
      </c>
      <c r="D278" s="73" t="s">
        <v>203</v>
      </c>
      <c r="E278" s="73" t="s">
        <v>142</v>
      </c>
      <c r="F278" s="74">
        <v>1</v>
      </c>
      <c r="G278" s="73" t="s">
        <v>1040</v>
      </c>
      <c r="H278" s="85" t="s">
        <v>1041</v>
      </c>
      <c r="I278" s="73" t="s">
        <v>1070</v>
      </c>
      <c r="J278" s="75" t="s">
        <v>1042</v>
      </c>
      <c r="K278" s="86" t="s">
        <v>1041</v>
      </c>
      <c r="L278" s="75"/>
      <c r="M278" s="75" t="s">
        <v>1070</v>
      </c>
      <c r="N278" s="73"/>
      <c r="O278" s="73"/>
      <c r="P278" s="73"/>
      <c r="Q278" s="73"/>
      <c r="R278" s="73" t="s">
        <v>6</v>
      </c>
      <c r="S278" s="93" t="s">
        <v>207</v>
      </c>
      <c r="T278" s="73"/>
      <c r="U278" s="73"/>
      <c r="V278" s="73"/>
      <c r="W278" s="73"/>
      <c r="X278" s="76" t="s">
        <v>1043</v>
      </c>
      <c r="Y278" s="73"/>
      <c r="Z278" s="73"/>
      <c r="AA278" s="73"/>
    </row>
    <row r="279" spans="1:27" ht="25.5">
      <c r="A279" s="73" t="s">
        <v>1039</v>
      </c>
      <c r="B279" s="73" t="s">
        <v>203</v>
      </c>
      <c r="C279" s="73" t="s">
        <v>203</v>
      </c>
      <c r="D279" s="73" t="s">
        <v>203</v>
      </c>
      <c r="E279" s="73" t="s">
        <v>142</v>
      </c>
      <c r="F279" s="74">
        <v>1</v>
      </c>
      <c r="G279" s="73" t="s">
        <v>1040</v>
      </c>
      <c r="H279" s="85" t="s">
        <v>1041</v>
      </c>
      <c r="I279" s="73" t="s">
        <v>1070</v>
      </c>
      <c r="J279" s="75" t="s">
        <v>1042</v>
      </c>
      <c r="K279" s="86" t="s">
        <v>1041</v>
      </c>
      <c r="L279" s="75"/>
      <c r="M279" s="75" t="s">
        <v>1070</v>
      </c>
      <c r="N279" s="73"/>
      <c r="O279" s="73"/>
      <c r="P279" s="73"/>
      <c r="Q279" s="73"/>
      <c r="R279" s="73" t="s">
        <v>203</v>
      </c>
      <c r="S279" s="93" t="s">
        <v>211</v>
      </c>
      <c r="T279" s="73"/>
      <c r="U279" s="73"/>
      <c r="V279" s="73"/>
      <c r="W279" s="73"/>
      <c r="X279" s="73"/>
      <c r="Y279" s="73"/>
      <c r="Z279" s="73"/>
      <c r="AA279" s="73"/>
    </row>
    <row r="280" spans="1:27" ht="25.5">
      <c r="A280" s="73" t="s">
        <v>1039</v>
      </c>
      <c r="B280" s="73" t="s">
        <v>203</v>
      </c>
      <c r="C280" s="73" t="s">
        <v>203</v>
      </c>
      <c r="D280" s="73" t="s">
        <v>203</v>
      </c>
      <c r="E280" s="73" t="s">
        <v>142</v>
      </c>
      <c r="F280" s="74">
        <v>1</v>
      </c>
      <c r="G280" s="73" t="s">
        <v>1040</v>
      </c>
      <c r="H280" s="85" t="s">
        <v>1041</v>
      </c>
      <c r="I280" s="73" t="s">
        <v>1070</v>
      </c>
      <c r="J280" s="75" t="s">
        <v>1042</v>
      </c>
      <c r="K280" s="86" t="s">
        <v>1041</v>
      </c>
      <c r="L280" s="75"/>
      <c r="M280" s="75" t="s">
        <v>1070</v>
      </c>
      <c r="N280" s="73"/>
      <c r="O280" s="73"/>
      <c r="P280" s="73"/>
      <c r="Q280" s="73"/>
      <c r="R280" s="73" t="s">
        <v>833</v>
      </c>
      <c r="S280" s="79" t="s">
        <v>834</v>
      </c>
      <c r="T280" s="73"/>
      <c r="U280" s="73"/>
      <c r="V280" s="73"/>
      <c r="W280" s="73"/>
      <c r="X280" s="73"/>
      <c r="Y280" s="73"/>
      <c r="Z280" s="73"/>
      <c r="AA280" s="73"/>
    </row>
    <row r="281" spans="1:27">
      <c r="A281" s="73" t="s">
        <v>1044</v>
      </c>
      <c r="B281" s="73" t="s">
        <v>203</v>
      </c>
      <c r="C281" s="73" t="s">
        <v>203</v>
      </c>
      <c r="D281" s="73" t="s">
        <v>203</v>
      </c>
      <c r="E281" s="73" t="s">
        <v>142</v>
      </c>
      <c r="F281" s="74">
        <v>1</v>
      </c>
      <c r="G281" s="73" t="s">
        <v>1040</v>
      </c>
      <c r="H281" s="85" t="s">
        <v>1045</v>
      </c>
      <c r="I281" s="73" t="s">
        <v>1070</v>
      </c>
      <c r="J281" s="75" t="s">
        <v>1046</v>
      </c>
      <c r="K281" s="86" t="s">
        <v>1045</v>
      </c>
      <c r="L281" s="75"/>
      <c r="M281" s="75" t="s">
        <v>1070</v>
      </c>
      <c r="N281" s="73"/>
      <c r="O281" s="73"/>
      <c r="P281" s="73"/>
      <c r="Q281" s="73"/>
      <c r="R281" s="73" t="s">
        <v>6</v>
      </c>
      <c r="S281" s="93" t="s">
        <v>207</v>
      </c>
      <c r="T281" s="73"/>
      <c r="U281" s="73"/>
      <c r="V281" s="73"/>
      <c r="W281" s="73"/>
      <c r="X281" s="73"/>
      <c r="Y281" s="73"/>
      <c r="Z281" s="73"/>
      <c r="AA281" s="73"/>
    </row>
    <row r="282" spans="1:27">
      <c r="A282" s="73" t="s">
        <v>1044</v>
      </c>
      <c r="B282" s="73" t="s">
        <v>203</v>
      </c>
      <c r="C282" s="73" t="s">
        <v>203</v>
      </c>
      <c r="D282" s="73" t="s">
        <v>203</v>
      </c>
      <c r="E282" s="73" t="s">
        <v>142</v>
      </c>
      <c r="F282" s="74">
        <v>1</v>
      </c>
      <c r="G282" s="73" t="s">
        <v>1040</v>
      </c>
      <c r="H282" s="85" t="s">
        <v>1045</v>
      </c>
      <c r="I282" s="73" t="s">
        <v>1070</v>
      </c>
      <c r="J282" s="75" t="s">
        <v>1046</v>
      </c>
      <c r="K282" s="86" t="s">
        <v>1045</v>
      </c>
      <c r="L282" s="75"/>
      <c r="M282" s="75" t="s">
        <v>1070</v>
      </c>
      <c r="N282" s="73"/>
      <c r="O282" s="73"/>
      <c r="P282" s="73"/>
      <c r="Q282" s="73"/>
      <c r="R282" s="73" t="s">
        <v>203</v>
      </c>
      <c r="S282" s="93" t="s">
        <v>211</v>
      </c>
      <c r="T282" s="73"/>
      <c r="U282" s="73"/>
      <c r="V282" s="73"/>
      <c r="W282" s="73"/>
      <c r="X282" s="73"/>
      <c r="Y282" s="73"/>
      <c r="Z282" s="73"/>
      <c r="AA282" s="73"/>
    </row>
    <row r="283" spans="1:27" ht="25.5">
      <c r="A283" s="73" t="s">
        <v>1047</v>
      </c>
      <c r="B283" s="73" t="s">
        <v>203</v>
      </c>
      <c r="C283" s="73" t="s">
        <v>203</v>
      </c>
      <c r="D283" s="73" t="s">
        <v>203</v>
      </c>
      <c r="E283" s="73" t="s">
        <v>142</v>
      </c>
      <c r="F283" s="74">
        <v>1</v>
      </c>
      <c r="G283" s="73" t="s">
        <v>1048</v>
      </c>
      <c r="H283" s="85" t="s">
        <v>1049</v>
      </c>
      <c r="I283" s="73" t="s">
        <v>1070</v>
      </c>
      <c r="J283" s="75" t="s">
        <v>1050</v>
      </c>
      <c r="K283" s="86" t="s">
        <v>1049</v>
      </c>
      <c r="L283" s="75"/>
      <c r="M283" s="75" t="s">
        <v>1070</v>
      </c>
      <c r="N283" s="73"/>
      <c r="O283" s="73"/>
      <c r="P283" s="73"/>
      <c r="Q283" s="73"/>
      <c r="R283" s="73" t="s">
        <v>6</v>
      </c>
      <c r="S283" s="93" t="s">
        <v>207</v>
      </c>
      <c r="T283" s="73"/>
      <c r="U283" s="73"/>
      <c r="V283" s="73"/>
      <c r="W283" s="73"/>
      <c r="X283" s="76" t="s">
        <v>1051</v>
      </c>
      <c r="Y283" s="73"/>
      <c r="Z283" s="73"/>
      <c r="AA283" s="73"/>
    </row>
    <row r="284" spans="1:27" ht="25.5">
      <c r="A284" s="73" t="s">
        <v>1047</v>
      </c>
      <c r="B284" s="73" t="s">
        <v>203</v>
      </c>
      <c r="C284" s="73" t="s">
        <v>203</v>
      </c>
      <c r="D284" s="73" t="s">
        <v>203</v>
      </c>
      <c r="E284" s="73" t="s">
        <v>142</v>
      </c>
      <c r="F284" s="74">
        <v>1</v>
      </c>
      <c r="G284" s="73" t="s">
        <v>1048</v>
      </c>
      <c r="H284" s="85" t="s">
        <v>1049</v>
      </c>
      <c r="I284" s="73" t="s">
        <v>1070</v>
      </c>
      <c r="J284" s="75" t="s">
        <v>1050</v>
      </c>
      <c r="K284" s="86" t="s">
        <v>1049</v>
      </c>
      <c r="L284" s="75"/>
      <c r="M284" s="75" t="s">
        <v>1070</v>
      </c>
      <c r="N284" s="73"/>
      <c r="O284" s="73"/>
      <c r="P284" s="73"/>
      <c r="Q284" s="73"/>
      <c r="R284" s="73" t="s">
        <v>203</v>
      </c>
      <c r="S284" s="93" t="s">
        <v>211</v>
      </c>
      <c r="T284" s="73"/>
      <c r="U284" s="73"/>
      <c r="V284" s="73"/>
      <c r="W284" s="73"/>
      <c r="X284" s="73"/>
      <c r="Y284" s="73"/>
      <c r="Z284" s="73"/>
      <c r="AA284" s="73"/>
    </row>
    <row r="285" spans="1:27" ht="25.5">
      <c r="A285" s="73" t="s">
        <v>1052</v>
      </c>
      <c r="B285" s="73" t="s">
        <v>203</v>
      </c>
      <c r="C285" s="73" t="s">
        <v>203</v>
      </c>
      <c r="D285" s="73" t="s">
        <v>203</v>
      </c>
      <c r="E285" s="73" t="s">
        <v>142</v>
      </c>
      <c r="F285" s="74">
        <v>1</v>
      </c>
      <c r="G285" s="73" t="s">
        <v>1053</v>
      </c>
      <c r="H285" s="85" t="s">
        <v>1054</v>
      </c>
      <c r="I285" s="73" t="s">
        <v>1070</v>
      </c>
      <c r="J285" s="75" t="s">
        <v>196</v>
      </c>
      <c r="K285" s="86" t="s">
        <v>1054</v>
      </c>
      <c r="L285" s="75"/>
      <c r="M285" s="75" t="s">
        <v>1070</v>
      </c>
      <c r="N285" s="73"/>
      <c r="O285" s="73"/>
      <c r="P285" s="73"/>
      <c r="Q285" s="73"/>
      <c r="R285" s="73" t="s">
        <v>1055</v>
      </c>
      <c r="S285" s="93" t="s">
        <v>149</v>
      </c>
      <c r="T285" s="73"/>
      <c r="U285" s="73"/>
      <c r="V285" s="73"/>
      <c r="W285" s="73"/>
      <c r="X285" s="76" t="s">
        <v>1056</v>
      </c>
      <c r="Y285" s="73"/>
      <c r="Z285" s="73"/>
      <c r="AA285" s="73"/>
    </row>
    <row r="286" spans="1:27" ht="25.5">
      <c r="A286" s="73" t="s">
        <v>1052</v>
      </c>
      <c r="B286" s="73" t="s">
        <v>203</v>
      </c>
      <c r="C286" s="73" t="s">
        <v>203</v>
      </c>
      <c r="D286" s="73" t="s">
        <v>203</v>
      </c>
      <c r="E286" s="73" t="s">
        <v>142</v>
      </c>
      <c r="F286" s="74">
        <v>1</v>
      </c>
      <c r="G286" s="73" t="s">
        <v>1053</v>
      </c>
      <c r="H286" s="85" t="s">
        <v>1054</v>
      </c>
      <c r="I286" s="73" t="s">
        <v>1070</v>
      </c>
      <c r="J286" s="75" t="s">
        <v>196</v>
      </c>
      <c r="K286" s="86" t="s">
        <v>1054</v>
      </c>
      <c r="L286" s="75"/>
      <c r="M286" s="75" t="s">
        <v>1070</v>
      </c>
      <c r="N286" s="73"/>
      <c r="O286" s="73"/>
      <c r="P286" s="73"/>
      <c r="Q286" s="73"/>
      <c r="R286" s="73" t="s">
        <v>1057</v>
      </c>
      <c r="S286" s="93" t="s">
        <v>153</v>
      </c>
      <c r="T286" s="73"/>
      <c r="U286" s="73"/>
      <c r="V286" s="73"/>
      <c r="W286" s="73"/>
      <c r="X286" s="73"/>
      <c r="Y286" s="73"/>
      <c r="Z286" s="73"/>
      <c r="AA286" s="73"/>
    </row>
    <row r="287" spans="1:27" ht="25.5">
      <c r="A287" s="73" t="s">
        <v>1052</v>
      </c>
      <c r="B287" s="73" t="s">
        <v>203</v>
      </c>
      <c r="C287" s="73" t="s">
        <v>203</v>
      </c>
      <c r="D287" s="73" t="s">
        <v>203</v>
      </c>
      <c r="E287" s="73" t="s">
        <v>142</v>
      </c>
      <c r="F287" s="74">
        <v>1</v>
      </c>
      <c r="G287" s="73" t="s">
        <v>1053</v>
      </c>
      <c r="H287" s="85" t="s">
        <v>1054</v>
      </c>
      <c r="I287" s="73" t="s">
        <v>1070</v>
      </c>
      <c r="J287" s="75" t="s">
        <v>196</v>
      </c>
      <c r="K287" s="86" t="s">
        <v>1054</v>
      </c>
      <c r="L287" s="75"/>
      <c r="M287" s="75" t="s">
        <v>1070</v>
      </c>
      <c r="N287" s="73"/>
      <c r="O287" s="73"/>
      <c r="P287" s="73"/>
      <c r="Q287" s="73"/>
      <c r="R287" s="73" t="s">
        <v>1058</v>
      </c>
      <c r="S287" s="73" t="s">
        <v>155</v>
      </c>
      <c r="T287" s="73"/>
      <c r="U287" s="73"/>
      <c r="V287" s="73"/>
      <c r="W287" s="73"/>
      <c r="X287" s="73"/>
      <c r="Y287" s="73"/>
      <c r="Z287" s="73"/>
      <c r="AA287" s="73"/>
    </row>
    <row r="288" spans="1:27" ht="25.5">
      <c r="A288" s="73" t="s">
        <v>1059</v>
      </c>
      <c r="B288" s="73" t="s">
        <v>203</v>
      </c>
      <c r="C288" s="73" t="s">
        <v>203</v>
      </c>
      <c r="D288" s="73" t="s">
        <v>203</v>
      </c>
      <c r="E288" s="73" t="s">
        <v>142</v>
      </c>
      <c r="F288" s="74">
        <v>1</v>
      </c>
      <c r="G288" s="73" t="s">
        <v>1053</v>
      </c>
      <c r="H288" s="85" t="s">
        <v>1060</v>
      </c>
      <c r="I288" s="73" t="s">
        <v>1070</v>
      </c>
      <c r="J288" s="75" t="s">
        <v>1061</v>
      </c>
      <c r="K288" s="86" t="s">
        <v>1060</v>
      </c>
      <c r="L288" s="75"/>
      <c r="M288" s="75" t="s">
        <v>1070</v>
      </c>
      <c r="N288" s="73"/>
      <c r="O288" s="73"/>
      <c r="P288" s="73"/>
      <c r="Q288" s="73"/>
      <c r="R288" s="73" t="s">
        <v>1055</v>
      </c>
      <c r="S288" s="73" t="s">
        <v>149</v>
      </c>
      <c r="T288" s="73"/>
      <c r="U288" s="73"/>
      <c r="V288" s="73"/>
      <c r="W288" s="73"/>
      <c r="X288" s="73"/>
      <c r="Y288" s="73"/>
      <c r="Z288" s="73"/>
      <c r="AA288" s="73"/>
    </row>
    <row r="289" spans="1:27" ht="25.5">
      <c r="A289" s="73" t="s">
        <v>1059</v>
      </c>
      <c r="B289" s="73" t="s">
        <v>203</v>
      </c>
      <c r="C289" s="73" t="s">
        <v>203</v>
      </c>
      <c r="D289" s="73" t="s">
        <v>203</v>
      </c>
      <c r="E289" s="73" t="s">
        <v>142</v>
      </c>
      <c r="F289" s="74">
        <v>1</v>
      </c>
      <c r="G289" s="73" t="s">
        <v>1053</v>
      </c>
      <c r="H289" s="85" t="s">
        <v>1060</v>
      </c>
      <c r="I289" s="73" t="s">
        <v>1070</v>
      </c>
      <c r="J289" s="75" t="s">
        <v>1061</v>
      </c>
      <c r="K289" s="86" t="s">
        <v>1060</v>
      </c>
      <c r="L289" s="75"/>
      <c r="M289" s="75" t="s">
        <v>1070</v>
      </c>
      <c r="N289" s="73"/>
      <c r="O289" s="73"/>
      <c r="P289" s="73"/>
      <c r="Q289" s="73"/>
      <c r="R289" s="73" t="s">
        <v>1057</v>
      </c>
      <c r="S289" s="73" t="s">
        <v>153</v>
      </c>
      <c r="T289" s="73"/>
      <c r="U289" s="73"/>
      <c r="V289" s="73"/>
      <c r="W289" s="73"/>
      <c r="X289" s="73"/>
      <c r="Y289" s="73"/>
      <c r="Z289" s="73"/>
      <c r="AA289" s="73"/>
    </row>
    <row r="290" spans="1:27" ht="25.5">
      <c r="A290" s="73" t="s">
        <v>1059</v>
      </c>
      <c r="B290" s="73" t="s">
        <v>203</v>
      </c>
      <c r="C290" s="73" t="s">
        <v>203</v>
      </c>
      <c r="D290" s="73" t="s">
        <v>203</v>
      </c>
      <c r="E290" s="73" t="s">
        <v>142</v>
      </c>
      <c r="F290" s="74">
        <v>1</v>
      </c>
      <c r="G290" s="73" t="s">
        <v>1053</v>
      </c>
      <c r="H290" s="85" t="s">
        <v>1060</v>
      </c>
      <c r="I290" s="73" t="s">
        <v>1070</v>
      </c>
      <c r="J290" s="75" t="s">
        <v>1061</v>
      </c>
      <c r="K290" s="86" t="s">
        <v>1060</v>
      </c>
      <c r="L290" s="75"/>
      <c r="M290" s="75" t="s">
        <v>1070</v>
      </c>
      <c r="N290" s="73"/>
      <c r="O290" s="73"/>
      <c r="P290" s="73"/>
      <c r="Q290" s="73"/>
      <c r="R290" s="73" t="s">
        <v>1058</v>
      </c>
      <c r="S290" s="73" t="s">
        <v>155</v>
      </c>
      <c r="T290" s="73"/>
      <c r="U290" s="73"/>
      <c r="V290" s="73"/>
      <c r="W290" s="73"/>
      <c r="X290" s="73"/>
      <c r="Y290" s="73"/>
      <c r="Z290" s="73"/>
      <c r="AA290" s="73"/>
    </row>
    <row r="291" spans="1:27" ht="38.25">
      <c r="A291" s="73" t="s">
        <v>1062</v>
      </c>
      <c r="B291" s="73" t="s">
        <v>203</v>
      </c>
      <c r="C291" s="73" t="s">
        <v>203</v>
      </c>
      <c r="D291" s="73" t="s">
        <v>203</v>
      </c>
      <c r="E291" s="73" t="s">
        <v>142</v>
      </c>
      <c r="F291" s="74">
        <v>1</v>
      </c>
      <c r="G291" s="73" t="s">
        <v>1063</v>
      </c>
      <c r="H291" s="85" t="s">
        <v>1064</v>
      </c>
      <c r="I291" s="73" t="s">
        <v>1070</v>
      </c>
      <c r="J291" s="75" t="s">
        <v>1024</v>
      </c>
      <c r="K291" s="86" t="s">
        <v>1064</v>
      </c>
      <c r="L291" s="75"/>
      <c r="M291" s="75" t="s">
        <v>1070</v>
      </c>
      <c r="N291" s="73"/>
      <c r="O291" s="73"/>
      <c r="P291" s="73"/>
      <c r="Q291" s="73"/>
      <c r="R291" s="73" t="s">
        <v>6</v>
      </c>
      <c r="S291" s="73" t="s">
        <v>207</v>
      </c>
      <c r="T291" s="73"/>
      <c r="U291" s="73"/>
      <c r="V291" s="73"/>
      <c r="W291" s="73"/>
      <c r="X291" s="76" t="s">
        <v>1065</v>
      </c>
      <c r="Y291" s="73"/>
      <c r="Z291" s="73"/>
      <c r="AA291" s="73"/>
    </row>
    <row r="292" spans="1:27" ht="38.25">
      <c r="A292" s="73" t="s">
        <v>1062</v>
      </c>
      <c r="B292" s="73" t="s">
        <v>203</v>
      </c>
      <c r="C292" s="73" t="s">
        <v>203</v>
      </c>
      <c r="D292" s="73" t="s">
        <v>203</v>
      </c>
      <c r="E292" s="73" t="s">
        <v>142</v>
      </c>
      <c r="F292" s="74">
        <v>1</v>
      </c>
      <c r="G292" s="73" t="s">
        <v>1063</v>
      </c>
      <c r="H292" s="85" t="s">
        <v>1064</v>
      </c>
      <c r="I292" s="73" t="s">
        <v>1070</v>
      </c>
      <c r="J292" s="75" t="s">
        <v>1024</v>
      </c>
      <c r="K292" s="86" t="s">
        <v>1064</v>
      </c>
      <c r="L292" s="75"/>
      <c r="M292" s="75" t="s">
        <v>1070</v>
      </c>
      <c r="N292" s="73"/>
      <c r="O292" s="73"/>
      <c r="P292" s="73"/>
      <c r="Q292" s="73"/>
      <c r="R292" s="73" t="s">
        <v>203</v>
      </c>
      <c r="S292" s="73" t="s">
        <v>211</v>
      </c>
      <c r="T292" s="73"/>
      <c r="U292" s="73"/>
      <c r="V292" s="73"/>
      <c r="W292" s="73"/>
      <c r="X292" s="73"/>
      <c r="Y292" s="73"/>
      <c r="Z292" s="73"/>
      <c r="AA292" s="73"/>
    </row>
    <row r="293" spans="1:27" ht="25.5">
      <c r="A293" s="73" t="s">
        <v>1066</v>
      </c>
      <c r="B293" s="73" t="s">
        <v>203</v>
      </c>
      <c r="C293" s="73" t="s">
        <v>203</v>
      </c>
      <c r="D293" s="73" t="s">
        <v>203</v>
      </c>
      <c r="E293" s="73" t="s">
        <v>142</v>
      </c>
      <c r="F293" s="74">
        <v>1</v>
      </c>
      <c r="G293" s="73" t="s">
        <v>1063</v>
      </c>
      <c r="H293" s="85" t="s">
        <v>1067</v>
      </c>
      <c r="I293" s="73" t="s">
        <v>1070</v>
      </c>
      <c r="J293" s="75" t="s">
        <v>1028</v>
      </c>
      <c r="K293" s="86" t="s">
        <v>1067</v>
      </c>
      <c r="L293" s="75"/>
      <c r="M293" s="75" t="s">
        <v>1070</v>
      </c>
      <c r="N293" s="73"/>
      <c r="O293" s="73"/>
      <c r="P293" s="73"/>
      <c r="Q293" s="73"/>
      <c r="R293" s="73" t="s">
        <v>6</v>
      </c>
      <c r="S293" s="73" t="s">
        <v>207</v>
      </c>
      <c r="T293" s="73"/>
      <c r="U293" s="73"/>
      <c r="V293" s="73"/>
      <c r="W293" s="73"/>
      <c r="X293" s="73"/>
      <c r="Y293" s="73"/>
      <c r="Z293" s="73"/>
      <c r="AA293" s="73"/>
    </row>
    <row r="294" spans="1:27" ht="25.5">
      <c r="A294" s="73" t="s">
        <v>1066</v>
      </c>
      <c r="B294" s="73" t="s">
        <v>203</v>
      </c>
      <c r="C294" s="73" t="s">
        <v>203</v>
      </c>
      <c r="D294" s="73" t="s">
        <v>203</v>
      </c>
      <c r="E294" s="73" t="s">
        <v>142</v>
      </c>
      <c r="F294" s="74">
        <v>1</v>
      </c>
      <c r="G294" s="73" t="s">
        <v>1063</v>
      </c>
      <c r="H294" s="85" t="s">
        <v>1067</v>
      </c>
      <c r="I294" s="73" t="s">
        <v>1070</v>
      </c>
      <c r="J294" s="75" t="s">
        <v>1028</v>
      </c>
      <c r="K294" s="86" t="s">
        <v>1067</v>
      </c>
      <c r="L294" s="75"/>
      <c r="M294" s="75" t="s">
        <v>1070</v>
      </c>
      <c r="N294" s="73"/>
      <c r="O294" s="73"/>
      <c r="P294" s="73"/>
      <c r="Q294" s="73"/>
      <c r="R294" s="73" t="s">
        <v>203</v>
      </c>
      <c r="S294" s="73" t="s">
        <v>211</v>
      </c>
      <c r="T294" s="73"/>
      <c r="U294" s="73"/>
      <c r="V294" s="73"/>
      <c r="W294" s="73"/>
      <c r="X294" s="73"/>
      <c r="Y294" s="73"/>
      <c r="Z294" s="73"/>
      <c r="AA294" s="73"/>
    </row>
    <row r="295" spans="1:27" ht="25.5" hidden="1">
      <c r="A295" s="73" t="s">
        <v>141</v>
      </c>
      <c r="B295" s="73" t="s">
        <v>6</v>
      </c>
      <c r="C295" s="73" t="s">
        <v>6</v>
      </c>
      <c r="D295" s="73" t="s">
        <v>6</v>
      </c>
      <c r="E295" s="73" t="s">
        <v>142</v>
      </c>
      <c r="F295" s="74">
        <v>6</v>
      </c>
      <c r="G295" s="73" t="s">
        <v>143</v>
      </c>
      <c r="H295" s="93" t="s">
        <v>144</v>
      </c>
      <c r="I295" s="73" t="s">
        <v>145</v>
      </c>
      <c r="J295" s="75" t="s">
        <v>146</v>
      </c>
      <c r="K295" s="93" t="s">
        <v>147</v>
      </c>
      <c r="L295" s="75" t="s">
        <v>146</v>
      </c>
      <c r="M295" s="75" t="s">
        <v>6</v>
      </c>
      <c r="N295" s="73"/>
      <c r="O295" s="73"/>
      <c r="P295" s="73"/>
      <c r="Q295" s="73"/>
      <c r="R295" s="73" t="s">
        <v>148</v>
      </c>
      <c r="S295" s="73" t="s">
        <v>149</v>
      </c>
      <c r="T295" s="73" t="s">
        <v>148</v>
      </c>
      <c r="U295" s="73"/>
      <c r="V295" s="73"/>
      <c r="W295" s="73"/>
      <c r="X295" s="76" t="s">
        <v>150</v>
      </c>
      <c r="Y295" s="73"/>
      <c r="Z295" s="73" t="s">
        <v>151</v>
      </c>
      <c r="AA295" s="73"/>
    </row>
    <row r="296" spans="1:27" ht="25.5" hidden="1">
      <c r="A296" s="73" t="s">
        <v>141</v>
      </c>
      <c r="B296" s="73" t="s">
        <v>6</v>
      </c>
      <c r="C296" s="73" t="s">
        <v>6</v>
      </c>
      <c r="D296" s="73" t="s">
        <v>6</v>
      </c>
      <c r="E296" s="73" t="s">
        <v>142</v>
      </c>
      <c r="F296" s="74">
        <v>6</v>
      </c>
      <c r="G296" s="73" t="s">
        <v>143</v>
      </c>
      <c r="H296" s="93" t="s">
        <v>144</v>
      </c>
      <c r="I296" s="73" t="s">
        <v>145</v>
      </c>
      <c r="J296" s="75" t="s">
        <v>146</v>
      </c>
      <c r="K296" s="93" t="s">
        <v>147</v>
      </c>
      <c r="L296" s="75" t="s">
        <v>146</v>
      </c>
      <c r="M296" s="75" t="s">
        <v>6</v>
      </c>
      <c r="N296" s="73"/>
      <c r="O296" s="73"/>
      <c r="P296" s="73"/>
      <c r="Q296" s="73"/>
      <c r="R296" s="73" t="s">
        <v>152</v>
      </c>
      <c r="S296" s="73" t="s">
        <v>153</v>
      </c>
      <c r="T296" s="73" t="s">
        <v>152</v>
      </c>
      <c r="U296" s="73"/>
      <c r="V296" s="73"/>
      <c r="W296" s="73"/>
      <c r="X296" s="73"/>
      <c r="Y296" s="73"/>
      <c r="Z296" s="73"/>
      <c r="AA296" s="73"/>
    </row>
    <row r="297" spans="1:27" ht="25.5" hidden="1">
      <c r="A297" s="73" t="s">
        <v>141</v>
      </c>
      <c r="B297" s="73" t="s">
        <v>6</v>
      </c>
      <c r="C297" s="73" t="s">
        <v>6</v>
      </c>
      <c r="D297" s="73" t="s">
        <v>6</v>
      </c>
      <c r="E297" s="73" t="s">
        <v>142</v>
      </c>
      <c r="F297" s="74">
        <v>6</v>
      </c>
      <c r="G297" s="73" t="s">
        <v>143</v>
      </c>
      <c r="H297" s="93" t="s">
        <v>144</v>
      </c>
      <c r="I297" s="73" t="s">
        <v>145</v>
      </c>
      <c r="J297" s="75" t="s">
        <v>146</v>
      </c>
      <c r="K297" s="93" t="s">
        <v>147</v>
      </c>
      <c r="L297" s="75" t="s">
        <v>146</v>
      </c>
      <c r="M297" s="75" t="s">
        <v>6</v>
      </c>
      <c r="N297" s="73"/>
      <c r="O297" s="73"/>
      <c r="P297" s="73"/>
      <c r="Q297" s="73"/>
      <c r="R297" s="73" t="s">
        <v>154</v>
      </c>
      <c r="S297" s="93" t="s">
        <v>155</v>
      </c>
      <c r="T297" s="73" t="s">
        <v>154</v>
      </c>
      <c r="U297" s="73"/>
      <c r="V297" s="73"/>
      <c r="W297" s="73"/>
      <c r="X297" s="73"/>
      <c r="Y297" s="73"/>
      <c r="Z297" s="73"/>
      <c r="AA297" s="73"/>
    </row>
    <row r="298" spans="1:27" ht="25.5" hidden="1">
      <c r="A298" s="73" t="s">
        <v>141</v>
      </c>
      <c r="B298" s="73" t="s">
        <v>6</v>
      </c>
      <c r="C298" s="73" t="s">
        <v>6</v>
      </c>
      <c r="D298" s="73" t="s">
        <v>6</v>
      </c>
      <c r="E298" s="73" t="s">
        <v>142</v>
      </c>
      <c r="F298" s="74">
        <v>6</v>
      </c>
      <c r="G298" s="73" t="s">
        <v>143</v>
      </c>
      <c r="H298" s="93" t="s">
        <v>144</v>
      </c>
      <c r="I298" s="73" t="s">
        <v>145</v>
      </c>
      <c r="J298" s="75" t="s">
        <v>146</v>
      </c>
      <c r="K298" s="93" t="s">
        <v>147</v>
      </c>
      <c r="L298" s="75" t="s">
        <v>146</v>
      </c>
      <c r="M298" s="75" t="s">
        <v>6</v>
      </c>
      <c r="N298" s="73"/>
      <c r="O298" s="73"/>
      <c r="P298" s="73"/>
      <c r="Q298" s="73"/>
      <c r="R298" s="73" t="s">
        <v>156</v>
      </c>
      <c r="S298" s="73" t="s">
        <v>157</v>
      </c>
      <c r="T298" s="73" t="s">
        <v>156</v>
      </c>
      <c r="U298" s="73"/>
      <c r="V298" s="73"/>
      <c r="W298" s="73"/>
      <c r="X298" s="73"/>
      <c r="Y298" s="73"/>
      <c r="Z298" s="73"/>
      <c r="AA298" s="73"/>
    </row>
    <row r="299" spans="1:27" ht="25.5" hidden="1">
      <c r="A299" s="73" t="s">
        <v>158</v>
      </c>
      <c r="B299" s="73" t="s">
        <v>6</v>
      </c>
      <c r="C299" s="73" t="s">
        <v>6</v>
      </c>
      <c r="D299" s="73" t="s">
        <v>6</v>
      </c>
      <c r="E299" s="73" t="s">
        <v>142</v>
      </c>
      <c r="F299" s="74">
        <v>5</v>
      </c>
      <c r="G299" s="73" t="s">
        <v>143</v>
      </c>
      <c r="H299" s="93" t="s">
        <v>144</v>
      </c>
      <c r="I299" s="73" t="s">
        <v>145</v>
      </c>
      <c r="J299" s="75" t="s">
        <v>159</v>
      </c>
      <c r="K299" s="93" t="s">
        <v>160</v>
      </c>
      <c r="L299" s="75" t="s">
        <v>159</v>
      </c>
      <c r="M299" s="75" t="s">
        <v>6</v>
      </c>
      <c r="N299" s="73"/>
      <c r="O299" s="73"/>
      <c r="P299" s="73"/>
      <c r="Q299" s="73"/>
      <c r="R299" s="73" t="s">
        <v>161</v>
      </c>
      <c r="S299" s="73" t="s">
        <v>149</v>
      </c>
      <c r="T299" s="73" t="s">
        <v>161</v>
      </c>
      <c r="U299" s="73"/>
      <c r="V299" s="73"/>
      <c r="W299" s="73"/>
      <c r="X299" s="73"/>
      <c r="Y299" s="73"/>
      <c r="Z299" s="73"/>
      <c r="AA299" s="73"/>
    </row>
    <row r="300" spans="1:27" ht="25.5" hidden="1">
      <c r="A300" s="73" t="s">
        <v>158</v>
      </c>
      <c r="B300" s="73" t="s">
        <v>6</v>
      </c>
      <c r="C300" s="73" t="s">
        <v>6</v>
      </c>
      <c r="D300" s="73" t="s">
        <v>6</v>
      </c>
      <c r="E300" s="73" t="s">
        <v>142</v>
      </c>
      <c r="F300" s="74">
        <v>5</v>
      </c>
      <c r="G300" s="73" t="s">
        <v>143</v>
      </c>
      <c r="H300" s="93" t="s">
        <v>144</v>
      </c>
      <c r="I300" s="73" t="s">
        <v>145</v>
      </c>
      <c r="J300" s="75" t="s">
        <v>159</v>
      </c>
      <c r="K300" s="93" t="s">
        <v>160</v>
      </c>
      <c r="L300" s="75" t="s">
        <v>159</v>
      </c>
      <c r="M300" s="75" t="s">
        <v>6</v>
      </c>
      <c r="N300" s="73"/>
      <c r="O300" s="73"/>
      <c r="P300" s="73"/>
      <c r="Q300" s="73"/>
      <c r="R300" s="73" t="s">
        <v>170</v>
      </c>
      <c r="S300" s="73" t="s">
        <v>153</v>
      </c>
      <c r="T300" s="73" t="s">
        <v>170</v>
      </c>
      <c r="U300" s="73"/>
      <c r="V300" s="73"/>
      <c r="W300" s="73"/>
      <c r="X300" s="73"/>
      <c r="Y300" s="73"/>
      <c r="Z300" s="73"/>
      <c r="AA300" s="73"/>
    </row>
    <row r="301" spans="1:27" ht="25.5" hidden="1">
      <c r="A301" s="73" t="s">
        <v>158</v>
      </c>
      <c r="B301" s="73" t="s">
        <v>6</v>
      </c>
      <c r="C301" s="73" t="s">
        <v>6</v>
      </c>
      <c r="D301" s="73" t="s">
        <v>6</v>
      </c>
      <c r="E301" s="73" t="s">
        <v>142</v>
      </c>
      <c r="F301" s="74">
        <v>5</v>
      </c>
      <c r="G301" s="73" t="s">
        <v>143</v>
      </c>
      <c r="H301" s="93" t="s">
        <v>144</v>
      </c>
      <c r="I301" s="73" t="s">
        <v>145</v>
      </c>
      <c r="J301" s="75" t="s">
        <v>159</v>
      </c>
      <c r="K301" s="93" t="s">
        <v>160</v>
      </c>
      <c r="L301" s="75" t="s">
        <v>159</v>
      </c>
      <c r="M301" s="75" t="s">
        <v>6</v>
      </c>
      <c r="N301" s="73"/>
      <c r="O301" s="73"/>
      <c r="P301" s="73"/>
      <c r="Q301" s="73"/>
      <c r="R301" s="73" t="s">
        <v>177</v>
      </c>
      <c r="S301" s="73" t="s">
        <v>155</v>
      </c>
      <c r="T301" s="73" t="s">
        <v>177</v>
      </c>
      <c r="U301" s="73"/>
      <c r="V301" s="73"/>
      <c r="W301" s="73"/>
      <c r="X301" s="73"/>
      <c r="Y301" s="73"/>
      <c r="Z301" s="73"/>
      <c r="AA301" s="73"/>
    </row>
    <row r="302" spans="1:27" ht="25.5" hidden="1">
      <c r="A302" s="73" t="s">
        <v>158</v>
      </c>
      <c r="B302" s="73" t="s">
        <v>6</v>
      </c>
      <c r="C302" s="73" t="s">
        <v>6</v>
      </c>
      <c r="D302" s="73" t="s">
        <v>6</v>
      </c>
      <c r="E302" s="73" t="s">
        <v>142</v>
      </c>
      <c r="F302" s="74">
        <v>5</v>
      </c>
      <c r="G302" s="73" t="s">
        <v>143</v>
      </c>
      <c r="H302" s="93" t="s">
        <v>144</v>
      </c>
      <c r="I302" s="73" t="s">
        <v>145</v>
      </c>
      <c r="J302" s="75" t="s">
        <v>159</v>
      </c>
      <c r="K302" s="93" t="s">
        <v>160</v>
      </c>
      <c r="L302" s="75" t="s">
        <v>159</v>
      </c>
      <c r="M302" s="75" t="s">
        <v>6</v>
      </c>
      <c r="N302" s="73"/>
      <c r="O302" s="73"/>
      <c r="P302" s="73"/>
      <c r="Q302" s="73"/>
      <c r="R302" s="73" t="s">
        <v>181</v>
      </c>
      <c r="S302" s="73" t="s">
        <v>157</v>
      </c>
      <c r="T302" s="73" t="s">
        <v>181</v>
      </c>
      <c r="U302" s="73"/>
      <c r="V302" s="73"/>
      <c r="W302" s="73"/>
      <c r="X302" s="73"/>
      <c r="Y302" s="73"/>
      <c r="Z302" s="73"/>
      <c r="AA302" s="73"/>
    </row>
    <row r="303" spans="1:27" hidden="1">
      <c r="A303" s="73" t="s">
        <v>183</v>
      </c>
      <c r="B303" s="73" t="s">
        <v>6</v>
      </c>
      <c r="C303" s="73" t="s">
        <v>6</v>
      </c>
      <c r="D303" s="73" t="s">
        <v>6</v>
      </c>
      <c r="E303" s="73" t="s">
        <v>142</v>
      </c>
      <c r="F303" s="74">
        <v>1</v>
      </c>
      <c r="G303" s="73" t="s">
        <v>143</v>
      </c>
      <c r="H303" s="93" t="s">
        <v>144</v>
      </c>
      <c r="I303" s="73" t="s">
        <v>145</v>
      </c>
      <c r="J303" s="75"/>
      <c r="K303" s="93" t="s">
        <v>185</v>
      </c>
      <c r="L303" s="75" t="s">
        <v>186</v>
      </c>
      <c r="M303" s="75" t="s">
        <v>6</v>
      </c>
      <c r="N303" s="73"/>
      <c r="O303" s="73"/>
      <c r="P303" s="73"/>
      <c r="Q303" s="73"/>
      <c r="R303" s="73"/>
      <c r="S303" s="73" t="s">
        <v>187</v>
      </c>
      <c r="T303" s="73" t="s">
        <v>188</v>
      </c>
      <c r="U303" s="73">
        <v>410519009</v>
      </c>
      <c r="V303" s="73" t="s">
        <v>189</v>
      </c>
      <c r="W303" s="73" t="s">
        <v>190</v>
      </c>
      <c r="X303" s="73"/>
      <c r="Y303" s="73"/>
      <c r="Z303" s="73"/>
      <c r="AA303" s="73"/>
    </row>
    <row r="304" spans="1:27" hidden="1">
      <c r="A304" s="73" t="s">
        <v>183</v>
      </c>
      <c r="B304" s="73" t="s">
        <v>6</v>
      </c>
      <c r="C304" s="73" t="s">
        <v>6</v>
      </c>
      <c r="D304" s="73" t="s">
        <v>6</v>
      </c>
      <c r="E304" s="73" t="s">
        <v>142</v>
      </c>
      <c r="F304" s="74">
        <v>1</v>
      </c>
      <c r="G304" s="73" t="s">
        <v>143</v>
      </c>
      <c r="H304" s="93" t="s">
        <v>144</v>
      </c>
      <c r="I304" s="73" t="s">
        <v>145</v>
      </c>
      <c r="J304" s="75"/>
      <c r="K304" s="93" t="s">
        <v>185</v>
      </c>
      <c r="L304" s="75" t="s">
        <v>186</v>
      </c>
      <c r="M304" s="75" t="s">
        <v>6</v>
      </c>
      <c r="N304" s="73"/>
      <c r="O304" s="73"/>
      <c r="P304" s="73"/>
      <c r="Q304" s="73"/>
      <c r="R304" s="73"/>
      <c r="S304" s="73" t="s">
        <v>191</v>
      </c>
      <c r="T304" s="73" t="s">
        <v>192</v>
      </c>
      <c r="U304" s="73"/>
      <c r="V304" s="73"/>
      <c r="W304" s="73"/>
      <c r="X304" s="73"/>
      <c r="Y304" s="73"/>
      <c r="Z304" s="73"/>
      <c r="AA304" s="73"/>
    </row>
    <row r="305" spans="1:27" ht="25.5" hidden="1">
      <c r="A305" s="73" t="s">
        <v>193</v>
      </c>
      <c r="B305" s="73" t="s">
        <v>6</v>
      </c>
      <c r="C305" s="73" t="s">
        <v>6</v>
      </c>
      <c r="D305" s="73" t="s">
        <v>6</v>
      </c>
      <c r="E305" s="73" t="s">
        <v>142</v>
      </c>
      <c r="F305" s="74">
        <v>4</v>
      </c>
      <c r="G305" s="73" t="s">
        <v>194</v>
      </c>
      <c r="H305" s="77" t="s">
        <v>195</v>
      </c>
      <c r="I305" s="73" t="s">
        <v>1070</v>
      </c>
      <c r="J305" s="75" t="s">
        <v>196</v>
      </c>
      <c r="K305" s="93" t="s">
        <v>147</v>
      </c>
      <c r="L305" s="75" t="s">
        <v>146</v>
      </c>
      <c r="M305" s="75" t="s">
        <v>6</v>
      </c>
      <c r="N305" s="73"/>
      <c r="O305" s="73"/>
      <c r="P305" s="73"/>
      <c r="Q305" s="73"/>
      <c r="R305" s="75" t="s">
        <v>148</v>
      </c>
      <c r="S305" s="73" t="s">
        <v>149</v>
      </c>
      <c r="T305" s="73"/>
      <c r="U305" s="73"/>
      <c r="V305" s="73"/>
      <c r="W305" s="73"/>
      <c r="X305" s="76" t="s">
        <v>197</v>
      </c>
      <c r="Y305" s="73"/>
      <c r="Z305" s="73"/>
      <c r="AA305" s="73"/>
    </row>
    <row r="306" spans="1:27" ht="25.5" hidden="1">
      <c r="A306" s="73" t="s">
        <v>193</v>
      </c>
      <c r="B306" s="73" t="s">
        <v>6</v>
      </c>
      <c r="C306" s="73" t="s">
        <v>6</v>
      </c>
      <c r="D306" s="73" t="s">
        <v>6</v>
      </c>
      <c r="E306" s="73" t="s">
        <v>142</v>
      </c>
      <c r="F306" s="74">
        <v>4</v>
      </c>
      <c r="G306" s="73" t="s">
        <v>194</v>
      </c>
      <c r="H306" s="78" t="s">
        <v>195</v>
      </c>
      <c r="I306" s="73" t="s">
        <v>1070</v>
      </c>
      <c r="J306" s="75" t="s">
        <v>196</v>
      </c>
      <c r="K306" s="93" t="s">
        <v>147</v>
      </c>
      <c r="L306" s="75" t="s">
        <v>146</v>
      </c>
      <c r="M306" s="75" t="s">
        <v>6</v>
      </c>
      <c r="N306" s="73"/>
      <c r="O306" s="73"/>
      <c r="P306" s="73"/>
      <c r="Q306" s="73"/>
      <c r="R306" s="75" t="s">
        <v>198</v>
      </c>
      <c r="S306" s="73" t="s">
        <v>153</v>
      </c>
      <c r="T306" s="73"/>
      <c r="U306" s="73"/>
      <c r="V306" s="73"/>
      <c r="W306" s="73"/>
      <c r="X306" s="73"/>
      <c r="Y306" s="73"/>
      <c r="Z306" s="73"/>
      <c r="AA306" s="73"/>
    </row>
    <row r="307" spans="1:27" ht="25.5" hidden="1">
      <c r="A307" s="73" t="s">
        <v>193</v>
      </c>
      <c r="B307" s="73" t="s">
        <v>6</v>
      </c>
      <c r="C307" s="73" t="s">
        <v>6</v>
      </c>
      <c r="D307" s="73" t="s">
        <v>6</v>
      </c>
      <c r="E307" s="73" t="s">
        <v>142</v>
      </c>
      <c r="F307" s="74">
        <v>4</v>
      </c>
      <c r="G307" s="73" t="s">
        <v>194</v>
      </c>
      <c r="H307" s="78" t="s">
        <v>195</v>
      </c>
      <c r="I307" s="73" t="s">
        <v>1070</v>
      </c>
      <c r="J307" s="75" t="s">
        <v>196</v>
      </c>
      <c r="K307" s="93" t="s">
        <v>147</v>
      </c>
      <c r="L307" s="75" t="s">
        <v>146</v>
      </c>
      <c r="M307" s="75" t="s">
        <v>6</v>
      </c>
      <c r="N307" s="73"/>
      <c r="O307" s="73"/>
      <c r="P307" s="73"/>
      <c r="Q307" s="73"/>
      <c r="R307" s="75" t="s">
        <v>154</v>
      </c>
      <c r="S307" s="73" t="s">
        <v>155</v>
      </c>
      <c r="T307" s="73"/>
      <c r="U307" s="73"/>
      <c r="V307" s="73"/>
      <c r="W307" s="73"/>
      <c r="X307" s="73"/>
      <c r="Y307" s="73"/>
      <c r="Z307" s="73"/>
      <c r="AA307" s="73"/>
    </row>
    <row r="308" spans="1:27" ht="25.5" hidden="1">
      <c r="A308" s="73" t="s">
        <v>199</v>
      </c>
      <c r="B308" s="73" t="s">
        <v>6</v>
      </c>
      <c r="C308" s="73" t="s">
        <v>6</v>
      </c>
      <c r="D308" s="73" t="s">
        <v>6</v>
      </c>
      <c r="E308" s="73" t="s">
        <v>142</v>
      </c>
      <c r="F308" s="74">
        <v>4</v>
      </c>
      <c r="G308" s="73" t="s">
        <v>194</v>
      </c>
      <c r="H308" s="78" t="s">
        <v>200</v>
      </c>
      <c r="I308" s="73" t="s">
        <v>1070</v>
      </c>
      <c r="J308" s="75" t="s">
        <v>201</v>
      </c>
      <c r="K308" s="93" t="s">
        <v>160</v>
      </c>
      <c r="L308" s="75" t="s">
        <v>159</v>
      </c>
      <c r="M308" s="75" t="s">
        <v>6</v>
      </c>
      <c r="N308" s="73"/>
      <c r="O308" s="73"/>
      <c r="P308" s="73"/>
      <c r="Q308" s="73"/>
      <c r="R308" s="75" t="s">
        <v>148</v>
      </c>
      <c r="S308" s="73" t="s">
        <v>149</v>
      </c>
      <c r="T308" s="73"/>
      <c r="U308" s="73"/>
      <c r="V308" s="73"/>
      <c r="W308" s="73"/>
      <c r="X308" s="73"/>
      <c r="Y308" s="73"/>
      <c r="Z308" s="73"/>
      <c r="AA308" s="73"/>
    </row>
    <row r="309" spans="1:27" ht="25.5" hidden="1">
      <c r="A309" s="73" t="s">
        <v>199</v>
      </c>
      <c r="B309" s="73" t="s">
        <v>6</v>
      </c>
      <c r="C309" s="73" t="s">
        <v>6</v>
      </c>
      <c r="D309" s="73" t="s">
        <v>6</v>
      </c>
      <c r="E309" s="73" t="s">
        <v>142</v>
      </c>
      <c r="F309" s="74">
        <v>4</v>
      </c>
      <c r="G309" s="73" t="s">
        <v>194</v>
      </c>
      <c r="H309" s="78" t="s">
        <v>200</v>
      </c>
      <c r="I309" s="73" t="s">
        <v>1070</v>
      </c>
      <c r="J309" s="75" t="s">
        <v>201</v>
      </c>
      <c r="K309" s="93" t="s">
        <v>160</v>
      </c>
      <c r="L309" s="75" t="s">
        <v>159</v>
      </c>
      <c r="M309" s="75" t="s">
        <v>6</v>
      </c>
      <c r="N309" s="73"/>
      <c r="O309" s="73"/>
      <c r="P309" s="73"/>
      <c r="Q309" s="73"/>
      <c r="R309" s="75" t="s">
        <v>152</v>
      </c>
      <c r="S309" s="73" t="s">
        <v>153</v>
      </c>
      <c r="T309" s="73"/>
      <c r="U309" s="73"/>
      <c r="V309" s="73"/>
      <c r="W309" s="73"/>
      <c r="X309" s="73"/>
      <c r="Y309" s="73"/>
      <c r="Z309" s="73"/>
      <c r="AA309" s="73"/>
    </row>
    <row r="310" spans="1:27" ht="25.5" hidden="1">
      <c r="A310" s="73" t="s">
        <v>199</v>
      </c>
      <c r="B310" s="73" t="s">
        <v>6</v>
      </c>
      <c r="C310" s="73" t="s">
        <v>6</v>
      </c>
      <c r="D310" s="73" t="s">
        <v>6</v>
      </c>
      <c r="E310" s="73" t="s">
        <v>142</v>
      </c>
      <c r="F310" s="74">
        <v>4</v>
      </c>
      <c r="G310" s="73" t="s">
        <v>194</v>
      </c>
      <c r="H310" s="78" t="s">
        <v>200</v>
      </c>
      <c r="I310" s="73" t="s">
        <v>1070</v>
      </c>
      <c r="J310" s="75" t="s">
        <v>201</v>
      </c>
      <c r="K310" s="93" t="s">
        <v>160</v>
      </c>
      <c r="L310" s="75" t="s">
        <v>159</v>
      </c>
      <c r="M310" s="75" t="s">
        <v>6</v>
      </c>
      <c r="N310" s="73"/>
      <c r="O310" s="73"/>
      <c r="P310" s="73"/>
      <c r="Q310" s="73"/>
      <c r="R310" s="75" t="s">
        <v>154</v>
      </c>
      <c r="S310" s="73" t="s">
        <v>155</v>
      </c>
      <c r="T310" s="73"/>
      <c r="U310" s="73"/>
      <c r="V310" s="73"/>
      <c r="W310" s="73"/>
      <c r="X310" s="73"/>
      <c r="Y310" s="73"/>
      <c r="Z310" s="73"/>
      <c r="AA310" s="73"/>
    </row>
    <row r="311" spans="1:27" ht="153" hidden="1">
      <c r="A311" s="73" t="s">
        <v>246</v>
      </c>
      <c r="B311" s="73" t="s">
        <v>6</v>
      </c>
      <c r="C311" s="73" t="s">
        <v>6</v>
      </c>
      <c r="D311" s="73" t="s">
        <v>6</v>
      </c>
      <c r="E311" s="73" t="s">
        <v>142</v>
      </c>
      <c r="F311" s="74">
        <v>6</v>
      </c>
      <c r="G311" s="73" t="s">
        <v>247</v>
      </c>
      <c r="H311" s="93" t="s">
        <v>248</v>
      </c>
      <c r="I311" s="73" t="s">
        <v>250</v>
      </c>
      <c r="J311" s="75" t="s">
        <v>251</v>
      </c>
      <c r="K311" s="93" t="s">
        <v>253</v>
      </c>
      <c r="L311" s="75" t="s">
        <v>254</v>
      </c>
      <c r="M311" s="75" t="s">
        <v>6</v>
      </c>
      <c r="N311" s="73"/>
      <c r="O311" s="73"/>
      <c r="P311" s="73"/>
      <c r="Q311" s="73"/>
      <c r="R311" s="75" t="s">
        <v>1071</v>
      </c>
      <c r="S311" s="73" t="s">
        <v>257</v>
      </c>
      <c r="T311" s="73" t="s">
        <v>258</v>
      </c>
      <c r="U311" s="73"/>
      <c r="V311" s="73"/>
      <c r="W311" s="73"/>
      <c r="X311" s="76" t="s">
        <v>260</v>
      </c>
      <c r="Y311" s="73"/>
      <c r="Z311" s="73"/>
      <c r="AA311" s="73"/>
    </row>
    <row r="312" spans="1:27">
      <c r="A312" s="73"/>
      <c r="B312" s="73"/>
      <c r="C312" s="73"/>
      <c r="D312" s="73"/>
      <c r="E312" s="73"/>
      <c r="F312" s="74"/>
      <c r="G312" s="73"/>
      <c r="H312" s="73"/>
      <c r="I312" s="73"/>
      <c r="J312" s="75"/>
      <c r="K312" s="73"/>
      <c r="L312" s="75"/>
      <c r="M312" s="75"/>
      <c r="N312" s="73"/>
      <c r="O312" s="73"/>
      <c r="P312" s="73"/>
      <c r="Q312" s="73"/>
      <c r="R312" s="73"/>
      <c r="S312" s="73"/>
      <c r="T312" s="73"/>
      <c r="U312" s="73"/>
      <c r="V312" s="73"/>
      <c r="W312" s="73"/>
      <c r="X312" s="73"/>
      <c r="Y312" s="73"/>
      <c r="Z312" s="73"/>
      <c r="AA312" s="73"/>
    </row>
    <row r="313" spans="1:27">
      <c r="A313" s="73"/>
      <c r="B313" s="73"/>
      <c r="C313" s="73"/>
      <c r="D313" s="73"/>
      <c r="E313" s="73"/>
      <c r="F313" s="74"/>
      <c r="G313" s="73"/>
      <c r="H313" s="73"/>
      <c r="I313" s="73"/>
      <c r="J313" s="75"/>
      <c r="K313" s="73"/>
      <c r="L313" s="75"/>
      <c r="M313" s="75"/>
      <c r="N313" s="73"/>
      <c r="O313" s="73"/>
      <c r="P313" s="73"/>
      <c r="Q313" s="73"/>
      <c r="R313" s="73"/>
      <c r="S313" s="73"/>
      <c r="T313" s="73"/>
      <c r="U313" s="73"/>
      <c r="V313" s="73"/>
      <c r="W313" s="73"/>
      <c r="X313" s="73"/>
      <c r="Y313" s="73"/>
      <c r="Z313" s="73"/>
      <c r="AA313" s="73"/>
    </row>
    <row r="314" spans="1:27">
      <c r="A314" s="73"/>
      <c r="B314" s="73"/>
      <c r="C314" s="73"/>
      <c r="D314" s="73"/>
      <c r="E314" s="73"/>
      <c r="F314" s="74"/>
      <c r="G314" s="73"/>
      <c r="H314" s="73"/>
      <c r="I314" s="73"/>
      <c r="J314" s="75"/>
      <c r="K314" s="73"/>
      <c r="L314" s="75"/>
      <c r="M314" s="75"/>
      <c r="N314" s="73"/>
      <c r="O314" s="73"/>
      <c r="P314" s="73"/>
      <c r="Q314" s="73"/>
      <c r="R314" s="73"/>
      <c r="S314" s="73"/>
      <c r="T314" s="73"/>
      <c r="U314" s="73"/>
      <c r="V314" s="73"/>
      <c r="W314" s="73"/>
      <c r="X314" s="73"/>
      <c r="Y314" s="73"/>
      <c r="Z314" s="73"/>
      <c r="AA314" s="73"/>
    </row>
    <row r="315" spans="1:27">
      <c r="A315" s="73"/>
      <c r="B315" s="73"/>
      <c r="C315" s="73"/>
      <c r="D315" s="73"/>
      <c r="E315" s="73"/>
      <c r="F315" s="74"/>
      <c r="G315" s="73"/>
      <c r="H315" s="73"/>
      <c r="I315" s="73"/>
      <c r="J315" s="75"/>
      <c r="K315" s="73"/>
      <c r="L315" s="75"/>
      <c r="M315" s="75"/>
      <c r="N315" s="73"/>
      <c r="O315" s="73"/>
      <c r="P315" s="73"/>
      <c r="Q315" s="73"/>
      <c r="R315" s="73"/>
      <c r="S315" s="73"/>
      <c r="T315" s="73"/>
      <c r="U315" s="73"/>
      <c r="V315" s="73"/>
      <c r="W315" s="73"/>
      <c r="X315" s="73"/>
      <c r="Y315" s="73"/>
      <c r="Z315" s="73"/>
      <c r="AA315" s="73"/>
    </row>
    <row r="316" spans="1:27">
      <c r="A316" s="73"/>
      <c r="B316" s="73"/>
      <c r="C316" s="73"/>
      <c r="D316" s="73"/>
      <c r="E316" s="73"/>
      <c r="F316" s="74"/>
      <c r="G316" s="73"/>
      <c r="H316" s="73"/>
      <c r="I316" s="73"/>
      <c r="J316" s="75"/>
      <c r="K316" s="73"/>
      <c r="L316" s="75"/>
      <c r="M316" s="75"/>
      <c r="N316" s="73"/>
      <c r="O316" s="73"/>
      <c r="P316" s="73"/>
      <c r="Q316" s="73"/>
      <c r="R316" s="73"/>
      <c r="S316" s="73"/>
      <c r="T316" s="73"/>
      <c r="U316" s="73"/>
      <c r="V316" s="73"/>
      <c r="W316" s="73"/>
      <c r="X316" s="73"/>
      <c r="Y316" s="73"/>
      <c r="Z316" s="73"/>
      <c r="AA316" s="73"/>
    </row>
    <row r="317" spans="1:27">
      <c r="A317" s="73"/>
      <c r="B317" s="73"/>
      <c r="C317" s="73"/>
      <c r="D317" s="73"/>
      <c r="E317" s="73"/>
      <c r="F317" s="74"/>
      <c r="G317" s="73"/>
      <c r="H317" s="73"/>
      <c r="I317" s="73"/>
      <c r="J317" s="75"/>
      <c r="K317" s="73"/>
      <c r="L317" s="75"/>
      <c r="M317" s="75"/>
      <c r="N317" s="73"/>
      <c r="O317" s="73"/>
      <c r="P317" s="73"/>
      <c r="Q317" s="73"/>
      <c r="R317" s="73"/>
      <c r="S317" s="73"/>
      <c r="T317" s="73"/>
      <c r="U317" s="73"/>
      <c r="V317" s="73"/>
      <c r="W317" s="73"/>
      <c r="X317" s="73"/>
      <c r="Y317" s="73"/>
      <c r="Z317" s="73"/>
      <c r="AA317" s="73"/>
    </row>
    <row r="318" spans="1:27">
      <c r="A318" s="73"/>
      <c r="B318" s="73"/>
      <c r="C318" s="73"/>
      <c r="D318" s="73"/>
      <c r="E318" s="73"/>
      <c r="F318" s="74"/>
      <c r="G318" s="73"/>
      <c r="H318" s="73"/>
      <c r="I318" s="73"/>
      <c r="J318" s="75"/>
      <c r="K318" s="73"/>
      <c r="L318" s="75"/>
      <c r="M318" s="75"/>
      <c r="N318" s="73"/>
      <c r="O318" s="73"/>
      <c r="P318" s="73"/>
      <c r="Q318" s="73"/>
      <c r="R318" s="73"/>
      <c r="S318" s="73"/>
      <c r="T318" s="73"/>
      <c r="U318" s="73"/>
      <c r="V318" s="73"/>
      <c r="W318" s="73"/>
      <c r="X318" s="73"/>
      <c r="Y318" s="73"/>
      <c r="Z318" s="73"/>
      <c r="AA318" s="73"/>
    </row>
    <row r="319" spans="1:27">
      <c r="A319" s="73"/>
      <c r="B319" s="73"/>
      <c r="C319" s="73"/>
      <c r="D319" s="73"/>
      <c r="E319" s="73"/>
      <c r="F319" s="74"/>
      <c r="G319" s="73"/>
      <c r="H319" s="73"/>
      <c r="I319" s="73"/>
      <c r="J319" s="75"/>
      <c r="K319" s="73"/>
      <c r="L319" s="75"/>
      <c r="M319" s="75"/>
      <c r="N319" s="73"/>
      <c r="O319" s="73"/>
      <c r="P319" s="73"/>
      <c r="Q319" s="73"/>
      <c r="R319" s="73"/>
      <c r="S319" s="73"/>
      <c r="T319" s="73"/>
      <c r="U319" s="73"/>
      <c r="V319" s="73"/>
      <c r="W319" s="73"/>
      <c r="X319" s="73"/>
      <c r="Y319" s="73"/>
      <c r="Z319" s="73"/>
      <c r="AA319" s="73"/>
    </row>
    <row r="320" spans="1:27">
      <c r="A320" s="73"/>
      <c r="B320" s="73"/>
      <c r="C320" s="73"/>
      <c r="D320" s="73" t="s">
        <v>204</v>
      </c>
      <c r="E320" s="73"/>
      <c r="F320" s="74"/>
      <c r="G320" s="73"/>
      <c r="H320" s="73"/>
      <c r="I320" s="73"/>
      <c r="J320" s="75"/>
      <c r="K320" s="73"/>
      <c r="L320" s="75"/>
      <c r="M320" s="75"/>
      <c r="N320" s="73"/>
      <c r="O320" s="73"/>
      <c r="P320" s="73"/>
      <c r="Q320" s="73"/>
      <c r="R320" s="73"/>
      <c r="S320" s="73"/>
      <c r="T320" s="73"/>
      <c r="U320" s="73"/>
      <c r="V320" s="73"/>
      <c r="W320" s="73"/>
      <c r="X320" s="73"/>
      <c r="Y320" s="73"/>
      <c r="Z320" s="73"/>
      <c r="AA320" s="73"/>
    </row>
    <row r="321" spans="4:6">
      <c r="D321" s="72" t="s">
        <v>204</v>
      </c>
      <c r="F321" s="87"/>
    </row>
    <row r="322" spans="4:6">
      <c r="D322" s="72" t="s">
        <v>221</v>
      </c>
      <c r="F322" s="87"/>
    </row>
    <row r="323" spans="4:6">
      <c r="D323" s="72" t="s">
        <v>267</v>
      </c>
      <c r="F323" s="87"/>
    </row>
    <row r="324" spans="4:6">
      <c r="D324" s="72" t="s">
        <v>345</v>
      </c>
      <c r="F324" s="87"/>
    </row>
    <row r="325" spans="4:6">
      <c r="D325" s="72" t="s">
        <v>497</v>
      </c>
      <c r="F325" s="87"/>
    </row>
    <row r="326" spans="4:6">
      <c r="D326" s="72" t="s">
        <v>683</v>
      </c>
      <c r="F326" s="87"/>
    </row>
    <row r="327" spans="4:6">
      <c r="D327" s="72" t="s">
        <v>715</v>
      </c>
      <c r="F327" s="87"/>
    </row>
    <row r="328" spans="4:6">
      <c r="D328" s="72" t="s">
        <v>737</v>
      </c>
      <c r="F328" s="87"/>
    </row>
    <row r="329" spans="4:6">
      <c r="D329" s="72" t="s">
        <v>741</v>
      </c>
      <c r="F329" s="87"/>
    </row>
    <row r="330" spans="4:6">
      <c r="D330" s="72" t="s">
        <v>754</v>
      </c>
      <c r="F330" s="87"/>
    </row>
    <row r="331" spans="4:6">
      <c r="D331" s="72" t="s">
        <v>914</v>
      </c>
      <c r="F331" s="87"/>
    </row>
    <row r="332" spans="4:6">
      <c r="D332" s="72" t="s">
        <v>930</v>
      </c>
      <c r="F332" s="87"/>
    </row>
    <row r="333" spans="4:6">
      <c r="D333" s="72" t="s">
        <v>989</v>
      </c>
      <c r="F333" s="87"/>
    </row>
    <row r="334" spans="4:6">
      <c r="D334" s="72" t="s">
        <v>1017</v>
      </c>
      <c r="F334" s="87"/>
    </row>
    <row r="335" spans="4:6">
      <c r="D335" s="72" t="s">
        <v>1022</v>
      </c>
      <c r="F335" s="87"/>
    </row>
    <row r="336" spans="4:6">
      <c r="D336" s="72" t="s">
        <v>1030</v>
      </c>
      <c r="F336" s="87"/>
    </row>
    <row r="337" spans="4:6">
      <c r="D337" s="72" t="s">
        <v>1035</v>
      </c>
      <c r="F337" s="87"/>
    </row>
    <row r="338" spans="4:6">
      <c r="D338" s="72" t="s">
        <v>1040</v>
      </c>
      <c r="F338" s="87"/>
    </row>
    <row r="339" spans="4:6">
      <c r="D339" s="72" t="s">
        <v>1048</v>
      </c>
      <c r="F339" s="87"/>
    </row>
    <row r="340" spans="4:6">
      <c r="D340" s="72" t="s">
        <v>1053</v>
      </c>
      <c r="F340" s="87"/>
    </row>
    <row r="341" spans="4:6">
      <c r="D341" s="72" t="s">
        <v>1063</v>
      </c>
      <c r="F341" s="87"/>
    </row>
    <row r="342" spans="4:6" ht="15">
      <c r="D342"/>
      <c r="F342" s="87"/>
    </row>
    <row r="343" spans="4:6" ht="15">
      <c r="D343"/>
      <c r="F343" s="87"/>
    </row>
    <row r="344" spans="4:6" ht="15">
      <c r="D344"/>
      <c r="F344" s="87"/>
    </row>
    <row r="345" spans="4:6" ht="15">
      <c r="D345"/>
      <c r="F345" s="87"/>
    </row>
    <row r="346" spans="4:6" ht="15">
      <c r="D346"/>
      <c r="F346" s="87"/>
    </row>
    <row r="347" spans="4:6" ht="15">
      <c r="D347"/>
      <c r="F347" s="87"/>
    </row>
    <row r="348" spans="4:6" ht="15">
      <c r="D348"/>
      <c r="F348" s="87"/>
    </row>
    <row r="349" spans="4:6" ht="15">
      <c r="D349"/>
      <c r="F349" s="87"/>
    </row>
    <row r="350" spans="4:6" ht="15">
      <c r="D350"/>
      <c r="F350" s="87"/>
    </row>
    <row r="351" spans="4:6" ht="15">
      <c r="D351"/>
      <c r="F351" s="87"/>
    </row>
    <row r="352" spans="4:6" ht="15">
      <c r="D352"/>
      <c r="F352" s="87"/>
    </row>
    <row r="353" spans="4:6" ht="15">
      <c r="D353"/>
      <c r="F353" s="87"/>
    </row>
    <row r="354" spans="4:6" ht="15">
      <c r="D354"/>
      <c r="F354" s="87"/>
    </row>
    <row r="355" spans="4:6" ht="15">
      <c r="D355"/>
      <c r="F355" s="87"/>
    </row>
    <row r="356" spans="4:6" ht="15">
      <c r="D356"/>
      <c r="F356" s="87"/>
    </row>
    <row r="357" spans="4:6" ht="15">
      <c r="D357"/>
      <c r="F357" s="87"/>
    </row>
    <row r="358" spans="4:6" ht="15">
      <c r="D358"/>
      <c r="F358" s="87"/>
    </row>
    <row r="359" spans="4:6" ht="15">
      <c r="D359"/>
      <c r="F359" s="87"/>
    </row>
    <row r="360" spans="4:6" ht="15">
      <c r="D360"/>
      <c r="F360" s="87"/>
    </row>
    <row r="361" spans="4:6" ht="15">
      <c r="D361"/>
      <c r="F361" s="87"/>
    </row>
    <row r="362" spans="4:6" ht="15">
      <c r="D362"/>
      <c r="F362" s="87"/>
    </row>
    <row r="363" spans="4:6" ht="15">
      <c r="D363"/>
      <c r="F363" s="87"/>
    </row>
    <row r="364" spans="4:6" ht="15">
      <c r="D364"/>
      <c r="F364" s="87"/>
    </row>
    <row r="365" spans="4:6" ht="15">
      <c r="D365"/>
      <c r="F365" s="87"/>
    </row>
    <row r="366" spans="4:6" ht="15">
      <c r="D366"/>
      <c r="F366" s="87"/>
    </row>
    <row r="367" spans="4:6" ht="15">
      <c r="D367"/>
      <c r="F367" s="87"/>
    </row>
    <row r="368" spans="4:6" ht="15">
      <c r="D368"/>
      <c r="F368" s="87"/>
    </row>
    <row r="369" spans="4:6" ht="15">
      <c r="D369"/>
      <c r="F369" s="87"/>
    </row>
    <row r="370" spans="4:6" ht="15">
      <c r="D370"/>
      <c r="F370" s="87"/>
    </row>
    <row r="371" spans="4:6" ht="15">
      <c r="D371"/>
      <c r="F371" s="87"/>
    </row>
    <row r="372" spans="4:6" ht="15">
      <c r="D372"/>
      <c r="F372" s="87"/>
    </row>
    <row r="373" spans="4:6" ht="15">
      <c r="D373"/>
      <c r="F373" s="87"/>
    </row>
    <row r="374" spans="4:6" ht="15">
      <c r="D374"/>
      <c r="F374" s="87"/>
    </row>
    <row r="375" spans="4:6" ht="15">
      <c r="D375"/>
      <c r="F375" s="87"/>
    </row>
    <row r="376" spans="4:6" ht="15">
      <c r="D376"/>
      <c r="F376" s="87"/>
    </row>
    <row r="377" spans="4:6" ht="15">
      <c r="D377"/>
      <c r="F377" s="87"/>
    </row>
    <row r="378" spans="4:6" ht="15">
      <c r="D378"/>
      <c r="F378" s="87"/>
    </row>
    <row r="379" spans="4:6" ht="15">
      <c r="D379"/>
      <c r="F379" s="87"/>
    </row>
    <row r="380" spans="4:6" ht="15">
      <c r="D380"/>
      <c r="F380" s="87"/>
    </row>
    <row r="381" spans="4:6" ht="15">
      <c r="D381"/>
      <c r="F381" s="87"/>
    </row>
    <row r="382" spans="4:6" ht="15">
      <c r="D382"/>
      <c r="F382" s="87"/>
    </row>
    <row r="383" spans="4:6" ht="15">
      <c r="D383"/>
      <c r="F383" s="87"/>
    </row>
    <row r="384" spans="4:6" ht="15">
      <c r="D384"/>
      <c r="F384" s="87"/>
    </row>
    <row r="385" spans="4:6" ht="15">
      <c r="D385"/>
      <c r="F385" s="87"/>
    </row>
    <row r="386" spans="4:6" ht="15">
      <c r="D386"/>
      <c r="F386" s="87"/>
    </row>
    <row r="387" spans="4:6" ht="15">
      <c r="D387"/>
      <c r="F387" s="87"/>
    </row>
    <row r="388" spans="4:6" ht="15">
      <c r="D388"/>
      <c r="F388" s="87"/>
    </row>
    <row r="389" spans="4:6" ht="15">
      <c r="D389"/>
      <c r="F389" s="87"/>
    </row>
    <row r="390" spans="4:6" ht="15">
      <c r="D390"/>
      <c r="F390" s="87"/>
    </row>
    <row r="391" spans="4:6" ht="15">
      <c r="D391"/>
      <c r="F391" s="87"/>
    </row>
    <row r="392" spans="4:6" ht="15">
      <c r="D392"/>
      <c r="F392" s="87"/>
    </row>
    <row r="393" spans="4:6" ht="15">
      <c r="D393"/>
      <c r="F393" s="87"/>
    </row>
    <row r="394" spans="4:6" ht="15">
      <c r="D394"/>
      <c r="F394" s="87"/>
    </row>
    <row r="395" spans="4:6" ht="15">
      <c r="D395"/>
      <c r="F395" s="87"/>
    </row>
    <row r="396" spans="4:6" ht="15">
      <c r="D396"/>
      <c r="F396" s="87"/>
    </row>
    <row r="397" spans="4:6" ht="15">
      <c r="D397"/>
      <c r="F397" s="87"/>
    </row>
    <row r="398" spans="4:6" ht="15">
      <c r="D398"/>
      <c r="F398" s="87"/>
    </row>
    <row r="399" spans="4:6" ht="15">
      <c r="D399"/>
      <c r="F399" s="87"/>
    </row>
    <row r="400" spans="4:6" ht="15">
      <c r="D400"/>
      <c r="F400" s="87"/>
    </row>
    <row r="401" spans="4:6" ht="15">
      <c r="D401"/>
      <c r="F401" s="87"/>
    </row>
    <row r="402" spans="4:6" ht="15">
      <c r="D402"/>
      <c r="F402" s="87"/>
    </row>
    <row r="403" spans="4:6" ht="15">
      <c r="D403"/>
      <c r="F403" s="87"/>
    </row>
    <row r="404" spans="4:6" ht="15">
      <c r="D404"/>
      <c r="F404" s="87"/>
    </row>
    <row r="405" spans="4:6" ht="15">
      <c r="D405"/>
      <c r="F405" s="87"/>
    </row>
    <row r="406" spans="4:6" ht="15">
      <c r="D406"/>
      <c r="F406" s="87"/>
    </row>
    <row r="407" spans="4:6" ht="15">
      <c r="D407"/>
      <c r="F407" s="87"/>
    </row>
    <row r="408" spans="4:6" ht="15">
      <c r="D408"/>
      <c r="F408" s="87"/>
    </row>
    <row r="409" spans="4:6" ht="15">
      <c r="D409"/>
      <c r="F409" s="87"/>
    </row>
    <row r="410" spans="4:6" ht="15">
      <c r="D410"/>
      <c r="F410" s="87"/>
    </row>
    <row r="411" spans="4:6" ht="15">
      <c r="D411"/>
      <c r="F411" s="87"/>
    </row>
    <row r="412" spans="4:6" ht="15">
      <c r="D412"/>
      <c r="F412" s="87"/>
    </row>
    <row r="413" spans="4:6" ht="15">
      <c r="D413"/>
      <c r="F413" s="87"/>
    </row>
    <row r="414" spans="4:6" ht="15">
      <c r="D414"/>
      <c r="F414" s="87"/>
    </row>
    <row r="415" spans="4:6" ht="15">
      <c r="D415"/>
      <c r="F415" s="87"/>
    </row>
    <row r="416" spans="4:6" ht="15">
      <c r="D416"/>
      <c r="F416" s="87"/>
    </row>
    <row r="417" spans="4:6" ht="15">
      <c r="D417"/>
      <c r="F417" s="87"/>
    </row>
    <row r="418" spans="4:6" ht="15">
      <c r="D418"/>
      <c r="F418" s="87"/>
    </row>
    <row r="419" spans="4:6" ht="15">
      <c r="D419"/>
      <c r="F419" s="87"/>
    </row>
    <row r="420" spans="4:6" ht="15">
      <c r="D420"/>
      <c r="F420" s="87"/>
    </row>
    <row r="421" spans="4:6" ht="15">
      <c r="D421"/>
      <c r="F421" s="87"/>
    </row>
    <row r="422" spans="4:6" ht="15">
      <c r="D422"/>
      <c r="F422" s="87"/>
    </row>
    <row r="423" spans="4:6" ht="15">
      <c r="D423"/>
      <c r="F423" s="87"/>
    </row>
    <row r="424" spans="4:6" ht="15">
      <c r="D424"/>
      <c r="F424" s="87"/>
    </row>
    <row r="425" spans="4:6" ht="15">
      <c r="D425"/>
      <c r="F425" s="87"/>
    </row>
    <row r="426" spans="4:6" ht="15">
      <c r="D426"/>
      <c r="F426" s="87"/>
    </row>
    <row r="427" spans="4:6" ht="15">
      <c r="D427"/>
      <c r="F427" s="87"/>
    </row>
    <row r="428" spans="4:6" ht="15">
      <c r="D428"/>
      <c r="F428" s="87"/>
    </row>
    <row r="429" spans="4:6" ht="15">
      <c r="D429"/>
      <c r="F429" s="87"/>
    </row>
    <row r="430" spans="4:6" ht="15">
      <c r="D430"/>
      <c r="F430" s="87"/>
    </row>
    <row r="431" spans="4:6" ht="15">
      <c r="D431"/>
      <c r="F431" s="87"/>
    </row>
    <row r="432" spans="4:6" ht="15">
      <c r="D432"/>
      <c r="F432" s="87"/>
    </row>
    <row r="433" spans="4:6" ht="15">
      <c r="D433"/>
      <c r="F433" s="87"/>
    </row>
    <row r="434" spans="4:6" ht="15">
      <c r="D434"/>
      <c r="F434" s="87"/>
    </row>
    <row r="435" spans="4:6" ht="15">
      <c r="D435"/>
      <c r="F435" s="87"/>
    </row>
    <row r="436" spans="4:6" ht="15">
      <c r="D436"/>
      <c r="F436" s="87"/>
    </row>
    <row r="437" spans="4:6" ht="15">
      <c r="D437"/>
      <c r="F437" s="87"/>
    </row>
    <row r="438" spans="4:6" ht="15">
      <c r="D438"/>
      <c r="F438" s="87"/>
    </row>
    <row r="439" spans="4:6" ht="15">
      <c r="D439"/>
      <c r="F439" s="87"/>
    </row>
    <row r="440" spans="4:6" ht="15">
      <c r="D440"/>
      <c r="F440" s="87"/>
    </row>
    <row r="441" spans="4:6" ht="15">
      <c r="D441"/>
      <c r="F441" s="87"/>
    </row>
    <row r="442" spans="4:6" ht="15">
      <c r="D442"/>
      <c r="F442" s="87"/>
    </row>
    <row r="443" spans="4:6" ht="15">
      <c r="D443"/>
      <c r="F443" s="87"/>
    </row>
    <row r="444" spans="4:6" ht="15">
      <c r="D444"/>
      <c r="F444" s="87"/>
    </row>
    <row r="445" spans="4:6" ht="15">
      <c r="D445"/>
      <c r="F445" s="87"/>
    </row>
    <row r="446" spans="4:6" ht="15">
      <c r="D446"/>
      <c r="F446" s="87"/>
    </row>
    <row r="447" spans="4:6" ht="15">
      <c r="D447"/>
      <c r="F447" s="87"/>
    </row>
    <row r="448" spans="4:6" ht="15">
      <c r="D448"/>
      <c r="F448" s="87"/>
    </row>
    <row r="449" spans="4:6" ht="15">
      <c r="D449"/>
      <c r="F449" s="87"/>
    </row>
    <row r="450" spans="4:6" ht="15">
      <c r="D450"/>
      <c r="F450" s="87"/>
    </row>
    <row r="451" spans="4:6" ht="15">
      <c r="D451"/>
      <c r="F451" s="87"/>
    </row>
    <row r="452" spans="4:6" ht="15">
      <c r="D452"/>
      <c r="F452" s="87"/>
    </row>
    <row r="453" spans="4:6" ht="15">
      <c r="D453"/>
      <c r="F453" s="87"/>
    </row>
    <row r="454" spans="4:6" ht="15">
      <c r="D454"/>
      <c r="F454" s="87"/>
    </row>
    <row r="455" spans="4:6" ht="15">
      <c r="D455"/>
      <c r="F455" s="87"/>
    </row>
    <row r="456" spans="4:6" ht="15">
      <c r="D456"/>
      <c r="F456" s="87"/>
    </row>
    <row r="457" spans="4:6" ht="15">
      <c r="D457"/>
      <c r="F457" s="87"/>
    </row>
    <row r="458" spans="4:6" ht="15">
      <c r="D458"/>
      <c r="F458" s="87"/>
    </row>
    <row r="459" spans="4:6" ht="15">
      <c r="D459"/>
      <c r="F459" s="87"/>
    </row>
    <row r="460" spans="4:6" ht="15">
      <c r="D460"/>
      <c r="F460" s="87"/>
    </row>
    <row r="461" spans="4:6" ht="15">
      <c r="D461"/>
      <c r="F461" s="87"/>
    </row>
    <row r="462" spans="4:6" ht="15">
      <c r="D462"/>
      <c r="F462" s="87"/>
    </row>
    <row r="463" spans="4:6" ht="15">
      <c r="D463"/>
      <c r="F463" s="87"/>
    </row>
    <row r="464" spans="4:6" ht="15">
      <c r="D464"/>
      <c r="F464" s="87"/>
    </row>
    <row r="465" spans="4:6" ht="15">
      <c r="D465"/>
      <c r="F465" s="87"/>
    </row>
    <row r="466" spans="4:6" ht="15">
      <c r="D466"/>
      <c r="F466" s="87"/>
    </row>
    <row r="467" spans="4:6" ht="15">
      <c r="D467"/>
      <c r="F467" s="87"/>
    </row>
    <row r="468" spans="4:6" ht="15">
      <c r="D468"/>
      <c r="F468" s="87"/>
    </row>
    <row r="469" spans="4:6" ht="15">
      <c r="D469"/>
      <c r="F469" s="87"/>
    </row>
    <row r="470" spans="4:6" ht="15">
      <c r="D470"/>
      <c r="F470" s="87"/>
    </row>
    <row r="471" spans="4:6" ht="15">
      <c r="D471"/>
      <c r="F471" s="87"/>
    </row>
    <row r="472" spans="4:6" ht="15">
      <c r="D472"/>
      <c r="F472" s="87"/>
    </row>
    <row r="473" spans="4:6" ht="15">
      <c r="D473"/>
      <c r="F473" s="87"/>
    </row>
    <row r="474" spans="4:6" ht="15">
      <c r="D474"/>
      <c r="F474" s="87"/>
    </row>
    <row r="475" spans="4:6" ht="15">
      <c r="D475"/>
      <c r="F475" s="87"/>
    </row>
    <row r="476" spans="4:6" ht="15">
      <c r="D476"/>
      <c r="F476" s="87"/>
    </row>
    <row r="477" spans="4:6" ht="15">
      <c r="D477"/>
      <c r="F477" s="87"/>
    </row>
    <row r="478" spans="4:6" ht="15">
      <c r="D478"/>
      <c r="F478" s="87"/>
    </row>
    <row r="479" spans="4:6" ht="15">
      <c r="D479"/>
      <c r="F479" s="87"/>
    </row>
    <row r="480" spans="4:6" ht="15">
      <c r="D480"/>
      <c r="F480" s="87"/>
    </row>
    <row r="481" spans="4:6" ht="15">
      <c r="D481"/>
      <c r="F481" s="87"/>
    </row>
    <row r="482" spans="4:6" ht="15">
      <c r="D482"/>
      <c r="F482" s="87"/>
    </row>
    <row r="483" spans="4:6" ht="15">
      <c r="D483"/>
      <c r="F483" s="87"/>
    </row>
    <row r="484" spans="4:6" ht="15">
      <c r="D484"/>
      <c r="F484" s="87"/>
    </row>
    <row r="485" spans="4:6" ht="15">
      <c r="D485"/>
      <c r="F485" s="87"/>
    </row>
    <row r="486" spans="4:6" ht="15">
      <c r="D486"/>
      <c r="F486" s="87"/>
    </row>
    <row r="487" spans="4:6" ht="15">
      <c r="D487"/>
      <c r="F487" s="87"/>
    </row>
    <row r="488" spans="4:6" ht="15">
      <c r="D488"/>
      <c r="F488" s="87"/>
    </row>
    <row r="489" spans="4:6" ht="15">
      <c r="D489"/>
      <c r="F489" s="87"/>
    </row>
    <row r="490" spans="4:6" ht="15">
      <c r="D490"/>
      <c r="F490" s="87"/>
    </row>
    <row r="491" spans="4:6" ht="15">
      <c r="D491"/>
      <c r="F491" s="87"/>
    </row>
    <row r="492" spans="4:6" ht="15">
      <c r="D492"/>
      <c r="F492" s="87"/>
    </row>
    <row r="493" spans="4:6" ht="15">
      <c r="D493"/>
      <c r="F493" s="87"/>
    </row>
    <row r="494" spans="4:6" ht="15">
      <c r="D494"/>
      <c r="F494" s="87"/>
    </row>
    <row r="495" spans="4:6" ht="15">
      <c r="D495"/>
      <c r="F495" s="87"/>
    </row>
    <row r="496" spans="4:6" ht="15">
      <c r="D496"/>
      <c r="F496" s="87"/>
    </row>
    <row r="497" spans="4:6" ht="15">
      <c r="D497"/>
      <c r="F497" s="87"/>
    </row>
    <row r="498" spans="4:6" ht="15">
      <c r="D498"/>
      <c r="F498" s="87"/>
    </row>
    <row r="499" spans="4:6" ht="15">
      <c r="D499"/>
      <c r="F499" s="87"/>
    </row>
    <row r="500" spans="4:6" ht="15">
      <c r="D500"/>
      <c r="F500" s="87"/>
    </row>
    <row r="501" spans="4:6" ht="15">
      <c r="D501"/>
      <c r="F501" s="87"/>
    </row>
    <row r="502" spans="4:6" ht="15">
      <c r="D502"/>
      <c r="F502" s="87"/>
    </row>
    <row r="503" spans="4:6" ht="15">
      <c r="D503"/>
      <c r="F503" s="87"/>
    </row>
    <row r="504" spans="4:6" ht="15">
      <c r="D504"/>
      <c r="F504" s="87"/>
    </row>
    <row r="505" spans="4:6" ht="15">
      <c r="D505"/>
      <c r="F505" s="87"/>
    </row>
    <row r="506" spans="4:6" ht="15">
      <c r="D506"/>
      <c r="F506" s="87"/>
    </row>
    <row r="507" spans="4:6" ht="15">
      <c r="D507"/>
      <c r="F507" s="87"/>
    </row>
    <row r="508" spans="4:6" ht="15">
      <c r="D508"/>
      <c r="F508" s="87"/>
    </row>
    <row r="509" spans="4:6" ht="15">
      <c r="D509"/>
      <c r="F509" s="87"/>
    </row>
    <row r="510" spans="4:6" ht="15">
      <c r="D510"/>
      <c r="F510" s="87"/>
    </row>
    <row r="511" spans="4:6" ht="15">
      <c r="D511"/>
      <c r="F511" s="87"/>
    </row>
    <row r="512" spans="4:6" ht="15">
      <c r="D512"/>
    </row>
    <row r="513" spans="4:4" ht="15">
      <c r="D513"/>
    </row>
    <row r="514" spans="4:4" ht="15">
      <c r="D514"/>
    </row>
    <row r="515" spans="4:4" ht="15">
      <c r="D515"/>
    </row>
    <row r="516" spans="4:4" ht="15">
      <c r="D516"/>
    </row>
    <row r="517" spans="4:4" ht="15">
      <c r="D517"/>
    </row>
    <row r="518" spans="4:4" ht="15">
      <c r="D518"/>
    </row>
    <row r="519" spans="4:4" ht="15">
      <c r="D519"/>
    </row>
    <row r="520" spans="4:4" ht="15">
      <c r="D520"/>
    </row>
    <row r="521" spans="4:4" ht="15">
      <c r="D521"/>
    </row>
    <row r="522" spans="4:4" ht="15">
      <c r="D522"/>
    </row>
    <row r="523" spans="4:4" ht="15">
      <c r="D523"/>
    </row>
    <row r="524" spans="4:4" ht="15">
      <c r="D524"/>
    </row>
    <row r="525" spans="4:4" ht="15">
      <c r="D525"/>
    </row>
    <row r="526" spans="4:4" ht="15">
      <c r="D526"/>
    </row>
    <row r="527" spans="4:4" ht="15">
      <c r="D527"/>
    </row>
    <row r="528" spans="4:4" ht="15">
      <c r="D528"/>
    </row>
    <row r="529" spans="4:4" ht="15">
      <c r="D529"/>
    </row>
    <row r="530" spans="4:4" ht="15">
      <c r="D530"/>
    </row>
    <row r="531" spans="4:4" ht="15">
      <c r="D531"/>
    </row>
    <row r="532" spans="4:4" ht="15">
      <c r="D532"/>
    </row>
    <row r="533" spans="4:4" ht="15">
      <c r="D533"/>
    </row>
    <row r="534" spans="4:4" ht="15">
      <c r="D534"/>
    </row>
    <row r="535" spans="4:4" ht="15">
      <c r="D535"/>
    </row>
    <row r="536" spans="4:4" ht="15">
      <c r="D536"/>
    </row>
    <row r="537" spans="4:4" ht="15">
      <c r="D537"/>
    </row>
    <row r="538" spans="4:4" ht="15">
      <c r="D538"/>
    </row>
    <row r="539" spans="4:4" ht="15">
      <c r="D539"/>
    </row>
    <row r="540" spans="4:4" ht="15">
      <c r="D540"/>
    </row>
    <row r="541" spans="4:4" ht="15">
      <c r="D541"/>
    </row>
    <row r="542" spans="4:4" ht="15">
      <c r="D542"/>
    </row>
    <row r="543" spans="4:4" ht="15">
      <c r="D543"/>
    </row>
    <row r="544" spans="4:4" ht="15">
      <c r="D544"/>
    </row>
    <row r="545" spans="4:4" ht="15">
      <c r="D545"/>
    </row>
    <row r="546" spans="4:4" ht="15">
      <c r="D546"/>
    </row>
    <row r="547" spans="4:4" ht="15">
      <c r="D547"/>
    </row>
    <row r="548" spans="4:4" ht="15">
      <c r="D548"/>
    </row>
    <row r="549" spans="4:4" ht="15">
      <c r="D549"/>
    </row>
    <row r="550" spans="4:4" ht="15">
      <c r="D550"/>
    </row>
    <row r="551" spans="4:4" ht="15">
      <c r="D551"/>
    </row>
    <row r="552" spans="4:4" ht="15">
      <c r="D552"/>
    </row>
    <row r="553" spans="4:4" ht="15">
      <c r="D553"/>
    </row>
    <row r="554" spans="4:4" ht="15">
      <c r="D554"/>
    </row>
    <row r="555" spans="4:4" ht="15">
      <c r="D555"/>
    </row>
    <row r="556" spans="4:4" ht="15">
      <c r="D556"/>
    </row>
    <row r="557" spans="4:4" ht="15">
      <c r="D557"/>
    </row>
    <row r="558" spans="4:4" ht="15">
      <c r="D558"/>
    </row>
    <row r="559" spans="4:4" ht="15">
      <c r="D559"/>
    </row>
    <row r="560" spans="4:4" ht="15">
      <c r="D560"/>
    </row>
    <row r="561" spans="4:4" ht="15">
      <c r="D561"/>
    </row>
    <row r="562" spans="4:4" ht="15">
      <c r="D562"/>
    </row>
    <row r="563" spans="4:4" ht="15">
      <c r="D563"/>
    </row>
    <row r="564" spans="4:4" ht="15">
      <c r="D564"/>
    </row>
    <row r="565" spans="4:4" ht="15">
      <c r="D565"/>
    </row>
    <row r="566" spans="4:4" ht="15">
      <c r="D566"/>
    </row>
    <row r="567" spans="4:4" ht="15">
      <c r="D567"/>
    </row>
    <row r="568" spans="4:4" ht="15">
      <c r="D568"/>
    </row>
    <row r="569" spans="4:4" ht="15">
      <c r="D569"/>
    </row>
    <row r="570" spans="4:4" ht="15">
      <c r="D570"/>
    </row>
    <row r="571" spans="4:4" ht="15">
      <c r="D571"/>
    </row>
    <row r="572" spans="4:4" ht="15">
      <c r="D572"/>
    </row>
    <row r="573" spans="4:4" ht="15">
      <c r="D573"/>
    </row>
    <row r="574" spans="4:4" ht="15">
      <c r="D574"/>
    </row>
    <row r="575" spans="4:4" ht="15">
      <c r="D575"/>
    </row>
    <row r="576" spans="4:4" ht="15">
      <c r="D576"/>
    </row>
    <row r="577" spans="4:4" ht="15">
      <c r="D577"/>
    </row>
    <row r="578" spans="4:4" ht="15">
      <c r="D578"/>
    </row>
    <row r="579" spans="4:4" ht="15">
      <c r="D579"/>
    </row>
    <row r="580" spans="4:4" ht="15">
      <c r="D580"/>
    </row>
    <row r="581" spans="4:4" ht="15">
      <c r="D581"/>
    </row>
    <row r="582" spans="4:4" ht="15">
      <c r="D582"/>
    </row>
    <row r="583" spans="4:4" ht="15">
      <c r="D583"/>
    </row>
    <row r="584" spans="4:4" ht="15">
      <c r="D584"/>
    </row>
    <row r="585" spans="4:4" ht="15">
      <c r="D585"/>
    </row>
    <row r="586" spans="4:4" ht="15">
      <c r="D586"/>
    </row>
    <row r="587" spans="4:4" ht="15">
      <c r="D587"/>
    </row>
    <row r="588" spans="4:4" ht="15">
      <c r="D588"/>
    </row>
    <row r="589" spans="4:4" ht="15">
      <c r="D589"/>
    </row>
    <row r="590" spans="4:4" ht="15">
      <c r="D590"/>
    </row>
    <row r="591" spans="4:4" ht="15">
      <c r="D591"/>
    </row>
    <row r="592" spans="4:4" ht="15">
      <c r="D592"/>
    </row>
    <row r="593" spans="4:4" ht="15">
      <c r="D593"/>
    </row>
    <row r="594" spans="4:4" ht="15">
      <c r="D594"/>
    </row>
    <row r="595" spans="4:4" ht="15">
      <c r="D595"/>
    </row>
    <row r="596" spans="4:4" ht="15">
      <c r="D596"/>
    </row>
    <row r="597" spans="4:4" ht="15">
      <c r="D597"/>
    </row>
    <row r="598" spans="4:4" ht="15">
      <c r="D598"/>
    </row>
    <row r="599" spans="4:4" ht="15">
      <c r="D599"/>
    </row>
    <row r="600" spans="4:4" ht="15">
      <c r="D600"/>
    </row>
    <row r="601" spans="4:4" ht="15">
      <c r="D601"/>
    </row>
    <row r="602" spans="4:4" ht="15">
      <c r="D602"/>
    </row>
    <row r="603" spans="4:4" ht="15">
      <c r="D603"/>
    </row>
    <row r="604" spans="4:4" ht="15">
      <c r="D604"/>
    </row>
    <row r="605" spans="4:4" ht="15">
      <c r="D605"/>
    </row>
    <row r="606" spans="4:4" ht="15">
      <c r="D606"/>
    </row>
    <row r="607" spans="4:4" ht="15">
      <c r="D607"/>
    </row>
    <row r="608" spans="4:4" ht="15">
      <c r="D608"/>
    </row>
    <row r="609" spans="4:4" ht="15">
      <c r="D609"/>
    </row>
    <row r="610" spans="4:4" ht="15">
      <c r="D610"/>
    </row>
    <row r="611" spans="4:4" ht="15">
      <c r="D611"/>
    </row>
    <row r="612" spans="4:4" ht="15">
      <c r="D612"/>
    </row>
  </sheetData>
  <conditionalFormatting sqref="D2:D11">
    <cfRule type="containsText" dxfId="1" priority="1" operator="containsText" text="Y">
      <formula>NOT(ISERROR(SEARCH(("Y"),(D2))))</formula>
    </cfRule>
  </conditionalFormatting>
  <hyperlinks>
    <hyperlink ref="X295" r:id="rId1" xr:uid="{00000000-0004-0000-0200-000000000000}"/>
    <hyperlink ref="X305" r:id="rId2" xr:uid="{00000000-0004-0000-0200-000001000000}"/>
    <hyperlink ref="X2" r:id="rId3" xr:uid="{00000000-0004-0000-0200-000002000000}"/>
    <hyperlink ref="X6" r:id="rId4" xr:uid="{00000000-0004-0000-0200-000003000000}"/>
    <hyperlink ref="X311" r:id="rId5" xr:uid="{00000000-0004-0000-0200-000004000000}"/>
    <hyperlink ref="X9" r:id="rId6" xr:uid="{00000000-0004-0000-0200-000005000000}"/>
    <hyperlink ref="X29" r:id="rId7" xr:uid="{00000000-0004-0000-0200-000006000000}"/>
    <hyperlink ref="X48" r:id="rId8" xr:uid="{00000000-0004-0000-0200-000007000000}"/>
    <hyperlink ref="X76" r:id="rId9" xr:uid="{00000000-0004-0000-0200-000008000000}"/>
    <hyperlink ref="X108" r:id="rId10" xr:uid="{00000000-0004-0000-0200-000009000000}"/>
    <hyperlink ref="X111" r:id="rId11" xr:uid="{00000000-0004-0000-0200-00000A000000}"/>
    <hyperlink ref="X113" r:id="rId12" xr:uid="{00000000-0004-0000-0200-00000B000000}"/>
    <hyperlink ref="X120" r:id="rId13" xr:uid="{00000000-0004-0000-0200-00000C000000}"/>
    <hyperlink ref="X165" r:id="rId14" xr:uid="{00000000-0004-0000-0200-00000D000000}"/>
    <hyperlink ref="X170" r:id="rId15" xr:uid="{00000000-0004-0000-0200-00000E000000}"/>
    <hyperlink ref="X238" r:id="rId16" xr:uid="{00000000-0004-0000-0200-00000F000000}"/>
    <hyperlink ref="X265" r:id="rId17" xr:uid="{00000000-0004-0000-0200-000010000000}"/>
    <hyperlink ref="X270" r:id="rId18" xr:uid="{00000000-0004-0000-0200-000011000000}"/>
    <hyperlink ref="X276" r:id="rId19" xr:uid="{00000000-0004-0000-0200-000012000000}"/>
    <hyperlink ref="X278" r:id="rId20" xr:uid="{00000000-0004-0000-0200-000013000000}"/>
    <hyperlink ref="X283" r:id="rId21" xr:uid="{00000000-0004-0000-0200-000014000000}"/>
    <hyperlink ref="X285" r:id="rId22" xr:uid="{00000000-0004-0000-0200-000015000000}"/>
    <hyperlink ref="X291" r:id="rId23" xr:uid="{00000000-0004-0000-0200-000016000000}"/>
  </hyperlinks>
  <pageMargins left="0.7" right="0.7" top="0.75" bottom="0.75" header="0" footer="0"/>
  <pageSetup orientation="portrait" r:id="rId24"/>
  <legacyDrawing r:id="rId25"/>
  <tableParts count="1">
    <tablePart r:id="rId2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D19" sqref="D19"/>
    </sheetView>
  </sheetViews>
  <sheetFormatPr defaultColWidth="14.42578125" defaultRowHeight="15" customHeight="1"/>
  <cols>
    <col min="1" max="1" width="8.85546875" customWidth="1"/>
    <col min="2" max="2" width="16" customWidth="1"/>
    <col min="3" max="3" width="16.28515625" customWidth="1"/>
    <col min="4" max="4" width="17" bestFit="1" customWidth="1"/>
    <col min="5" max="5" width="25.85546875" customWidth="1"/>
    <col min="6" max="6" width="16.7109375" customWidth="1"/>
    <col min="7" max="7" width="18.7109375" customWidth="1"/>
    <col min="8" max="8" width="32.85546875" customWidth="1"/>
    <col min="9" max="9" width="14.7109375" customWidth="1"/>
    <col min="10" max="10" width="51.5703125" bestFit="1" customWidth="1"/>
    <col min="11" max="11" width="34.42578125" customWidth="1"/>
    <col min="12" max="12" width="24" customWidth="1"/>
    <col min="13" max="14" width="72.28515625" customWidth="1"/>
    <col min="15" max="15" width="20.140625" hidden="1" customWidth="1"/>
    <col min="16" max="28" width="8.85546875" customWidth="1"/>
  </cols>
  <sheetData>
    <row r="1" spans="1:28">
      <c r="A1" s="25" t="s">
        <v>122</v>
      </c>
      <c r="B1" s="25" t="s">
        <v>1</v>
      </c>
      <c r="C1" s="1" t="s">
        <v>127</v>
      </c>
      <c r="D1" s="26" t="s">
        <v>128</v>
      </c>
      <c r="E1" s="1" t="s">
        <v>162</v>
      </c>
      <c r="F1" s="23" t="s">
        <v>163</v>
      </c>
      <c r="G1" s="23" t="s">
        <v>137</v>
      </c>
      <c r="H1" s="1" t="s">
        <v>138</v>
      </c>
      <c r="I1" s="1" t="s">
        <v>164</v>
      </c>
      <c r="J1" s="1" t="s">
        <v>165</v>
      </c>
      <c r="K1" s="1" t="s">
        <v>166</v>
      </c>
      <c r="L1" s="1" t="s">
        <v>167</v>
      </c>
      <c r="M1" s="1" t="s">
        <v>168</v>
      </c>
      <c r="N1" s="1" t="s">
        <v>139</v>
      </c>
      <c r="O1" s="22" t="s">
        <v>140</v>
      </c>
      <c r="P1" s="1"/>
      <c r="Q1" s="1"/>
      <c r="R1" s="1"/>
      <c r="S1" s="1"/>
      <c r="T1" s="1"/>
      <c r="U1" s="1"/>
      <c r="V1" s="1"/>
      <c r="W1" s="1"/>
      <c r="X1" s="1"/>
      <c r="Y1" s="1"/>
      <c r="Z1" s="1"/>
      <c r="AA1" s="1"/>
      <c r="AB1" s="1"/>
    </row>
    <row r="2" spans="1:28">
      <c r="A2" t="s">
        <v>169</v>
      </c>
      <c r="B2" s="27" t="s">
        <v>6</v>
      </c>
      <c r="C2" s="27" t="s">
        <v>142</v>
      </c>
      <c r="D2" s="28">
        <v>6</v>
      </c>
      <c r="E2" t="s">
        <v>142</v>
      </c>
      <c r="F2" s="24" t="s">
        <v>171</v>
      </c>
      <c r="G2" s="24">
        <v>733423003</v>
      </c>
      <c r="H2" t="s">
        <v>172</v>
      </c>
      <c r="I2" t="s">
        <v>173</v>
      </c>
      <c r="J2" t="s">
        <v>174</v>
      </c>
      <c r="K2" t="s">
        <v>175</v>
      </c>
      <c r="L2" s="27" t="s">
        <v>176</v>
      </c>
      <c r="M2" s="29"/>
    </row>
    <row r="3" spans="1:28">
      <c r="A3" t="s">
        <v>169</v>
      </c>
      <c r="C3" s="27" t="s">
        <v>142</v>
      </c>
      <c r="D3" s="28">
        <v>6</v>
      </c>
      <c r="E3" t="s">
        <v>142</v>
      </c>
      <c r="F3" s="24" t="s">
        <v>171</v>
      </c>
      <c r="G3" s="24"/>
      <c r="J3" s="27" t="s">
        <v>178</v>
      </c>
      <c r="K3" s="27" t="s">
        <v>179</v>
      </c>
      <c r="L3" s="27" t="s">
        <v>180</v>
      </c>
      <c r="M3" s="29"/>
    </row>
    <row r="4" spans="1:28">
      <c r="A4" t="s">
        <v>182</v>
      </c>
      <c r="C4" s="27" t="s">
        <v>142</v>
      </c>
      <c r="D4" s="28">
        <v>6</v>
      </c>
      <c r="E4" t="s">
        <v>142</v>
      </c>
      <c r="F4" s="24" t="s">
        <v>171</v>
      </c>
      <c r="G4" s="24">
        <v>706875005</v>
      </c>
      <c r="H4" t="s">
        <v>184</v>
      </c>
      <c r="I4" t="s">
        <v>173</v>
      </c>
      <c r="J4" t="s">
        <v>174</v>
      </c>
      <c r="K4" t="s">
        <v>175</v>
      </c>
      <c r="L4" s="27" t="s">
        <v>176</v>
      </c>
      <c r="M4" s="29"/>
    </row>
    <row r="5" spans="1:28">
      <c r="A5" t="s">
        <v>182</v>
      </c>
      <c r="C5" s="27" t="s">
        <v>142</v>
      </c>
      <c r="D5" s="28">
        <v>6</v>
      </c>
      <c r="E5" t="s">
        <v>142</v>
      </c>
      <c r="F5" s="24" t="s">
        <v>171</v>
      </c>
      <c r="G5" s="24"/>
      <c r="J5" s="27" t="s">
        <v>209</v>
      </c>
      <c r="K5" s="27" t="s">
        <v>210</v>
      </c>
      <c r="L5" s="27" t="s">
        <v>180</v>
      </c>
      <c r="M5" s="32"/>
    </row>
    <row r="6" spans="1:28" ht="30">
      <c r="A6" t="s">
        <v>214</v>
      </c>
      <c r="C6" s="27" t="s">
        <v>142</v>
      </c>
      <c r="D6" s="28">
        <v>1</v>
      </c>
      <c r="E6" t="s">
        <v>142</v>
      </c>
      <c r="F6" s="24" t="s">
        <v>171</v>
      </c>
      <c r="G6" s="24" t="s">
        <v>215</v>
      </c>
      <c r="H6" t="s">
        <v>216</v>
      </c>
      <c r="I6" t="s">
        <v>173</v>
      </c>
      <c r="J6" s="24" t="s">
        <v>217</v>
      </c>
      <c r="K6" s="27" t="s">
        <v>218</v>
      </c>
      <c r="L6" s="27" t="s">
        <v>176</v>
      </c>
      <c r="M6" s="32" t="s">
        <v>220</v>
      </c>
    </row>
    <row r="7" spans="1:28" ht="30">
      <c r="A7" t="s">
        <v>223</v>
      </c>
      <c r="C7" s="27" t="s">
        <v>142</v>
      </c>
      <c r="D7" s="28">
        <v>1</v>
      </c>
      <c r="E7" t="s">
        <v>142</v>
      </c>
      <c r="F7" s="24" t="s">
        <v>171</v>
      </c>
      <c r="G7" s="24" t="s">
        <v>225</v>
      </c>
      <c r="H7" t="s">
        <v>227</v>
      </c>
      <c r="I7" t="s">
        <v>173</v>
      </c>
      <c r="J7" s="24" t="s">
        <v>217</v>
      </c>
      <c r="K7" s="27" t="s">
        <v>218</v>
      </c>
      <c r="L7" s="27" t="s">
        <v>176</v>
      </c>
      <c r="M7" s="32" t="s">
        <v>220</v>
      </c>
    </row>
    <row r="8" spans="1:28">
      <c r="A8" t="s">
        <v>229</v>
      </c>
      <c r="C8" s="27" t="s">
        <v>142</v>
      </c>
      <c r="D8" s="28">
        <v>5</v>
      </c>
      <c r="E8" t="s">
        <v>142</v>
      </c>
      <c r="F8" s="24" t="s">
        <v>171</v>
      </c>
      <c r="G8" s="24">
        <v>129832003</v>
      </c>
      <c r="H8" s="27" t="s">
        <v>231</v>
      </c>
      <c r="I8" t="s">
        <v>173</v>
      </c>
      <c r="J8" s="27" t="s">
        <v>232</v>
      </c>
      <c r="K8" s="27" t="s">
        <v>233</v>
      </c>
      <c r="L8" s="27" t="s">
        <v>176</v>
      </c>
      <c r="M8" s="29"/>
    </row>
    <row r="9" spans="1:28" ht="15.75" customHeight="1">
      <c r="A9" t="s">
        <v>229</v>
      </c>
      <c r="C9" s="27" t="s">
        <v>142</v>
      </c>
      <c r="D9" s="28">
        <v>5</v>
      </c>
      <c r="E9" t="s">
        <v>142</v>
      </c>
      <c r="F9" s="24" t="s">
        <v>171</v>
      </c>
      <c r="J9" s="27" t="s">
        <v>235</v>
      </c>
      <c r="K9" s="27" t="s">
        <v>233</v>
      </c>
      <c r="L9" s="27" t="s">
        <v>180</v>
      </c>
      <c r="M9" s="32"/>
    </row>
    <row r="10" spans="1:28" ht="15.75" customHeight="1">
      <c r="A10" s="27" t="s">
        <v>237</v>
      </c>
      <c r="B10" s="34" t="s">
        <v>6</v>
      </c>
      <c r="C10" s="27" t="s">
        <v>142</v>
      </c>
      <c r="D10" s="28"/>
      <c r="E10" s="27" t="s">
        <v>240</v>
      </c>
      <c r="F10" s="24" t="s">
        <v>171</v>
      </c>
      <c r="G10" s="30" t="s">
        <v>242</v>
      </c>
      <c r="H10" s="30" t="s">
        <v>244</v>
      </c>
      <c r="M10" s="32" t="s">
        <v>245</v>
      </c>
    </row>
    <row r="11" spans="1:28" ht="15.75" customHeight="1">
      <c r="A11" s="27" t="s">
        <v>249</v>
      </c>
      <c r="B11" s="34" t="s">
        <v>6</v>
      </c>
      <c r="C11" s="27" t="s">
        <v>142</v>
      </c>
      <c r="D11" s="28"/>
      <c r="E11" s="27" t="s">
        <v>252</v>
      </c>
      <c r="F11" s="24" t="s">
        <v>171</v>
      </c>
      <c r="G11" s="30" t="s">
        <v>255</v>
      </c>
      <c r="H11" s="30" t="s">
        <v>256</v>
      </c>
      <c r="M11" s="32" t="s">
        <v>259</v>
      </c>
    </row>
    <row r="12" spans="1:28" ht="15.75" customHeight="1">
      <c r="A12" s="27" t="s">
        <v>261</v>
      </c>
      <c r="B12" s="34" t="s">
        <v>6</v>
      </c>
      <c r="C12" s="27" t="s">
        <v>142</v>
      </c>
      <c r="D12" s="28"/>
      <c r="E12" s="27" t="s">
        <v>262</v>
      </c>
      <c r="F12" s="24" t="s">
        <v>171</v>
      </c>
      <c r="G12" s="30" t="s">
        <v>264</v>
      </c>
      <c r="H12" s="30" t="s">
        <v>265</v>
      </c>
      <c r="M12" s="32" t="s">
        <v>266</v>
      </c>
    </row>
    <row r="13" spans="1:28" ht="15.75" customHeight="1">
      <c r="A13" t="s">
        <v>182</v>
      </c>
      <c r="B13" s="34" t="s">
        <v>6</v>
      </c>
      <c r="D13" s="28"/>
      <c r="E13" t="s">
        <v>270</v>
      </c>
      <c r="F13" s="24" t="s">
        <v>171</v>
      </c>
      <c r="J13" s="35" t="s">
        <v>271</v>
      </c>
      <c r="K13" s="31" t="s">
        <v>270</v>
      </c>
      <c r="M13" s="36" t="s">
        <v>273</v>
      </c>
    </row>
    <row r="14" spans="1:28" ht="15.75" customHeight="1">
      <c r="A14" t="s">
        <v>169</v>
      </c>
      <c r="B14" s="34" t="s">
        <v>6</v>
      </c>
      <c r="D14" s="28"/>
      <c r="E14" s="37" t="s">
        <v>179</v>
      </c>
      <c r="F14" s="24" t="s">
        <v>171</v>
      </c>
      <c r="G14" s="38"/>
      <c r="H14" s="38"/>
      <c r="J14" s="39" t="s">
        <v>274</v>
      </c>
      <c r="K14" s="40" t="s">
        <v>179</v>
      </c>
      <c r="L14" s="38"/>
      <c r="M14" s="37" t="s">
        <v>275</v>
      </c>
    </row>
    <row r="15" spans="1:28" ht="15.75" customHeight="1">
      <c r="D15" s="28"/>
      <c r="F15" s="24"/>
      <c r="G15" s="24"/>
    </row>
    <row r="16" spans="1:28" ht="15.75" customHeight="1">
      <c r="D16" s="28"/>
      <c r="F16" s="24"/>
      <c r="G16" s="24"/>
    </row>
    <row r="17" spans="4:7" ht="15.75" customHeight="1">
      <c r="D17" s="28"/>
      <c r="F17" s="24"/>
      <c r="G17" s="24"/>
    </row>
    <row r="18" spans="4:7" ht="15.75" customHeight="1">
      <c r="D18" s="28"/>
      <c r="F18" s="24"/>
      <c r="G18" s="24"/>
    </row>
    <row r="19" spans="4:7" ht="15.75" customHeight="1">
      <c r="D19" s="28"/>
      <c r="F19" s="24"/>
      <c r="G19" s="24"/>
    </row>
    <row r="20" spans="4:7" ht="15.75" customHeight="1">
      <c r="D20" s="28"/>
      <c r="F20" s="24"/>
      <c r="G20" s="24"/>
    </row>
    <row r="21" spans="4:7" ht="15.75" customHeight="1">
      <c r="D21" s="28"/>
      <c r="F21" s="24"/>
      <c r="G21" s="24"/>
    </row>
    <row r="22" spans="4:7" ht="15.75" customHeight="1">
      <c r="D22" s="28"/>
      <c r="F22" s="24"/>
      <c r="G22" s="24"/>
    </row>
    <row r="23" spans="4:7" ht="15.75" customHeight="1">
      <c r="D23" s="28"/>
      <c r="F23" s="24"/>
      <c r="G23" s="24"/>
    </row>
    <row r="24" spans="4:7" ht="15.75" customHeight="1">
      <c r="D24" s="28"/>
      <c r="F24" s="24"/>
      <c r="G24" s="24"/>
    </row>
    <row r="25" spans="4:7" ht="15.75" customHeight="1">
      <c r="D25" s="28"/>
      <c r="F25" s="24"/>
      <c r="G25" s="24"/>
    </row>
    <row r="26" spans="4:7" ht="15.75" customHeight="1">
      <c r="D26" s="28"/>
      <c r="F26" s="24"/>
      <c r="G26" s="24"/>
    </row>
    <row r="27" spans="4:7" ht="15.75" customHeight="1">
      <c r="D27" s="28"/>
      <c r="F27" s="24"/>
      <c r="G27" s="24"/>
    </row>
    <row r="28" spans="4:7" ht="15.75" customHeight="1">
      <c r="D28" s="28"/>
      <c r="F28" s="24"/>
      <c r="G28" s="24"/>
    </row>
    <row r="29" spans="4:7" ht="15.75" customHeight="1">
      <c r="D29" s="28"/>
      <c r="F29" s="24"/>
      <c r="G29" s="24"/>
    </row>
    <row r="30" spans="4:7" ht="15.75" customHeight="1">
      <c r="D30" s="28"/>
      <c r="F30" s="24"/>
      <c r="G30" s="24"/>
    </row>
    <row r="31" spans="4:7" ht="15.75" customHeight="1">
      <c r="D31" s="28"/>
      <c r="F31" s="24"/>
      <c r="G31" s="24"/>
    </row>
    <row r="32" spans="4:7" ht="15.75" customHeight="1">
      <c r="D32" s="28"/>
      <c r="F32" s="24"/>
      <c r="G32" s="24"/>
    </row>
    <row r="33" spans="4:7" ht="15.75" customHeight="1">
      <c r="D33" s="28"/>
      <c r="F33" s="24"/>
      <c r="G33" s="24"/>
    </row>
    <row r="34" spans="4:7" ht="15.75" customHeight="1">
      <c r="D34" s="28"/>
      <c r="F34" s="24"/>
      <c r="G34" s="24"/>
    </row>
    <row r="35" spans="4:7" ht="15.75" customHeight="1">
      <c r="D35" s="28"/>
      <c r="F35" s="24"/>
      <c r="G35" s="24"/>
    </row>
    <row r="36" spans="4:7" ht="15.75" customHeight="1">
      <c r="D36" s="28"/>
      <c r="F36" s="24"/>
      <c r="G36" s="24"/>
    </row>
    <row r="37" spans="4:7" ht="15.75" customHeight="1">
      <c r="D37" s="28"/>
      <c r="F37" s="24"/>
      <c r="G37" s="24"/>
    </row>
    <row r="38" spans="4:7" ht="15.75" customHeight="1">
      <c r="D38" s="28"/>
      <c r="F38" s="24"/>
      <c r="G38" s="24"/>
    </row>
    <row r="39" spans="4:7" ht="15.75" customHeight="1">
      <c r="D39" s="28"/>
      <c r="F39" s="24"/>
      <c r="G39" s="24"/>
    </row>
    <row r="40" spans="4:7" ht="15.75" customHeight="1">
      <c r="D40" s="28"/>
      <c r="F40" s="24"/>
      <c r="G40" s="24"/>
    </row>
    <row r="41" spans="4:7" ht="15.75" customHeight="1">
      <c r="D41" s="28"/>
      <c r="F41" s="24"/>
      <c r="G41" s="24"/>
    </row>
    <row r="42" spans="4:7" ht="15.75" customHeight="1">
      <c r="D42" s="28"/>
      <c r="F42" s="24"/>
      <c r="G42" s="24"/>
    </row>
    <row r="43" spans="4:7" ht="15.75" customHeight="1">
      <c r="D43" s="28"/>
      <c r="F43" s="24"/>
      <c r="G43" s="24"/>
    </row>
    <row r="44" spans="4:7" ht="15.75" customHeight="1">
      <c r="D44" s="28"/>
      <c r="F44" s="24"/>
      <c r="G44" s="24"/>
    </row>
    <row r="45" spans="4:7" ht="15.75" customHeight="1">
      <c r="D45" s="28"/>
      <c r="F45" s="24"/>
      <c r="G45" s="24"/>
    </row>
    <row r="46" spans="4:7" ht="15.75" customHeight="1">
      <c r="D46" s="28"/>
      <c r="F46" s="24"/>
      <c r="G46" s="24"/>
    </row>
    <row r="47" spans="4:7" ht="15.75" customHeight="1">
      <c r="D47" s="28"/>
      <c r="F47" s="24"/>
      <c r="G47" s="24"/>
    </row>
    <row r="48" spans="4:7" ht="15.75" customHeight="1">
      <c r="D48" s="28"/>
      <c r="F48" s="24"/>
      <c r="G48" s="24"/>
    </row>
    <row r="49" spans="4:7" ht="15.75" customHeight="1">
      <c r="D49" s="28"/>
      <c r="F49" s="24"/>
      <c r="G49" s="24"/>
    </row>
    <row r="50" spans="4:7" ht="15.75" customHeight="1">
      <c r="D50" s="28"/>
      <c r="F50" s="24"/>
      <c r="G50" s="24"/>
    </row>
    <row r="51" spans="4:7" ht="15.75" customHeight="1">
      <c r="D51" s="28"/>
      <c r="F51" s="24"/>
      <c r="G51" s="24"/>
    </row>
    <row r="52" spans="4:7" ht="15.75" customHeight="1">
      <c r="D52" s="28"/>
      <c r="F52" s="24"/>
      <c r="G52" s="24"/>
    </row>
    <row r="53" spans="4:7" ht="15.75" customHeight="1">
      <c r="D53" s="28"/>
      <c r="F53" s="24"/>
      <c r="G53" s="24"/>
    </row>
    <row r="54" spans="4:7" ht="15.75" customHeight="1">
      <c r="D54" s="28"/>
      <c r="F54" s="24"/>
      <c r="G54" s="24"/>
    </row>
    <row r="55" spans="4:7" ht="15.75" customHeight="1">
      <c r="D55" s="28"/>
      <c r="F55" s="24"/>
      <c r="G55" s="24"/>
    </row>
    <row r="56" spans="4:7" ht="15.75" customHeight="1">
      <c r="D56" s="28"/>
      <c r="F56" s="24"/>
      <c r="G56" s="24"/>
    </row>
    <row r="57" spans="4:7" ht="15.75" customHeight="1">
      <c r="D57" s="28"/>
      <c r="F57" s="24"/>
      <c r="G57" s="24"/>
    </row>
    <row r="58" spans="4:7" ht="15.75" customHeight="1">
      <c r="D58" s="28"/>
      <c r="F58" s="24"/>
      <c r="G58" s="24"/>
    </row>
    <row r="59" spans="4:7" ht="15.75" customHeight="1">
      <c r="D59" s="28"/>
      <c r="F59" s="24"/>
      <c r="G59" s="24"/>
    </row>
    <row r="60" spans="4:7" ht="15.75" customHeight="1">
      <c r="D60" s="28"/>
      <c r="F60" s="24"/>
      <c r="G60" s="24"/>
    </row>
    <row r="61" spans="4:7" ht="15.75" customHeight="1">
      <c r="D61" s="28"/>
      <c r="F61" s="24"/>
      <c r="G61" s="24"/>
    </row>
    <row r="62" spans="4:7" ht="15.75" customHeight="1">
      <c r="D62" s="28"/>
      <c r="F62" s="24"/>
      <c r="G62" s="24"/>
    </row>
    <row r="63" spans="4:7" ht="15.75" customHeight="1">
      <c r="D63" s="28"/>
      <c r="F63" s="24"/>
      <c r="G63" s="24"/>
    </row>
    <row r="64" spans="4:7" ht="15.75" customHeight="1">
      <c r="D64" s="28"/>
      <c r="F64" s="24"/>
      <c r="G64" s="24"/>
    </row>
    <row r="65" spans="4:7" ht="15.75" customHeight="1">
      <c r="D65" s="28"/>
      <c r="F65" s="24"/>
      <c r="G65" s="24"/>
    </row>
    <row r="66" spans="4:7" ht="15.75" customHeight="1">
      <c r="D66" s="28"/>
      <c r="F66" s="24"/>
      <c r="G66" s="24"/>
    </row>
    <row r="67" spans="4:7" ht="15.75" customHeight="1">
      <c r="D67" s="28"/>
      <c r="F67" s="24"/>
      <c r="G67" s="24"/>
    </row>
    <row r="68" spans="4:7" ht="15.75" customHeight="1">
      <c r="D68" s="28"/>
      <c r="F68" s="24"/>
      <c r="G68" s="24"/>
    </row>
    <row r="69" spans="4:7" ht="15.75" customHeight="1">
      <c r="D69" s="28"/>
      <c r="F69" s="24"/>
      <c r="G69" s="24"/>
    </row>
    <row r="70" spans="4:7" ht="15.75" customHeight="1">
      <c r="D70" s="28"/>
      <c r="F70" s="24"/>
      <c r="G70" s="24"/>
    </row>
    <row r="71" spans="4:7" ht="15.75" customHeight="1">
      <c r="D71" s="28"/>
      <c r="F71" s="24"/>
      <c r="G71" s="24"/>
    </row>
    <row r="72" spans="4:7" ht="15.75" customHeight="1">
      <c r="D72" s="28"/>
      <c r="F72" s="24"/>
      <c r="G72" s="24"/>
    </row>
    <row r="73" spans="4:7" ht="15.75" customHeight="1">
      <c r="D73" s="28"/>
      <c r="F73" s="24"/>
      <c r="G73" s="24"/>
    </row>
    <row r="74" spans="4:7" ht="15.75" customHeight="1">
      <c r="D74" s="28"/>
      <c r="F74" s="24"/>
      <c r="G74" s="24"/>
    </row>
    <row r="75" spans="4:7" ht="15.75" customHeight="1">
      <c r="D75" s="28"/>
      <c r="F75" s="24"/>
      <c r="G75" s="24"/>
    </row>
    <row r="76" spans="4:7" ht="15.75" customHeight="1">
      <c r="D76" s="28"/>
      <c r="F76" s="24"/>
      <c r="G76" s="24"/>
    </row>
    <row r="77" spans="4:7" ht="15.75" customHeight="1">
      <c r="D77" s="28"/>
      <c r="F77" s="24"/>
      <c r="G77" s="24"/>
    </row>
    <row r="78" spans="4:7" ht="15.75" customHeight="1">
      <c r="D78" s="28"/>
      <c r="F78" s="24"/>
      <c r="G78" s="24"/>
    </row>
    <row r="79" spans="4:7" ht="15.75" customHeight="1">
      <c r="D79" s="28"/>
      <c r="F79" s="24"/>
      <c r="G79" s="24"/>
    </row>
    <row r="80" spans="4:7" ht="15.75" customHeight="1">
      <c r="D80" s="28"/>
      <c r="F80" s="24"/>
      <c r="G80" s="24"/>
    </row>
    <row r="81" spans="4:7" ht="15.75" customHeight="1">
      <c r="D81" s="28"/>
      <c r="F81" s="24"/>
      <c r="G81" s="24"/>
    </row>
    <row r="82" spans="4:7" ht="15.75" customHeight="1">
      <c r="D82" s="28"/>
      <c r="F82" s="24"/>
      <c r="G82" s="24"/>
    </row>
    <row r="83" spans="4:7" ht="15.75" customHeight="1">
      <c r="D83" s="28"/>
      <c r="F83" s="24"/>
      <c r="G83" s="24"/>
    </row>
    <row r="84" spans="4:7" ht="15.75" customHeight="1">
      <c r="D84" s="28"/>
      <c r="F84" s="24"/>
      <c r="G84" s="24"/>
    </row>
    <row r="85" spans="4:7" ht="15.75" customHeight="1">
      <c r="D85" s="28"/>
      <c r="F85" s="24"/>
      <c r="G85" s="24"/>
    </row>
    <row r="86" spans="4:7" ht="15.75" customHeight="1">
      <c r="D86" s="28"/>
      <c r="F86" s="24"/>
      <c r="G86" s="24"/>
    </row>
    <row r="87" spans="4:7" ht="15.75" customHeight="1">
      <c r="D87" s="28"/>
      <c r="F87" s="24"/>
      <c r="G87" s="24"/>
    </row>
    <row r="88" spans="4:7" ht="15.75" customHeight="1">
      <c r="D88" s="28"/>
      <c r="F88" s="24"/>
      <c r="G88" s="24"/>
    </row>
    <row r="89" spans="4:7" ht="15.75" customHeight="1">
      <c r="D89" s="28"/>
      <c r="F89" s="24"/>
      <c r="G89" s="24"/>
    </row>
    <row r="90" spans="4:7" ht="15.75" customHeight="1">
      <c r="D90" s="28"/>
      <c r="F90" s="24"/>
      <c r="G90" s="24"/>
    </row>
    <row r="91" spans="4:7" ht="15.75" customHeight="1">
      <c r="D91" s="28"/>
      <c r="F91" s="24"/>
      <c r="G91" s="24"/>
    </row>
    <row r="92" spans="4:7" ht="15.75" customHeight="1">
      <c r="D92" s="28"/>
      <c r="F92" s="24"/>
      <c r="G92" s="24"/>
    </row>
    <row r="93" spans="4:7" ht="15.75" customHeight="1">
      <c r="D93" s="28"/>
      <c r="F93" s="24"/>
      <c r="G93" s="24"/>
    </row>
    <row r="94" spans="4:7" ht="15.75" customHeight="1">
      <c r="D94" s="28"/>
      <c r="F94" s="24"/>
      <c r="G94" s="24"/>
    </row>
    <row r="95" spans="4:7" ht="15.75" customHeight="1">
      <c r="D95" s="28"/>
      <c r="F95" s="24"/>
      <c r="G95" s="24"/>
    </row>
    <row r="96" spans="4:7" ht="15.75" customHeight="1">
      <c r="D96" s="28"/>
      <c r="F96" s="24"/>
      <c r="G96" s="24"/>
    </row>
    <row r="97" spans="4:7" ht="15.75" customHeight="1">
      <c r="D97" s="28"/>
      <c r="F97" s="24"/>
      <c r="G97" s="24"/>
    </row>
    <row r="98" spans="4:7" ht="15.75" customHeight="1">
      <c r="D98" s="28"/>
      <c r="F98" s="24"/>
      <c r="G98" s="24"/>
    </row>
    <row r="99" spans="4:7" ht="15.75" customHeight="1">
      <c r="D99" s="28"/>
      <c r="F99" s="24"/>
      <c r="G99" s="24"/>
    </row>
    <row r="100" spans="4:7" ht="15.75" customHeight="1">
      <c r="D100" s="28"/>
      <c r="F100" s="24"/>
      <c r="G100" s="24"/>
    </row>
    <row r="101" spans="4:7" ht="15.75" customHeight="1">
      <c r="D101" s="28"/>
      <c r="F101" s="24"/>
      <c r="G101" s="24"/>
    </row>
    <row r="102" spans="4:7" ht="15.75" customHeight="1">
      <c r="D102" s="28"/>
      <c r="F102" s="24"/>
      <c r="G102" s="24"/>
    </row>
    <row r="103" spans="4:7" ht="15.75" customHeight="1">
      <c r="D103" s="28"/>
      <c r="F103" s="24"/>
      <c r="G103" s="24"/>
    </row>
    <row r="104" spans="4:7" ht="15.75" customHeight="1">
      <c r="D104" s="28"/>
      <c r="F104" s="24"/>
      <c r="G104" s="24"/>
    </row>
    <row r="105" spans="4:7" ht="15.75" customHeight="1">
      <c r="D105" s="28"/>
      <c r="F105" s="24"/>
      <c r="G105" s="24"/>
    </row>
    <row r="106" spans="4:7" ht="15.75" customHeight="1">
      <c r="D106" s="28"/>
      <c r="F106" s="24"/>
      <c r="G106" s="24"/>
    </row>
    <row r="107" spans="4:7" ht="15.75" customHeight="1">
      <c r="D107" s="28"/>
      <c r="F107" s="24"/>
      <c r="G107" s="24"/>
    </row>
    <row r="108" spans="4:7" ht="15.75" customHeight="1">
      <c r="D108" s="28"/>
      <c r="F108" s="24"/>
      <c r="G108" s="24"/>
    </row>
    <row r="109" spans="4:7" ht="15.75" customHeight="1">
      <c r="D109" s="28"/>
      <c r="F109" s="24"/>
      <c r="G109" s="24"/>
    </row>
    <row r="110" spans="4:7" ht="15.75" customHeight="1">
      <c r="D110" s="28"/>
      <c r="F110" s="24"/>
      <c r="G110" s="24"/>
    </row>
    <row r="111" spans="4:7" ht="15.75" customHeight="1">
      <c r="D111" s="28"/>
      <c r="F111" s="24"/>
      <c r="G111" s="24"/>
    </row>
    <row r="112" spans="4:7" ht="15.75" customHeight="1">
      <c r="D112" s="28"/>
      <c r="F112" s="24"/>
      <c r="G112" s="24"/>
    </row>
    <row r="113" spans="4:7" ht="15.75" customHeight="1">
      <c r="D113" s="28"/>
      <c r="F113" s="24"/>
      <c r="G113" s="24"/>
    </row>
    <row r="114" spans="4:7" ht="15.75" customHeight="1">
      <c r="D114" s="28"/>
      <c r="F114" s="24"/>
      <c r="G114" s="24"/>
    </row>
    <row r="115" spans="4:7" ht="15.75" customHeight="1">
      <c r="D115" s="28"/>
      <c r="F115" s="24"/>
      <c r="G115" s="24"/>
    </row>
    <row r="116" spans="4:7" ht="15.75" customHeight="1">
      <c r="D116" s="28"/>
      <c r="F116" s="24"/>
      <c r="G116" s="24"/>
    </row>
    <row r="117" spans="4:7" ht="15.75" customHeight="1">
      <c r="D117" s="28"/>
      <c r="F117" s="24"/>
      <c r="G117" s="24"/>
    </row>
    <row r="118" spans="4:7" ht="15.75" customHeight="1">
      <c r="D118" s="28"/>
      <c r="F118" s="24"/>
      <c r="G118" s="24"/>
    </row>
    <row r="119" spans="4:7" ht="15.75" customHeight="1">
      <c r="D119" s="28"/>
      <c r="F119" s="24"/>
      <c r="G119" s="24"/>
    </row>
    <row r="120" spans="4:7" ht="15.75" customHeight="1">
      <c r="D120" s="28"/>
      <c r="F120" s="24"/>
      <c r="G120" s="24"/>
    </row>
    <row r="121" spans="4:7" ht="15.75" customHeight="1">
      <c r="D121" s="28"/>
      <c r="F121" s="24"/>
      <c r="G121" s="24"/>
    </row>
    <row r="122" spans="4:7" ht="15.75" customHeight="1">
      <c r="D122" s="28"/>
      <c r="F122" s="24"/>
      <c r="G122" s="24"/>
    </row>
    <row r="123" spans="4:7" ht="15.75" customHeight="1">
      <c r="D123" s="28"/>
      <c r="F123" s="24"/>
      <c r="G123" s="24"/>
    </row>
    <row r="124" spans="4:7" ht="15.75" customHeight="1">
      <c r="D124" s="28"/>
      <c r="F124" s="24"/>
      <c r="G124" s="24"/>
    </row>
    <row r="125" spans="4:7" ht="15.75" customHeight="1">
      <c r="D125" s="28"/>
      <c r="F125" s="24"/>
      <c r="G125" s="24"/>
    </row>
    <row r="126" spans="4:7" ht="15.75" customHeight="1">
      <c r="D126" s="28"/>
      <c r="F126" s="24"/>
      <c r="G126" s="24"/>
    </row>
    <row r="127" spans="4:7" ht="15.75" customHeight="1">
      <c r="D127" s="28"/>
      <c r="F127" s="24"/>
      <c r="G127" s="24"/>
    </row>
    <row r="128" spans="4:7" ht="15.75" customHeight="1">
      <c r="D128" s="28"/>
      <c r="F128" s="24"/>
      <c r="G128" s="24"/>
    </row>
    <row r="129" spans="4:7" ht="15.75" customHeight="1">
      <c r="D129" s="28"/>
      <c r="F129" s="24"/>
      <c r="G129" s="24"/>
    </row>
    <row r="130" spans="4:7" ht="15.75" customHeight="1">
      <c r="D130" s="28"/>
      <c r="F130" s="24"/>
      <c r="G130" s="24"/>
    </row>
    <row r="131" spans="4:7" ht="15.75" customHeight="1">
      <c r="D131" s="28"/>
      <c r="F131" s="24"/>
      <c r="G131" s="24"/>
    </row>
    <row r="132" spans="4:7" ht="15.75" customHeight="1">
      <c r="D132" s="28"/>
      <c r="F132" s="24"/>
      <c r="G132" s="24"/>
    </row>
    <row r="133" spans="4:7" ht="15.75" customHeight="1">
      <c r="D133" s="28"/>
      <c r="F133" s="24"/>
      <c r="G133" s="24"/>
    </row>
    <row r="134" spans="4:7" ht="15.75" customHeight="1">
      <c r="D134" s="28"/>
      <c r="F134" s="24"/>
      <c r="G134" s="24"/>
    </row>
    <row r="135" spans="4:7" ht="15.75" customHeight="1">
      <c r="D135" s="28"/>
      <c r="F135" s="24"/>
      <c r="G135" s="24"/>
    </row>
    <row r="136" spans="4:7" ht="15.75" customHeight="1">
      <c r="D136" s="28"/>
      <c r="F136" s="24"/>
      <c r="G136" s="24"/>
    </row>
    <row r="137" spans="4:7" ht="15.75" customHeight="1">
      <c r="D137" s="28"/>
      <c r="F137" s="24"/>
      <c r="G137" s="24"/>
    </row>
    <row r="138" spans="4:7" ht="15.75" customHeight="1">
      <c r="D138" s="28"/>
      <c r="F138" s="24"/>
      <c r="G138" s="24"/>
    </row>
    <row r="139" spans="4:7" ht="15.75" customHeight="1">
      <c r="D139" s="28"/>
      <c r="F139" s="24"/>
      <c r="G139" s="24"/>
    </row>
    <row r="140" spans="4:7" ht="15.75" customHeight="1">
      <c r="D140" s="28"/>
      <c r="F140" s="24"/>
      <c r="G140" s="24"/>
    </row>
    <row r="141" spans="4:7" ht="15.75" customHeight="1">
      <c r="D141" s="28"/>
      <c r="F141" s="24"/>
      <c r="G141" s="24"/>
    </row>
    <row r="142" spans="4:7" ht="15.75" customHeight="1">
      <c r="D142" s="28"/>
      <c r="F142" s="24"/>
      <c r="G142" s="24"/>
    </row>
    <row r="143" spans="4:7" ht="15.75" customHeight="1">
      <c r="D143" s="28"/>
      <c r="F143" s="24"/>
      <c r="G143" s="24"/>
    </row>
    <row r="144" spans="4:7" ht="15.75" customHeight="1">
      <c r="D144" s="28"/>
      <c r="F144" s="24"/>
      <c r="G144" s="24"/>
    </row>
    <row r="145" spans="4:7" ht="15.75" customHeight="1">
      <c r="D145" s="28"/>
      <c r="F145" s="24"/>
      <c r="G145" s="24"/>
    </row>
    <row r="146" spans="4:7" ht="15.75" customHeight="1">
      <c r="D146" s="28"/>
      <c r="F146" s="24"/>
      <c r="G146" s="24"/>
    </row>
    <row r="147" spans="4:7" ht="15.75" customHeight="1">
      <c r="D147" s="28"/>
      <c r="F147" s="24"/>
      <c r="G147" s="24"/>
    </row>
    <row r="148" spans="4:7" ht="15.75" customHeight="1">
      <c r="D148" s="28"/>
      <c r="F148" s="24"/>
      <c r="G148" s="24"/>
    </row>
    <row r="149" spans="4:7" ht="15.75" customHeight="1">
      <c r="D149" s="28"/>
      <c r="F149" s="24"/>
      <c r="G149" s="24"/>
    </row>
    <row r="150" spans="4:7" ht="15.75" customHeight="1">
      <c r="D150" s="28"/>
      <c r="F150" s="24"/>
      <c r="G150" s="24"/>
    </row>
    <row r="151" spans="4:7" ht="15.75" customHeight="1">
      <c r="D151" s="28"/>
      <c r="F151" s="24"/>
      <c r="G151" s="24"/>
    </row>
    <row r="152" spans="4:7" ht="15.75" customHeight="1">
      <c r="D152" s="28"/>
      <c r="F152" s="24"/>
      <c r="G152" s="24"/>
    </row>
    <row r="153" spans="4:7" ht="15.75" customHeight="1">
      <c r="D153" s="28"/>
      <c r="F153" s="24"/>
      <c r="G153" s="24"/>
    </row>
    <row r="154" spans="4:7" ht="15.75" customHeight="1">
      <c r="D154" s="28"/>
      <c r="F154" s="24"/>
      <c r="G154" s="24"/>
    </row>
    <row r="155" spans="4:7" ht="15.75" customHeight="1">
      <c r="D155" s="28"/>
      <c r="F155" s="24"/>
      <c r="G155" s="24"/>
    </row>
    <row r="156" spans="4:7" ht="15.75" customHeight="1">
      <c r="D156" s="28"/>
      <c r="F156" s="24"/>
      <c r="G156" s="24"/>
    </row>
    <row r="157" spans="4:7" ht="15.75" customHeight="1">
      <c r="D157" s="28"/>
      <c r="F157" s="24"/>
      <c r="G157" s="24"/>
    </row>
    <row r="158" spans="4:7" ht="15.75" customHeight="1">
      <c r="D158" s="28"/>
      <c r="F158" s="24"/>
      <c r="G158" s="24"/>
    </row>
    <row r="159" spans="4:7" ht="15.75" customHeight="1">
      <c r="D159" s="28"/>
      <c r="F159" s="24"/>
      <c r="G159" s="24"/>
    </row>
    <row r="160" spans="4:7" ht="15.75" customHeight="1">
      <c r="D160" s="28"/>
      <c r="F160" s="24"/>
      <c r="G160" s="24"/>
    </row>
    <row r="161" spans="4:7" ht="15.75" customHeight="1">
      <c r="D161" s="28"/>
      <c r="F161" s="24"/>
      <c r="G161" s="24"/>
    </row>
    <row r="162" spans="4:7" ht="15.75" customHeight="1">
      <c r="D162" s="28"/>
      <c r="F162" s="24"/>
      <c r="G162" s="24"/>
    </row>
    <row r="163" spans="4:7" ht="15.75" customHeight="1">
      <c r="D163" s="28"/>
      <c r="F163" s="24"/>
      <c r="G163" s="24"/>
    </row>
    <row r="164" spans="4:7" ht="15.75" customHeight="1">
      <c r="D164" s="28"/>
      <c r="F164" s="24"/>
      <c r="G164" s="24"/>
    </row>
    <row r="165" spans="4:7" ht="15.75" customHeight="1">
      <c r="D165" s="28"/>
      <c r="F165" s="24"/>
      <c r="G165" s="24"/>
    </row>
    <row r="166" spans="4:7" ht="15.75" customHeight="1">
      <c r="D166" s="28"/>
      <c r="F166" s="24"/>
      <c r="G166" s="24"/>
    </row>
    <row r="167" spans="4:7" ht="15.75" customHeight="1">
      <c r="D167" s="28"/>
      <c r="F167" s="24"/>
      <c r="G167" s="24"/>
    </row>
    <row r="168" spans="4:7" ht="15.75" customHeight="1">
      <c r="D168" s="28"/>
      <c r="F168" s="24"/>
      <c r="G168" s="24"/>
    </row>
    <row r="169" spans="4:7" ht="15.75" customHeight="1">
      <c r="D169" s="28"/>
      <c r="F169" s="24"/>
      <c r="G169" s="24"/>
    </row>
    <row r="170" spans="4:7" ht="15.75" customHeight="1">
      <c r="D170" s="28"/>
      <c r="F170" s="24"/>
      <c r="G170" s="24"/>
    </row>
    <row r="171" spans="4:7" ht="15.75" customHeight="1">
      <c r="D171" s="28"/>
      <c r="F171" s="24"/>
      <c r="G171" s="24"/>
    </row>
    <row r="172" spans="4:7" ht="15.75" customHeight="1">
      <c r="D172" s="28"/>
      <c r="F172" s="24"/>
      <c r="G172" s="24"/>
    </row>
    <row r="173" spans="4:7" ht="15.75" customHeight="1">
      <c r="D173" s="28"/>
      <c r="F173" s="24"/>
      <c r="G173" s="24"/>
    </row>
    <row r="174" spans="4:7" ht="15.75" customHeight="1">
      <c r="D174" s="28"/>
      <c r="F174" s="24"/>
      <c r="G174" s="24"/>
    </row>
    <row r="175" spans="4:7" ht="15.75" customHeight="1">
      <c r="D175" s="28"/>
      <c r="F175" s="24"/>
      <c r="G175" s="24"/>
    </row>
    <row r="176" spans="4:7" ht="15.75" customHeight="1">
      <c r="D176" s="28"/>
      <c r="F176" s="24"/>
      <c r="G176" s="24"/>
    </row>
    <row r="177" spans="4:7" ht="15.75" customHeight="1">
      <c r="D177" s="28"/>
      <c r="F177" s="24"/>
      <c r="G177" s="24"/>
    </row>
    <row r="178" spans="4:7" ht="15.75" customHeight="1">
      <c r="D178" s="28"/>
      <c r="F178" s="24"/>
      <c r="G178" s="24"/>
    </row>
    <row r="179" spans="4:7" ht="15.75" customHeight="1">
      <c r="D179" s="28"/>
      <c r="F179" s="24"/>
      <c r="G179" s="24"/>
    </row>
    <row r="180" spans="4:7" ht="15.75" customHeight="1">
      <c r="D180" s="28"/>
      <c r="F180" s="24"/>
      <c r="G180" s="24"/>
    </row>
    <row r="181" spans="4:7" ht="15.75" customHeight="1">
      <c r="D181" s="28"/>
      <c r="F181" s="24"/>
      <c r="G181" s="24"/>
    </row>
    <row r="182" spans="4:7" ht="15.75" customHeight="1">
      <c r="D182" s="28"/>
      <c r="F182" s="24"/>
      <c r="G182" s="24"/>
    </row>
    <row r="183" spans="4:7" ht="15.75" customHeight="1">
      <c r="D183" s="28"/>
      <c r="F183" s="24"/>
      <c r="G183" s="24"/>
    </row>
    <row r="184" spans="4:7" ht="15.75" customHeight="1">
      <c r="D184" s="28"/>
      <c r="F184" s="24"/>
      <c r="G184" s="24"/>
    </row>
    <row r="185" spans="4:7" ht="15.75" customHeight="1">
      <c r="D185" s="28"/>
      <c r="F185" s="24"/>
      <c r="G185" s="24"/>
    </row>
    <row r="186" spans="4:7" ht="15.75" customHeight="1">
      <c r="D186" s="28"/>
      <c r="F186" s="24"/>
      <c r="G186" s="24"/>
    </row>
    <row r="187" spans="4:7" ht="15.75" customHeight="1">
      <c r="D187" s="28"/>
      <c r="F187" s="24"/>
      <c r="G187" s="24"/>
    </row>
    <row r="188" spans="4:7" ht="15.75" customHeight="1">
      <c r="D188" s="28"/>
      <c r="F188" s="24"/>
      <c r="G188" s="24"/>
    </row>
    <row r="189" spans="4:7" ht="15.75" customHeight="1">
      <c r="D189" s="28"/>
      <c r="F189" s="24"/>
      <c r="G189" s="24"/>
    </row>
    <row r="190" spans="4:7" ht="15.75" customHeight="1">
      <c r="D190" s="28"/>
      <c r="F190" s="24"/>
      <c r="G190" s="24"/>
    </row>
    <row r="191" spans="4:7" ht="15.75" customHeight="1">
      <c r="D191" s="28"/>
      <c r="F191" s="24"/>
      <c r="G191" s="24"/>
    </row>
    <row r="192" spans="4:7" ht="15.75" customHeight="1">
      <c r="D192" s="28"/>
      <c r="F192" s="24"/>
      <c r="G192" s="24"/>
    </row>
    <row r="193" spans="4:7" ht="15.75" customHeight="1">
      <c r="D193" s="28"/>
      <c r="F193" s="24"/>
      <c r="G193" s="24"/>
    </row>
    <row r="194" spans="4:7" ht="15.75" customHeight="1">
      <c r="D194" s="28"/>
      <c r="F194" s="24"/>
      <c r="G194" s="24"/>
    </row>
    <row r="195" spans="4:7" ht="15.75" customHeight="1">
      <c r="D195" s="28"/>
      <c r="F195" s="24"/>
      <c r="G195" s="24"/>
    </row>
    <row r="196" spans="4:7" ht="15.75" customHeight="1">
      <c r="D196" s="28"/>
      <c r="F196" s="24"/>
      <c r="G196" s="24"/>
    </row>
    <row r="197" spans="4:7" ht="15.75" customHeight="1">
      <c r="D197" s="28"/>
      <c r="F197" s="24"/>
      <c r="G197" s="24"/>
    </row>
    <row r="198" spans="4:7" ht="15.75" customHeight="1">
      <c r="D198" s="28"/>
      <c r="F198" s="24"/>
      <c r="G198" s="24"/>
    </row>
    <row r="199" spans="4:7" ht="15.75" customHeight="1">
      <c r="D199" s="28"/>
      <c r="F199" s="24"/>
      <c r="G199" s="24"/>
    </row>
    <row r="200" spans="4:7" ht="15.75" customHeight="1">
      <c r="D200" s="28"/>
      <c r="F200" s="24"/>
      <c r="G200" s="24"/>
    </row>
    <row r="201" spans="4:7" ht="15.75" customHeight="1">
      <c r="D201" s="28"/>
      <c r="F201" s="24"/>
      <c r="G201" s="24"/>
    </row>
    <row r="202" spans="4:7" ht="15.75" customHeight="1">
      <c r="D202" s="28"/>
      <c r="F202" s="24"/>
      <c r="G202" s="24"/>
    </row>
    <row r="203" spans="4:7" ht="15.75" customHeight="1">
      <c r="D203" s="46"/>
    </row>
    <row r="204" spans="4:7" ht="15.75" customHeight="1">
      <c r="D204" s="46"/>
    </row>
    <row r="205" spans="4:7" ht="15.75" customHeight="1">
      <c r="D205" s="46"/>
    </row>
    <row r="206" spans="4:7" ht="15.75" customHeight="1">
      <c r="D206" s="46"/>
    </row>
    <row r="207" spans="4:7" ht="15.75" customHeight="1">
      <c r="D207" s="46"/>
    </row>
    <row r="208" spans="4:7" ht="15.75" customHeight="1">
      <c r="D208" s="46"/>
    </row>
    <row r="209" spans="4:4" ht="15.75" customHeight="1">
      <c r="D209" s="46"/>
    </row>
    <row r="210" spans="4:4" ht="15.75" customHeight="1">
      <c r="D210" s="46"/>
    </row>
    <row r="211" spans="4:4" ht="15.75" customHeight="1">
      <c r="D211" s="46"/>
    </row>
    <row r="212" spans="4:4" ht="15.75" customHeight="1">
      <c r="D212" s="46"/>
    </row>
    <row r="213" spans="4:4" ht="15.75" customHeight="1">
      <c r="D213" s="46"/>
    </row>
    <row r="214" spans="4:4" ht="15.75" customHeight="1">
      <c r="D214" s="46"/>
    </row>
    <row r="215" spans="4:4" ht="15.75" customHeight="1">
      <c r="D215" s="46"/>
    </row>
    <row r="216" spans="4:4" ht="15.75" customHeight="1">
      <c r="D216" s="46"/>
    </row>
    <row r="217" spans="4:4" ht="15.75" customHeight="1">
      <c r="D217" s="46"/>
    </row>
    <row r="218" spans="4:4" ht="15.75" customHeight="1">
      <c r="D218" s="46"/>
    </row>
    <row r="219" spans="4:4" ht="15.75" customHeight="1">
      <c r="D219" s="46"/>
    </row>
    <row r="220" spans="4:4" ht="15.75" customHeight="1">
      <c r="D220" s="46"/>
    </row>
    <row r="221" spans="4:4" ht="15.75" customHeight="1"/>
    <row r="222" spans="4:4" ht="15.75" customHeight="1"/>
    <row r="223" spans="4:4" ht="15.75" customHeight="1"/>
    <row r="224" spans="4: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
    <cfRule type="containsText" dxfId="0" priority="1" operator="containsText" text="Y">
      <formula>NOT(ISERROR(SEARCH(("Y"),(B2))))</formula>
    </cfRule>
  </conditionalFormatting>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999"/>
  <sheetViews>
    <sheetView workbookViewId="0">
      <selection activeCell="F9" sqref="F9"/>
    </sheetView>
  </sheetViews>
  <sheetFormatPr defaultColWidth="14.42578125" defaultRowHeight="15" customHeight="1"/>
  <cols>
    <col min="1" max="1" width="10.85546875" customWidth="1"/>
    <col min="2" max="2" width="16" customWidth="1"/>
    <col min="3" max="3" width="16.85546875" customWidth="1"/>
    <col min="4" max="4" width="16.7109375" customWidth="1"/>
    <col min="5" max="5" width="28.42578125" customWidth="1"/>
    <col min="6" max="6" width="35.85546875" customWidth="1"/>
    <col min="7" max="7" width="22.28515625" customWidth="1"/>
    <col min="8" max="8" width="19.28515625" customWidth="1"/>
    <col min="9" max="9" width="64.42578125" customWidth="1"/>
    <col min="10" max="10" width="14.7109375" customWidth="1"/>
    <col min="11" max="12" width="29.28515625" customWidth="1"/>
    <col min="13" max="13" width="20" hidden="1" customWidth="1"/>
    <col min="14" max="25" width="8.85546875" customWidth="1"/>
  </cols>
  <sheetData>
    <row r="1" spans="1:25">
      <c r="A1" s="25" t="s">
        <v>122</v>
      </c>
      <c r="B1" s="25" t="s">
        <v>1</v>
      </c>
      <c r="C1" s="1" t="s">
        <v>127</v>
      </c>
      <c r="D1" s="26" t="s">
        <v>128</v>
      </c>
      <c r="E1" s="1" t="s">
        <v>295</v>
      </c>
      <c r="F1" s="41" t="s">
        <v>296</v>
      </c>
      <c r="G1" s="42" t="s">
        <v>297</v>
      </c>
      <c r="H1" s="43" t="s">
        <v>137</v>
      </c>
      <c r="I1" s="41" t="s">
        <v>138</v>
      </c>
      <c r="J1" s="1" t="s">
        <v>164</v>
      </c>
      <c r="K1" s="1" t="s">
        <v>298</v>
      </c>
      <c r="L1" s="1" t="s">
        <v>139</v>
      </c>
      <c r="M1" s="22" t="s">
        <v>140</v>
      </c>
      <c r="N1" s="1"/>
      <c r="O1" s="1"/>
      <c r="P1" s="1"/>
      <c r="Q1" s="1"/>
      <c r="R1" s="1"/>
      <c r="S1" s="1"/>
      <c r="T1" s="1"/>
      <c r="U1" s="1"/>
      <c r="V1" s="1"/>
      <c r="W1" s="1"/>
      <c r="X1" s="1"/>
      <c r="Y1" s="1"/>
    </row>
    <row r="2" spans="1:25" ht="30">
      <c r="A2" t="s">
        <v>299</v>
      </c>
      <c r="C2" s="27" t="s">
        <v>142</v>
      </c>
      <c r="D2" s="28">
        <v>2</v>
      </c>
      <c r="E2" s="27" t="s">
        <v>300</v>
      </c>
      <c r="F2" s="29" t="s">
        <v>301</v>
      </c>
      <c r="G2" s="44" t="s">
        <v>302</v>
      </c>
      <c r="H2" s="44" t="s">
        <v>303</v>
      </c>
      <c r="I2" s="29" t="s">
        <v>304</v>
      </c>
      <c r="J2" t="s">
        <v>305</v>
      </c>
    </row>
    <row r="3" spans="1:25" ht="30">
      <c r="A3" t="s">
        <v>299</v>
      </c>
      <c r="C3" s="27" t="s">
        <v>142</v>
      </c>
      <c r="D3" s="28">
        <v>2</v>
      </c>
      <c r="E3" s="27" t="s">
        <v>300</v>
      </c>
      <c r="F3" s="29" t="s">
        <v>301</v>
      </c>
      <c r="G3" s="44" t="s">
        <v>302</v>
      </c>
      <c r="H3" s="44" t="s">
        <v>306</v>
      </c>
      <c r="I3" s="29" t="s">
        <v>307</v>
      </c>
      <c r="J3" t="s">
        <v>305</v>
      </c>
    </row>
    <row r="4" spans="1:25">
      <c r="A4" t="s">
        <v>299</v>
      </c>
      <c r="C4" s="27" t="s">
        <v>142</v>
      </c>
      <c r="D4" s="28">
        <v>3</v>
      </c>
      <c r="E4" s="27" t="s">
        <v>300</v>
      </c>
      <c r="F4" s="29" t="s">
        <v>301</v>
      </c>
      <c r="G4" s="44" t="s">
        <v>302</v>
      </c>
      <c r="H4" s="45">
        <v>441041000124100</v>
      </c>
      <c r="I4" s="29" t="s">
        <v>308</v>
      </c>
      <c r="J4" t="s">
        <v>305</v>
      </c>
    </row>
    <row r="5" spans="1:25">
      <c r="A5" t="s">
        <v>299</v>
      </c>
      <c r="C5" s="27" t="s">
        <v>142</v>
      </c>
      <c r="D5" s="28">
        <v>2</v>
      </c>
      <c r="E5" s="27" t="s">
        <v>300</v>
      </c>
      <c r="F5" s="29" t="s">
        <v>301</v>
      </c>
      <c r="G5" s="44" t="s">
        <v>302</v>
      </c>
      <c r="H5" s="45">
        <v>441231000124100</v>
      </c>
      <c r="I5" s="29" t="s">
        <v>309</v>
      </c>
      <c r="J5" t="s">
        <v>305</v>
      </c>
    </row>
    <row r="6" spans="1:25" ht="30">
      <c r="A6" t="s">
        <v>299</v>
      </c>
      <c r="C6" s="27" t="s">
        <v>142</v>
      </c>
      <c r="D6" s="28">
        <v>2</v>
      </c>
      <c r="E6" s="27" t="s">
        <v>300</v>
      </c>
      <c r="F6" s="29" t="s">
        <v>301</v>
      </c>
      <c r="G6" s="44" t="s">
        <v>302</v>
      </c>
      <c r="H6" s="45">
        <v>441241000124105</v>
      </c>
      <c r="I6" s="29" t="s">
        <v>310</v>
      </c>
      <c r="J6" t="s">
        <v>305</v>
      </c>
    </row>
    <row r="7" spans="1:25" ht="30">
      <c r="A7" t="s">
        <v>299</v>
      </c>
      <c r="C7" s="27" t="s">
        <v>142</v>
      </c>
      <c r="D7" s="28">
        <v>2</v>
      </c>
      <c r="E7" s="27" t="s">
        <v>300</v>
      </c>
      <c r="F7" s="29" t="s">
        <v>301</v>
      </c>
      <c r="G7" s="44" t="s">
        <v>302</v>
      </c>
      <c r="H7" s="45">
        <v>441251000124107</v>
      </c>
      <c r="I7" s="29" t="s">
        <v>311</v>
      </c>
      <c r="J7" t="s">
        <v>305</v>
      </c>
    </row>
    <row r="8" spans="1:25">
      <c r="A8" t="s">
        <v>299</v>
      </c>
      <c r="C8" s="27" t="s">
        <v>142</v>
      </c>
      <c r="D8" s="28">
        <v>2</v>
      </c>
      <c r="E8" s="27" t="s">
        <v>300</v>
      </c>
      <c r="F8" s="29" t="s">
        <v>301</v>
      </c>
      <c r="G8" s="44" t="s">
        <v>302</v>
      </c>
      <c r="H8" s="45">
        <v>441271000124102</v>
      </c>
      <c r="I8" s="29" t="s">
        <v>312</v>
      </c>
      <c r="J8" t="s">
        <v>305</v>
      </c>
    </row>
    <row r="9" spans="1:25" ht="30">
      <c r="A9" t="s">
        <v>299</v>
      </c>
      <c r="C9" s="27" t="s">
        <v>142</v>
      </c>
      <c r="D9" s="28">
        <v>2</v>
      </c>
      <c r="E9" s="27" t="s">
        <v>300</v>
      </c>
      <c r="F9" s="29" t="s">
        <v>301</v>
      </c>
      <c r="G9" s="44" t="s">
        <v>302</v>
      </c>
      <c r="H9" s="45">
        <v>441281000124104</v>
      </c>
      <c r="I9" s="29" t="s">
        <v>313</v>
      </c>
      <c r="J9" t="s">
        <v>305</v>
      </c>
    </row>
    <row r="10" spans="1:25" ht="30">
      <c r="A10" t="s">
        <v>299</v>
      </c>
      <c r="C10" s="27" t="s">
        <v>142</v>
      </c>
      <c r="D10" s="28">
        <v>2</v>
      </c>
      <c r="E10" s="27" t="s">
        <v>300</v>
      </c>
      <c r="F10" s="29" t="s">
        <v>301</v>
      </c>
      <c r="G10" s="44" t="s">
        <v>302</v>
      </c>
      <c r="H10" s="45">
        <v>441291000124101</v>
      </c>
      <c r="I10" s="29" t="s">
        <v>314</v>
      </c>
      <c r="J10" s="7" t="s">
        <v>305</v>
      </c>
    </row>
    <row r="11" spans="1:25" ht="15.75" customHeight="1">
      <c r="A11" t="s">
        <v>299</v>
      </c>
      <c r="C11" s="27" t="s">
        <v>142</v>
      </c>
      <c r="D11" s="28">
        <v>2</v>
      </c>
      <c r="E11" s="27" t="s">
        <v>300</v>
      </c>
      <c r="F11" s="29" t="s">
        <v>301</v>
      </c>
      <c r="G11" s="44" t="s">
        <v>302</v>
      </c>
      <c r="H11" s="45">
        <v>441301000124100</v>
      </c>
      <c r="I11" s="29" t="s">
        <v>315</v>
      </c>
      <c r="J11" s="7" t="s">
        <v>305</v>
      </c>
    </row>
    <row r="12" spans="1:25" ht="15.75" customHeight="1">
      <c r="A12" t="s">
        <v>299</v>
      </c>
      <c r="C12" s="27" t="s">
        <v>142</v>
      </c>
      <c r="D12" s="28">
        <v>2</v>
      </c>
      <c r="E12" s="27" t="s">
        <v>300</v>
      </c>
      <c r="F12" s="29" t="s">
        <v>301</v>
      </c>
      <c r="G12" s="44" t="s">
        <v>302</v>
      </c>
      <c r="H12" s="45">
        <v>441311000124102</v>
      </c>
      <c r="I12" s="29" t="s">
        <v>316</v>
      </c>
      <c r="J12" s="7" t="s">
        <v>305</v>
      </c>
    </row>
    <row r="13" spans="1:25" ht="15.75" customHeight="1">
      <c r="A13" t="s">
        <v>299</v>
      </c>
      <c r="C13" s="27" t="s">
        <v>142</v>
      </c>
      <c r="D13" s="28">
        <v>2</v>
      </c>
      <c r="E13" s="27" t="s">
        <v>300</v>
      </c>
      <c r="F13" s="29" t="s">
        <v>301</v>
      </c>
      <c r="G13" s="44" t="s">
        <v>302</v>
      </c>
      <c r="H13" s="45">
        <v>441321000124105</v>
      </c>
      <c r="I13" s="29" t="s">
        <v>317</v>
      </c>
      <c r="J13" s="7" t="s">
        <v>305</v>
      </c>
    </row>
    <row r="14" spans="1:25" ht="15.75" customHeight="1">
      <c r="A14" t="s">
        <v>299</v>
      </c>
      <c r="C14" s="27" t="s">
        <v>142</v>
      </c>
      <c r="D14" s="28">
        <v>2</v>
      </c>
      <c r="E14" s="27" t="s">
        <v>300</v>
      </c>
      <c r="F14" s="29" t="s">
        <v>301</v>
      </c>
      <c r="G14" s="44" t="s">
        <v>302</v>
      </c>
      <c r="H14" s="45">
        <v>441331000124108</v>
      </c>
      <c r="I14" s="29" t="s">
        <v>319</v>
      </c>
      <c r="J14" s="7" t="s">
        <v>305</v>
      </c>
    </row>
    <row r="15" spans="1:25" ht="15.75" customHeight="1">
      <c r="A15" t="s">
        <v>299</v>
      </c>
      <c r="C15" s="27" t="s">
        <v>142</v>
      </c>
      <c r="D15" s="28">
        <v>2</v>
      </c>
      <c r="E15" s="27" t="s">
        <v>300</v>
      </c>
      <c r="F15" s="29" t="s">
        <v>301</v>
      </c>
      <c r="G15" s="44" t="s">
        <v>302</v>
      </c>
      <c r="H15" s="45">
        <v>441341000124103</v>
      </c>
      <c r="I15" s="29" t="s">
        <v>322</v>
      </c>
      <c r="J15" s="7" t="s">
        <v>305</v>
      </c>
    </row>
    <row r="16" spans="1:25" ht="15.75" customHeight="1">
      <c r="A16" t="s">
        <v>299</v>
      </c>
      <c r="C16" s="27" t="s">
        <v>142</v>
      </c>
      <c r="D16" s="28">
        <v>2</v>
      </c>
      <c r="E16" s="27" t="s">
        <v>300</v>
      </c>
      <c r="F16" s="29" t="s">
        <v>301</v>
      </c>
      <c r="G16" s="44" t="s">
        <v>302</v>
      </c>
      <c r="H16" s="45">
        <v>441351000124101</v>
      </c>
      <c r="I16" s="29" t="s">
        <v>324</v>
      </c>
      <c r="J16" t="s">
        <v>305</v>
      </c>
    </row>
    <row r="17" spans="1:10" ht="15.75" customHeight="1">
      <c r="A17" s="27" t="s">
        <v>325</v>
      </c>
      <c r="B17" s="27"/>
      <c r="C17" s="27" t="s">
        <v>142</v>
      </c>
      <c r="D17" s="28">
        <v>3</v>
      </c>
      <c r="E17" s="27" t="s">
        <v>326</v>
      </c>
      <c r="F17" s="29" t="s">
        <v>327</v>
      </c>
      <c r="G17" s="44" t="s">
        <v>328</v>
      </c>
      <c r="H17" s="44"/>
      <c r="I17" s="29"/>
    </row>
    <row r="18" spans="1:10" ht="15.75" customHeight="1">
      <c r="A18" s="27" t="s">
        <v>329</v>
      </c>
      <c r="B18" s="27"/>
      <c r="C18" s="27" t="s">
        <v>142</v>
      </c>
      <c r="D18" s="28">
        <v>4</v>
      </c>
      <c r="E18" s="27" t="s">
        <v>326</v>
      </c>
      <c r="F18" s="29" t="s">
        <v>330</v>
      </c>
      <c r="G18" s="44" t="s">
        <v>328</v>
      </c>
      <c r="H18" s="44"/>
      <c r="I18" s="29"/>
    </row>
    <row r="19" spans="1:10" ht="15.75" customHeight="1">
      <c r="A19" s="27" t="s">
        <v>331</v>
      </c>
      <c r="B19" s="27"/>
      <c r="C19" s="27" t="s">
        <v>142</v>
      </c>
      <c r="D19" s="28">
        <v>4</v>
      </c>
      <c r="E19" s="27" t="s">
        <v>326</v>
      </c>
      <c r="F19" s="29" t="s">
        <v>332</v>
      </c>
      <c r="G19" s="44" t="s">
        <v>328</v>
      </c>
      <c r="H19" s="44"/>
      <c r="I19" s="29"/>
    </row>
    <row r="20" spans="1:10" ht="15.75" customHeight="1">
      <c r="A20" s="27" t="s">
        <v>333</v>
      </c>
      <c r="B20" s="27"/>
      <c r="C20" s="27" t="s">
        <v>142</v>
      </c>
      <c r="D20" s="28">
        <v>5</v>
      </c>
      <c r="E20" s="27" t="s">
        <v>326</v>
      </c>
      <c r="F20" s="29" t="s">
        <v>334</v>
      </c>
      <c r="G20" s="44" t="s">
        <v>328</v>
      </c>
      <c r="H20" s="44"/>
      <c r="I20" s="29"/>
    </row>
    <row r="21" spans="1:10" ht="15.75" customHeight="1">
      <c r="A21" s="27" t="s">
        <v>335</v>
      </c>
      <c r="B21" s="27"/>
      <c r="C21" s="27" t="s">
        <v>142</v>
      </c>
      <c r="D21" s="28">
        <v>3</v>
      </c>
      <c r="E21" s="27" t="s">
        <v>326</v>
      </c>
      <c r="F21" s="29" t="s">
        <v>336</v>
      </c>
      <c r="G21" s="44" t="s">
        <v>328</v>
      </c>
      <c r="H21" s="44"/>
      <c r="I21" s="29"/>
    </row>
    <row r="22" spans="1:10" ht="15.75" customHeight="1">
      <c r="A22" s="27" t="s">
        <v>337</v>
      </c>
      <c r="B22" s="27"/>
      <c r="C22" s="27" t="s">
        <v>142</v>
      </c>
      <c r="D22" s="28">
        <v>4</v>
      </c>
      <c r="E22" s="27" t="s">
        <v>326</v>
      </c>
      <c r="F22" s="29" t="s">
        <v>338</v>
      </c>
      <c r="G22" s="44" t="s">
        <v>328</v>
      </c>
      <c r="H22" s="44"/>
      <c r="I22" s="29"/>
    </row>
    <row r="23" spans="1:10" ht="15.75" customHeight="1">
      <c r="A23" s="27" t="s">
        <v>339</v>
      </c>
      <c r="B23" s="27"/>
      <c r="C23" s="27" t="s">
        <v>142</v>
      </c>
      <c r="D23" s="28">
        <v>4</v>
      </c>
      <c r="E23" s="27" t="s">
        <v>326</v>
      </c>
      <c r="F23" s="29" t="s">
        <v>340</v>
      </c>
      <c r="G23" s="44" t="s">
        <v>328</v>
      </c>
      <c r="H23" s="44"/>
      <c r="I23" s="29"/>
    </row>
    <row r="24" spans="1:10" ht="15.75" customHeight="1">
      <c r="A24" s="27" t="s">
        <v>341</v>
      </c>
      <c r="B24" s="27"/>
      <c r="C24" s="27" t="s">
        <v>142</v>
      </c>
      <c r="D24" s="28">
        <v>4</v>
      </c>
      <c r="E24" s="27" t="s">
        <v>326</v>
      </c>
      <c r="F24" s="29" t="s">
        <v>343</v>
      </c>
      <c r="G24" s="44" t="s">
        <v>333</v>
      </c>
      <c r="H24" s="44">
        <v>385767005</v>
      </c>
      <c r="I24" s="29" t="s">
        <v>344</v>
      </c>
      <c r="J24" t="s">
        <v>305</v>
      </c>
    </row>
    <row r="25" spans="1:10" ht="15.75" customHeight="1">
      <c r="A25" s="27" t="s">
        <v>346</v>
      </c>
      <c r="B25" s="27"/>
      <c r="C25" s="27" t="s">
        <v>142</v>
      </c>
      <c r="D25" s="28">
        <v>7</v>
      </c>
      <c r="E25" s="27" t="s">
        <v>326</v>
      </c>
      <c r="F25" s="29" t="s">
        <v>348</v>
      </c>
      <c r="G25" s="44" t="s">
        <v>328</v>
      </c>
      <c r="H25" s="44"/>
      <c r="I25" s="29"/>
    </row>
    <row r="26" spans="1:10" ht="15.75" customHeight="1">
      <c r="A26" s="27" t="s">
        <v>349</v>
      </c>
      <c r="B26" s="27"/>
      <c r="C26" s="27" t="s">
        <v>142</v>
      </c>
      <c r="D26" s="28">
        <v>3</v>
      </c>
      <c r="E26" s="27" t="s">
        <v>326</v>
      </c>
      <c r="F26" s="29" t="s">
        <v>351</v>
      </c>
      <c r="G26" s="44" t="s">
        <v>352</v>
      </c>
      <c r="H26" s="44" t="s">
        <v>353</v>
      </c>
      <c r="I26" s="29" t="s">
        <v>354</v>
      </c>
      <c r="J26" t="s">
        <v>305</v>
      </c>
    </row>
    <row r="27" spans="1:10" ht="15.75" customHeight="1">
      <c r="A27" s="27" t="s">
        <v>356</v>
      </c>
      <c r="B27" s="27"/>
      <c r="C27" s="27" t="s">
        <v>142</v>
      </c>
      <c r="D27" s="28">
        <v>3</v>
      </c>
      <c r="E27" s="27" t="s">
        <v>326</v>
      </c>
      <c r="F27" s="29" t="s">
        <v>357</v>
      </c>
      <c r="G27" s="44" t="s">
        <v>352</v>
      </c>
      <c r="H27" s="44" t="s">
        <v>358</v>
      </c>
      <c r="I27" s="29" t="s">
        <v>359</v>
      </c>
      <c r="J27" t="s">
        <v>305</v>
      </c>
    </row>
    <row r="28" spans="1:10" ht="15.75" customHeight="1">
      <c r="A28" s="27" t="s">
        <v>352</v>
      </c>
      <c r="B28" s="27"/>
      <c r="C28" s="27" t="s">
        <v>142</v>
      </c>
      <c r="D28" s="28">
        <v>3</v>
      </c>
      <c r="E28" s="27" t="s">
        <v>326</v>
      </c>
      <c r="F28" s="29" t="s">
        <v>361</v>
      </c>
      <c r="G28" s="44" t="s">
        <v>302</v>
      </c>
      <c r="H28" s="44">
        <v>61310001</v>
      </c>
      <c r="I28" s="29" t="s">
        <v>362</v>
      </c>
      <c r="J28" s="7" t="s">
        <v>305</v>
      </c>
    </row>
    <row r="29" spans="1:10" ht="15.75" customHeight="1">
      <c r="A29" s="27" t="s">
        <v>363</v>
      </c>
      <c r="B29" s="27"/>
      <c r="C29" s="27" t="s">
        <v>142</v>
      </c>
      <c r="D29" s="28">
        <v>2</v>
      </c>
      <c r="E29" s="27" t="s">
        <v>326</v>
      </c>
      <c r="F29" s="29" t="s">
        <v>364</v>
      </c>
      <c r="G29" s="45" t="s">
        <v>352</v>
      </c>
      <c r="H29" s="45">
        <v>445641000124105</v>
      </c>
      <c r="I29" s="29" t="s">
        <v>365</v>
      </c>
      <c r="J29" s="7" t="s">
        <v>305</v>
      </c>
    </row>
    <row r="30" spans="1:10" ht="15.75" customHeight="1">
      <c r="A30" s="27" t="s">
        <v>366</v>
      </c>
      <c r="B30" s="27"/>
      <c r="C30" s="27" t="s">
        <v>142</v>
      </c>
      <c r="D30" s="28">
        <v>5</v>
      </c>
      <c r="E30" s="27" t="s">
        <v>326</v>
      </c>
      <c r="F30" s="29" t="s">
        <v>367</v>
      </c>
      <c r="G30" s="44" t="s">
        <v>328</v>
      </c>
      <c r="H30" s="44"/>
      <c r="I30" s="29"/>
    </row>
    <row r="31" spans="1:10" ht="15.75" customHeight="1">
      <c r="A31" s="27" t="s">
        <v>368</v>
      </c>
      <c r="B31" s="27"/>
      <c r="C31" s="27" t="s">
        <v>142</v>
      </c>
      <c r="D31" s="28">
        <v>6</v>
      </c>
      <c r="E31" s="27" t="s">
        <v>326</v>
      </c>
      <c r="F31" s="29" t="s">
        <v>369</v>
      </c>
      <c r="G31" s="44" t="s">
        <v>328</v>
      </c>
      <c r="H31" s="44"/>
      <c r="I31" s="29"/>
    </row>
    <row r="32" spans="1:10" ht="15.75" customHeight="1">
      <c r="A32" s="27" t="s">
        <v>370</v>
      </c>
      <c r="B32" s="27"/>
      <c r="C32" s="27" t="s">
        <v>142</v>
      </c>
      <c r="D32" s="28">
        <v>5</v>
      </c>
      <c r="E32" s="27" t="s">
        <v>326</v>
      </c>
      <c r="F32" s="29" t="s">
        <v>371</v>
      </c>
      <c r="G32" s="44" t="s">
        <v>328</v>
      </c>
      <c r="H32" s="44"/>
      <c r="I32" s="29"/>
    </row>
    <row r="33" spans="1:9" ht="15.75" customHeight="1">
      <c r="A33" s="27" t="s">
        <v>372</v>
      </c>
      <c r="B33" s="27"/>
      <c r="C33" s="27" t="s">
        <v>142</v>
      </c>
      <c r="D33" s="28">
        <v>5</v>
      </c>
      <c r="E33" s="27" t="s">
        <v>326</v>
      </c>
      <c r="F33" s="29" t="s">
        <v>373</v>
      </c>
      <c r="G33" s="44" t="s">
        <v>328</v>
      </c>
      <c r="H33" s="44"/>
      <c r="I33" s="29"/>
    </row>
    <row r="34" spans="1:9" ht="15.75" customHeight="1">
      <c r="A34" s="27" t="s">
        <v>374</v>
      </c>
      <c r="B34" s="27"/>
      <c r="C34" s="27" t="s">
        <v>142</v>
      </c>
      <c r="D34" s="28">
        <v>5</v>
      </c>
      <c r="E34" s="27" t="s">
        <v>375</v>
      </c>
      <c r="F34" s="29" t="s">
        <v>377</v>
      </c>
      <c r="G34" s="44" t="s">
        <v>378</v>
      </c>
      <c r="H34" s="44"/>
      <c r="I34" s="29"/>
    </row>
    <row r="35" spans="1:9" ht="15.75" customHeight="1">
      <c r="A35" s="27" t="s">
        <v>380</v>
      </c>
      <c r="B35" s="27"/>
      <c r="C35" s="27" t="s">
        <v>142</v>
      </c>
      <c r="D35" s="28">
        <v>4</v>
      </c>
      <c r="E35" s="27" t="s">
        <v>375</v>
      </c>
      <c r="F35" s="29" t="s">
        <v>381</v>
      </c>
      <c r="G35" s="44" t="s">
        <v>378</v>
      </c>
      <c r="H35" s="44"/>
      <c r="I35" s="29"/>
    </row>
    <row r="36" spans="1:9" ht="15.75" customHeight="1">
      <c r="A36" s="27" t="s">
        <v>382</v>
      </c>
      <c r="B36" s="27"/>
      <c r="C36" s="27" t="s">
        <v>142</v>
      </c>
      <c r="D36" s="28">
        <v>4</v>
      </c>
      <c r="E36" s="27" t="s">
        <v>375</v>
      </c>
      <c r="F36" s="29" t="s">
        <v>383</v>
      </c>
      <c r="G36" s="44" t="s">
        <v>378</v>
      </c>
      <c r="H36" s="44"/>
      <c r="I36" s="29"/>
    </row>
    <row r="37" spans="1:9" ht="15.75" customHeight="1">
      <c r="A37" s="27" t="s">
        <v>385</v>
      </c>
      <c r="B37" s="27"/>
      <c r="C37" s="27" t="s">
        <v>142</v>
      </c>
      <c r="D37" s="28">
        <v>5</v>
      </c>
      <c r="E37" s="27" t="s">
        <v>375</v>
      </c>
      <c r="F37" s="29" t="s">
        <v>387</v>
      </c>
      <c r="G37" s="44" t="s">
        <v>378</v>
      </c>
      <c r="H37" s="44"/>
      <c r="I37" s="29"/>
    </row>
    <row r="38" spans="1:9" ht="15.75" customHeight="1">
      <c r="A38" s="27" t="s">
        <v>388</v>
      </c>
      <c r="B38" s="27"/>
      <c r="C38" s="27" t="s">
        <v>142</v>
      </c>
      <c r="D38" s="28">
        <v>4</v>
      </c>
      <c r="E38" s="27" t="s">
        <v>375</v>
      </c>
      <c r="F38" s="29" t="s">
        <v>389</v>
      </c>
      <c r="G38" s="44" t="s">
        <v>378</v>
      </c>
      <c r="H38" s="44"/>
      <c r="I38" s="29"/>
    </row>
    <row r="39" spans="1:9" ht="15.75" customHeight="1">
      <c r="A39" s="27" t="s">
        <v>390</v>
      </c>
      <c r="B39" s="27"/>
      <c r="C39" s="27" t="s">
        <v>142</v>
      </c>
      <c r="D39" s="28">
        <v>5</v>
      </c>
      <c r="E39" s="27" t="s">
        <v>375</v>
      </c>
      <c r="F39" s="29" t="s">
        <v>391</v>
      </c>
      <c r="G39" s="44" t="s">
        <v>378</v>
      </c>
      <c r="H39" s="44"/>
      <c r="I39" s="29"/>
    </row>
    <row r="40" spans="1:9" ht="15.75" customHeight="1">
      <c r="A40" s="27" t="s">
        <v>392</v>
      </c>
      <c r="B40" s="27"/>
      <c r="C40" s="27" t="s">
        <v>142</v>
      </c>
      <c r="D40" s="28">
        <v>5</v>
      </c>
      <c r="E40" s="27" t="s">
        <v>375</v>
      </c>
      <c r="F40" s="29" t="s">
        <v>395</v>
      </c>
      <c r="G40" s="44" t="s">
        <v>378</v>
      </c>
      <c r="H40" s="44"/>
      <c r="I40" s="29"/>
    </row>
    <row r="41" spans="1:9" ht="15.75" customHeight="1">
      <c r="A41" s="27" t="s">
        <v>396</v>
      </c>
      <c r="B41" s="27"/>
      <c r="C41" s="27" t="s">
        <v>142</v>
      </c>
      <c r="D41" s="28">
        <v>7</v>
      </c>
      <c r="E41" s="27" t="s">
        <v>375</v>
      </c>
      <c r="F41" s="29" t="s">
        <v>397</v>
      </c>
      <c r="G41" s="44" t="s">
        <v>378</v>
      </c>
      <c r="H41" s="44"/>
      <c r="I41" s="29"/>
    </row>
    <row r="42" spans="1:9" ht="15.75" customHeight="1">
      <c r="A42" s="27" t="s">
        <v>398</v>
      </c>
      <c r="B42" s="27"/>
      <c r="C42" s="27" t="s">
        <v>142</v>
      </c>
      <c r="D42" s="28">
        <v>5</v>
      </c>
      <c r="E42" s="27" t="s">
        <v>375</v>
      </c>
      <c r="F42" s="29" t="s">
        <v>399</v>
      </c>
      <c r="G42" s="44" t="s">
        <v>378</v>
      </c>
      <c r="H42" s="44"/>
      <c r="I42" s="29"/>
    </row>
    <row r="43" spans="1:9" ht="15.75" customHeight="1">
      <c r="A43" s="27" t="s">
        <v>401</v>
      </c>
      <c r="B43" s="27"/>
      <c r="C43" s="27" t="s">
        <v>142</v>
      </c>
      <c r="D43" s="28">
        <v>7</v>
      </c>
      <c r="E43" s="27" t="s">
        <v>375</v>
      </c>
      <c r="F43" s="29" t="s">
        <v>402</v>
      </c>
      <c r="G43" s="44" t="s">
        <v>378</v>
      </c>
      <c r="H43" s="44"/>
      <c r="I43" s="29"/>
    </row>
    <row r="44" spans="1:9" ht="15.75" customHeight="1">
      <c r="A44" s="27" t="s">
        <v>404</v>
      </c>
      <c r="B44" s="27"/>
      <c r="C44" s="27" t="s">
        <v>142</v>
      </c>
      <c r="D44" s="28">
        <v>5</v>
      </c>
      <c r="E44" s="27" t="s">
        <v>375</v>
      </c>
      <c r="F44" s="29" t="s">
        <v>405</v>
      </c>
      <c r="G44" s="44" t="s">
        <v>378</v>
      </c>
      <c r="H44" s="44"/>
      <c r="I44" s="29"/>
    </row>
    <row r="45" spans="1:9" ht="15.75" customHeight="1">
      <c r="A45" s="27" t="s">
        <v>407</v>
      </c>
      <c r="B45" s="27"/>
      <c r="C45" s="27" t="s">
        <v>142</v>
      </c>
      <c r="D45" s="28">
        <v>5</v>
      </c>
      <c r="E45" s="27" t="s">
        <v>375</v>
      </c>
      <c r="F45" s="29" t="s">
        <v>409</v>
      </c>
      <c r="G45" s="44" t="s">
        <v>378</v>
      </c>
      <c r="H45" s="44"/>
      <c r="I45" s="29"/>
    </row>
    <row r="46" spans="1:9" ht="15.75" customHeight="1">
      <c r="A46" s="27" t="s">
        <v>410</v>
      </c>
      <c r="B46" s="27"/>
      <c r="C46" s="27" t="s">
        <v>142</v>
      </c>
      <c r="D46" s="28">
        <v>4</v>
      </c>
      <c r="E46" s="27" t="s">
        <v>411</v>
      </c>
      <c r="F46" s="29" t="s">
        <v>412</v>
      </c>
      <c r="G46" s="44" t="s">
        <v>302</v>
      </c>
      <c r="H46" s="44"/>
      <c r="I46" s="29"/>
    </row>
    <row r="47" spans="1:9" ht="15.75" customHeight="1">
      <c r="A47" s="27" t="s">
        <v>413</v>
      </c>
      <c r="B47" s="27"/>
      <c r="C47" s="27" t="s">
        <v>142</v>
      </c>
      <c r="D47" s="28">
        <v>5</v>
      </c>
      <c r="E47" s="27" t="s">
        <v>411</v>
      </c>
      <c r="F47" s="29" t="s">
        <v>414</v>
      </c>
      <c r="G47" s="44" t="s">
        <v>302</v>
      </c>
      <c r="H47" s="44"/>
      <c r="I47" s="29"/>
    </row>
    <row r="48" spans="1:9" ht="15.75" customHeight="1">
      <c r="A48" s="27" t="s">
        <v>415</v>
      </c>
      <c r="B48" s="27"/>
      <c r="C48" s="27" t="s">
        <v>142</v>
      </c>
      <c r="D48" s="28">
        <v>5</v>
      </c>
      <c r="E48" s="27" t="s">
        <v>411</v>
      </c>
      <c r="F48" s="29" t="s">
        <v>416</v>
      </c>
      <c r="G48" s="44" t="s">
        <v>302</v>
      </c>
      <c r="H48" s="44"/>
      <c r="I48" s="29"/>
    </row>
    <row r="49" spans="1:10" ht="15.75" customHeight="1">
      <c r="A49" s="27" t="s">
        <v>417</v>
      </c>
      <c r="B49" s="27"/>
      <c r="C49" s="27" t="s">
        <v>142</v>
      </c>
      <c r="D49" s="28">
        <v>4</v>
      </c>
      <c r="E49" s="27" t="s">
        <v>411</v>
      </c>
      <c r="F49" s="29" t="s">
        <v>418</v>
      </c>
      <c r="G49" s="44" t="s">
        <v>302</v>
      </c>
      <c r="H49" s="44"/>
      <c r="I49" s="29"/>
    </row>
    <row r="50" spans="1:10" ht="15.75" customHeight="1">
      <c r="A50" s="27" t="s">
        <v>419</v>
      </c>
      <c r="B50" s="27"/>
      <c r="C50" s="27" t="s">
        <v>142</v>
      </c>
      <c r="D50" s="28">
        <v>3</v>
      </c>
      <c r="E50" s="27" t="s">
        <v>411</v>
      </c>
      <c r="F50" s="29" t="s">
        <v>420</v>
      </c>
      <c r="G50" s="44" t="s">
        <v>421</v>
      </c>
      <c r="H50" s="44"/>
      <c r="I50" s="29"/>
    </row>
    <row r="51" spans="1:10" ht="15.75" customHeight="1">
      <c r="A51" s="27" t="s">
        <v>422</v>
      </c>
      <c r="B51" s="27"/>
      <c r="C51" s="27" t="s">
        <v>142</v>
      </c>
      <c r="D51" s="28">
        <v>5</v>
      </c>
      <c r="E51" s="27" t="s">
        <v>411</v>
      </c>
      <c r="F51" s="29" t="s">
        <v>423</v>
      </c>
      <c r="G51" s="44" t="s">
        <v>302</v>
      </c>
      <c r="H51" s="44"/>
      <c r="I51" s="29"/>
    </row>
    <row r="52" spans="1:10" ht="15.75" customHeight="1">
      <c r="A52" s="27" t="s">
        <v>424</v>
      </c>
      <c r="B52" s="27"/>
      <c r="C52" s="27" t="s">
        <v>142</v>
      </c>
      <c r="D52" s="28">
        <v>4</v>
      </c>
      <c r="E52" s="27" t="s">
        <v>411</v>
      </c>
      <c r="F52" s="29" t="s">
        <v>425</v>
      </c>
      <c r="G52" s="44" t="s">
        <v>302</v>
      </c>
      <c r="H52" s="44"/>
      <c r="I52" s="29"/>
    </row>
    <row r="53" spans="1:10" ht="15.75" customHeight="1">
      <c r="A53" s="27" t="s">
        <v>426</v>
      </c>
      <c r="B53" s="27"/>
      <c r="C53" s="27" t="s">
        <v>142</v>
      </c>
      <c r="D53" s="28">
        <v>3</v>
      </c>
      <c r="E53" s="27" t="s">
        <v>411</v>
      </c>
      <c r="F53" s="29" t="s">
        <v>427</v>
      </c>
      <c r="G53" s="44" t="s">
        <v>302</v>
      </c>
      <c r="H53" s="44"/>
      <c r="I53" s="29"/>
    </row>
    <row r="54" spans="1:10" ht="15.75" customHeight="1">
      <c r="A54" s="27" t="s">
        <v>428</v>
      </c>
      <c r="B54" s="27"/>
      <c r="C54" s="27" t="s">
        <v>142</v>
      </c>
      <c r="D54" s="28">
        <v>5</v>
      </c>
      <c r="E54" s="27" t="s">
        <v>411</v>
      </c>
      <c r="F54" s="29" t="s">
        <v>429</v>
      </c>
      <c r="G54" s="44" t="s">
        <v>302</v>
      </c>
      <c r="H54" s="44"/>
      <c r="I54" s="29"/>
    </row>
    <row r="55" spans="1:10" ht="15.75" customHeight="1">
      <c r="A55" s="27" t="s">
        <v>431</v>
      </c>
      <c r="B55" s="27"/>
      <c r="C55" s="27" t="s">
        <v>142</v>
      </c>
      <c r="D55" s="28">
        <v>6</v>
      </c>
      <c r="E55" s="27" t="s">
        <v>411</v>
      </c>
      <c r="F55" s="29" t="s">
        <v>432</v>
      </c>
      <c r="G55" s="44" t="s">
        <v>302</v>
      </c>
      <c r="H55" s="44"/>
      <c r="I55" s="29"/>
    </row>
    <row r="56" spans="1:10" ht="15.75" customHeight="1">
      <c r="A56" s="27" t="s">
        <v>434</v>
      </c>
      <c r="B56" s="27"/>
      <c r="C56" s="27" t="s">
        <v>142</v>
      </c>
      <c r="D56" s="28">
        <v>5</v>
      </c>
      <c r="E56" s="27" t="s">
        <v>411</v>
      </c>
      <c r="F56" s="29" t="s">
        <v>436</v>
      </c>
      <c r="G56" s="44" t="s">
        <v>302</v>
      </c>
      <c r="H56" s="44"/>
      <c r="I56" s="29"/>
    </row>
    <row r="57" spans="1:10" ht="15.75" customHeight="1">
      <c r="A57" s="27" t="s">
        <v>437</v>
      </c>
      <c r="B57" s="27"/>
      <c r="C57" s="27" t="s">
        <v>142</v>
      </c>
      <c r="D57" s="28">
        <v>7</v>
      </c>
      <c r="E57" s="27" t="s">
        <v>411</v>
      </c>
      <c r="F57" s="29" t="s">
        <v>438</v>
      </c>
      <c r="G57" s="44" t="s">
        <v>302</v>
      </c>
      <c r="H57" s="44"/>
      <c r="I57" s="29"/>
    </row>
    <row r="58" spans="1:10" ht="15.75" customHeight="1">
      <c r="A58" s="27" t="s">
        <v>439</v>
      </c>
      <c r="B58" s="27"/>
      <c r="C58" s="27" t="s">
        <v>142</v>
      </c>
      <c r="D58" s="28">
        <v>6</v>
      </c>
      <c r="E58" s="27" t="s">
        <v>411</v>
      </c>
      <c r="F58" s="29" t="s">
        <v>440</v>
      </c>
      <c r="G58" s="44" t="s">
        <v>302</v>
      </c>
      <c r="H58" s="44"/>
      <c r="I58" s="29"/>
    </row>
    <row r="59" spans="1:10" ht="15.75" customHeight="1">
      <c r="A59" s="27" t="s">
        <v>441</v>
      </c>
      <c r="B59" s="27"/>
      <c r="C59" s="27" t="s">
        <v>142</v>
      </c>
      <c r="D59" s="28">
        <v>2</v>
      </c>
      <c r="E59" s="27" t="s">
        <v>411</v>
      </c>
      <c r="F59" s="29" t="s">
        <v>442</v>
      </c>
      <c r="G59" s="44" t="s">
        <v>302</v>
      </c>
      <c r="H59" s="44"/>
      <c r="I59" s="29"/>
    </row>
    <row r="60" spans="1:10" ht="15.75" customHeight="1">
      <c r="A60" t="s">
        <v>443</v>
      </c>
      <c r="C60" s="27" t="s">
        <v>142</v>
      </c>
      <c r="D60" s="28">
        <v>6</v>
      </c>
      <c r="E60" t="s">
        <v>444</v>
      </c>
      <c r="F60" s="29" t="s">
        <v>445</v>
      </c>
      <c r="G60" s="44" t="s">
        <v>302</v>
      </c>
      <c r="H60" s="44">
        <v>710925007</v>
      </c>
      <c r="I60" s="29" t="s">
        <v>446</v>
      </c>
      <c r="J60" t="s">
        <v>305</v>
      </c>
    </row>
    <row r="61" spans="1:10" ht="15.75" customHeight="1">
      <c r="A61" t="s">
        <v>447</v>
      </c>
      <c r="C61" s="27" t="s">
        <v>142</v>
      </c>
      <c r="D61" s="28">
        <v>3</v>
      </c>
      <c r="E61" t="s">
        <v>444</v>
      </c>
      <c r="F61" s="29" t="s">
        <v>448</v>
      </c>
      <c r="G61" s="44" t="s">
        <v>302</v>
      </c>
      <c r="H61" s="44"/>
      <c r="I61" s="29"/>
    </row>
    <row r="62" spans="1:10" ht="15.75" customHeight="1">
      <c r="A62" t="s">
        <v>449</v>
      </c>
      <c r="C62" s="27" t="s">
        <v>142</v>
      </c>
      <c r="D62" s="28">
        <v>2</v>
      </c>
      <c r="E62" t="s">
        <v>450</v>
      </c>
      <c r="F62" s="29" t="s">
        <v>451</v>
      </c>
      <c r="G62" s="44" t="s">
        <v>302</v>
      </c>
      <c r="H62" s="44"/>
      <c r="I62" s="29"/>
      <c r="J62" s="29"/>
    </row>
    <row r="63" spans="1:10" ht="15.75" customHeight="1">
      <c r="A63" t="s">
        <v>452</v>
      </c>
      <c r="C63" s="27" t="s">
        <v>142</v>
      </c>
      <c r="D63" s="28">
        <v>3</v>
      </c>
      <c r="E63" t="s">
        <v>450</v>
      </c>
      <c r="F63" s="29" t="s">
        <v>453</v>
      </c>
      <c r="G63" s="44" t="s">
        <v>302</v>
      </c>
      <c r="H63" s="44">
        <v>103699006</v>
      </c>
      <c r="I63" s="47" t="s">
        <v>454</v>
      </c>
      <c r="J63" t="s">
        <v>305</v>
      </c>
    </row>
    <row r="64" spans="1:10" ht="15.75" customHeight="1">
      <c r="A64" t="s">
        <v>456</v>
      </c>
      <c r="C64" s="27" t="s">
        <v>142</v>
      </c>
      <c r="D64" s="28">
        <v>6</v>
      </c>
      <c r="E64" t="s">
        <v>450</v>
      </c>
      <c r="F64" s="29" t="s">
        <v>459</v>
      </c>
      <c r="G64" s="44" t="s">
        <v>460</v>
      </c>
      <c r="H64" s="44"/>
      <c r="I64" s="29"/>
    </row>
    <row r="65" spans="1:10" ht="15.75" customHeight="1">
      <c r="A65" t="s">
        <v>461</v>
      </c>
      <c r="C65" s="27" t="s">
        <v>142</v>
      </c>
      <c r="D65" s="28">
        <v>5</v>
      </c>
      <c r="E65" t="s">
        <v>450</v>
      </c>
      <c r="F65" s="29" t="s">
        <v>462</v>
      </c>
      <c r="G65" s="44" t="s">
        <v>460</v>
      </c>
      <c r="H65" s="44"/>
      <c r="I65" s="29"/>
    </row>
    <row r="66" spans="1:10" ht="15.75" customHeight="1">
      <c r="A66" t="s">
        <v>463</v>
      </c>
      <c r="C66" s="27" t="s">
        <v>142</v>
      </c>
      <c r="D66" s="28">
        <v>2</v>
      </c>
      <c r="E66" t="s">
        <v>450</v>
      </c>
      <c r="F66" s="29" t="s">
        <v>464</v>
      </c>
      <c r="G66" s="44" t="s">
        <v>302</v>
      </c>
      <c r="H66" s="44"/>
      <c r="I66" s="29"/>
    </row>
    <row r="67" spans="1:10" ht="15.75" customHeight="1">
      <c r="A67" t="s">
        <v>465</v>
      </c>
      <c r="C67" s="27" t="s">
        <v>142</v>
      </c>
      <c r="D67" s="28">
        <v>2</v>
      </c>
      <c r="E67" t="s">
        <v>450</v>
      </c>
      <c r="F67" s="29" t="s">
        <v>466</v>
      </c>
      <c r="G67" s="44" t="s">
        <v>302</v>
      </c>
      <c r="H67" s="44"/>
      <c r="I67" s="29"/>
    </row>
    <row r="68" spans="1:10" ht="15.75" customHeight="1">
      <c r="A68" t="s">
        <v>467</v>
      </c>
      <c r="C68" s="27" t="s">
        <v>142</v>
      </c>
      <c r="D68" s="28">
        <v>4</v>
      </c>
      <c r="E68" t="s">
        <v>450</v>
      </c>
      <c r="F68" s="29" t="s">
        <v>468</v>
      </c>
      <c r="G68" s="44" t="s">
        <v>460</v>
      </c>
      <c r="H68" s="44"/>
      <c r="I68" s="29"/>
    </row>
    <row r="69" spans="1:10" ht="15.75" customHeight="1">
      <c r="A69" t="s">
        <v>469</v>
      </c>
      <c r="C69" s="27" t="s">
        <v>142</v>
      </c>
      <c r="D69" s="28">
        <v>5</v>
      </c>
      <c r="E69" t="s">
        <v>450</v>
      </c>
      <c r="F69" s="29" t="s">
        <v>470</v>
      </c>
      <c r="G69" s="44" t="s">
        <v>460</v>
      </c>
      <c r="H69" s="44">
        <v>713109004</v>
      </c>
      <c r="I69" s="29" t="s">
        <v>471</v>
      </c>
      <c r="J69" t="s">
        <v>305</v>
      </c>
    </row>
    <row r="70" spans="1:10" ht="15.75" customHeight="1">
      <c r="A70" t="s">
        <v>472</v>
      </c>
      <c r="C70" s="27" t="s">
        <v>142</v>
      </c>
      <c r="D70" s="28">
        <v>4</v>
      </c>
      <c r="E70" t="s">
        <v>450</v>
      </c>
      <c r="F70" s="29" t="s">
        <v>473</v>
      </c>
      <c r="G70" s="44" t="s">
        <v>460</v>
      </c>
      <c r="H70" s="44"/>
      <c r="I70" s="29"/>
    </row>
    <row r="71" spans="1:10" ht="15.75" customHeight="1">
      <c r="A71" t="s">
        <v>474</v>
      </c>
      <c r="C71" s="27" t="s">
        <v>142</v>
      </c>
      <c r="D71" s="28">
        <v>3</v>
      </c>
      <c r="E71" t="s">
        <v>450</v>
      </c>
      <c r="F71" s="29" t="s">
        <v>476</v>
      </c>
      <c r="G71" s="44" t="s">
        <v>460</v>
      </c>
      <c r="H71" s="44"/>
      <c r="I71" s="29"/>
    </row>
    <row r="72" spans="1:10" ht="15.75" customHeight="1">
      <c r="A72" t="s">
        <v>478</v>
      </c>
      <c r="C72" s="27" t="s">
        <v>142</v>
      </c>
      <c r="D72" s="28">
        <v>4</v>
      </c>
      <c r="E72" t="s">
        <v>450</v>
      </c>
      <c r="F72" s="29" t="s">
        <v>479</v>
      </c>
      <c r="G72" s="44" t="s">
        <v>460</v>
      </c>
      <c r="H72" s="44"/>
      <c r="I72" s="29"/>
    </row>
    <row r="73" spans="1:10" ht="15.75" customHeight="1">
      <c r="A73" t="s">
        <v>480</v>
      </c>
      <c r="C73" s="27" t="s">
        <v>142</v>
      </c>
      <c r="D73" s="28">
        <v>4</v>
      </c>
      <c r="E73" t="s">
        <v>450</v>
      </c>
      <c r="F73" s="29" t="s">
        <v>481</v>
      </c>
      <c r="G73" s="44" t="s">
        <v>460</v>
      </c>
      <c r="H73" s="44"/>
      <c r="I73" s="29"/>
    </row>
    <row r="74" spans="1:10" ht="15.75" customHeight="1">
      <c r="A74" t="s">
        <v>482</v>
      </c>
      <c r="C74" s="27" t="s">
        <v>142</v>
      </c>
      <c r="D74" s="28">
        <v>6</v>
      </c>
      <c r="E74" t="s">
        <v>450</v>
      </c>
      <c r="F74" s="29" t="s">
        <v>483</v>
      </c>
      <c r="G74" s="44" t="s">
        <v>460</v>
      </c>
      <c r="H74" s="44"/>
      <c r="I74" s="29"/>
    </row>
    <row r="75" spans="1:10" ht="15.75" customHeight="1">
      <c r="A75" t="s">
        <v>484</v>
      </c>
      <c r="C75" s="27" t="s">
        <v>142</v>
      </c>
      <c r="D75" s="28">
        <v>5</v>
      </c>
      <c r="E75" t="s">
        <v>450</v>
      </c>
      <c r="F75" s="29" t="s">
        <v>485</v>
      </c>
      <c r="G75" s="44" t="s">
        <v>460</v>
      </c>
      <c r="H75" s="44"/>
      <c r="I75" s="29"/>
    </row>
    <row r="76" spans="1:10" ht="15.75" customHeight="1">
      <c r="A76" t="s">
        <v>486</v>
      </c>
      <c r="C76" s="27" t="s">
        <v>142</v>
      </c>
      <c r="D76" s="28">
        <v>4</v>
      </c>
      <c r="E76" t="s">
        <v>450</v>
      </c>
      <c r="F76" s="29" t="s">
        <v>487</v>
      </c>
      <c r="G76" s="44" t="s">
        <v>302</v>
      </c>
      <c r="H76" s="48">
        <v>308440001</v>
      </c>
      <c r="I76" s="49" t="s">
        <v>488</v>
      </c>
    </row>
    <row r="77" spans="1:10" ht="15.75" customHeight="1">
      <c r="A77" t="s">
        <v>489</v>
      </c>
      <c r="C77" s="27" t="s">
        <v>142</v>
      </c>
      <c r="D77" s="28">
        <v>5</v>
      </c>
      <c r="E77" t="s">
        <v>450</v>
      </c>
      <c r="F77" s="29" t="s">
        <v>490</v>
      </c>
      <c r="G77" s="44" t="s">
        <v>460</v>
      </c>
      <c r="H77" s="44"/>
      <c r="I77" s="29"/>
    </row>
    <row r="78" spans="1:10" ht="15.75" customHeight="1">
      <c r="A78" t="s">
        <v>491</v>
      </c>
      <c r="C78" s="27" t="s">
        <v>142</v>
      </c>
      <c r="D78" s="28">
        <v>5</v>
      </c>
      <c r="E78" t="s">
        <v>450</v>
      </c>
      <c r="F78" s="29" t="s">
        <v>492</v>
      </c>
      <c r="G78" s="44" t="s">
        <v>460</v>
      </c>
      <c r="H78" s="44"/>
      <c r="I78" s="29"/>
    </row>
    <row r="79" spans="1:10" ht="15.75" customHeight="1">
      <c r="A79" s="27" t="s">
        <v>493</v>
      </c>
      <c r="B79" s="27"/>
      <c r="C79" s="27" t="s">
        <v>142</v>
      </c>
      <c r="D79" s="28">
        <v>3</v>
      </c>
      <c r="E79" t="s">
        <v>450</v>
      </c>
      <c r="F79" s="29" t="s">
        <v>494</v>
      </c>
      <c r="G79" s="44" t="s">
        <v>302</v>
      </c>
      <c r="H79" s="44"/>
      <c r="I79" s="29"/>
    </row>
    <row r="80" spans="1:10" ht="15.75" customHeight="1">
      <c r="A80" s="27" t="s">
        <v>496</v>
      </c>
      <c r="B80" s="27"/>
      <c r="C80" s="27" t="s">
        <v>142</v>
      </c>
      <c r="D80" s="28">
        <v>2</v>
      </c>
      <c r="E80" s="27" t="s">
        <v>498</v>
      </c>
      <c r="F80" s="29" t="s">
        <v>500</v>
      </c>
      <c r="G80" s="44" t="s">
        <v>302</v>
      </c>
      <c r="H80" s="44"/>
      <c r="I80" s="29"/>
    </row>
    <row r="81" spans="1:9" ht="15.75" customHeight="1">
      <c r="A81" s="27" t="s">
        <v>502</v>
      </c>
      <c r="B81" s="27"/>
      <c r="C81" s="27" t="s">
        <v>142</v>
      </c>
      <c r="D81" s="28">
        <v>1</v>
      </c>
      <c r="E81" t="s">
        <v>450</v>
      </c>
      <c r="F81" s="29" t="s">
        <v>503</v>
      </c>
      <c r="G81" s="44" t="s">
        <v>480</v>
      </c>
      <c r="H81" s="44"/>
      <c r="I81" s="29"/>
    </row>
    <row r="82" spans="1:9" ht="15.75" customHeight="1">
      <c r="A82" s="27" t="s">
        <v>504</v>
      </c>
      <c r="B82" s="27"/>
      <c r="C82" s="27" t="s">
        <v>142</v>
      </c>
      <c r="D82" s="28">
        <v>1</v>
      </c>
      <c r="E82" s="27" t="s">
        <v>326</v>
      </c>
      <c r="F82" s="29" t="s">
        <v>505</v>
      </c>
      <c r="G82" s="44" t="s">
        <v>329</v>
      </c>
      <c r="H82" s="44"/>
      <c r="I82" s="29"/>
    </row>
    <row r="83" spans="1:9" ht="15.75" customHeight="1">
      <c r="A83" s="27" t="s">
        <v>506</v>
      </c>
      <c r="B83" s="27"/>
      <c r="C83" s="27" t="s">
        <v>142</v>
      </c>
      <c r="D83" s="28">
        <v>1</v>
      </c>
      <c r="E83" t="s">
        <v>450</v>
      </c>
      <c r="F83" s="29" t="s">
        <v>507</v>
      </c>
      <c r="G83" s="44" t="s">
        <v>302</v>
      </c>
      <c r="H83" s="44"/>
      <c r="I83" s="29"/>
    </row>
    <row r="84" spans="1:9" ht="15.75" customHeight="1">
      <c r="A84" s="27" t="s">
        <v>508</v>
      </c>
      <c r="B84" s="27"/>
      <c r="C84" s="27" t="s">
        <v>142</v>
      </c>
      <c r="D84" s="28">
        <v>1</v>
      </c>
      <c r="E84" t="s">
        <v>444</v>
      </c>
      <c r="F84" s="29" t="s">
        <v>509</v>
      </c>
      <c r="G84" s="44" t="s">
        <v>302</v>
      </c>
      <c r="H84" s="44"/>
      <c r="I84" s="29"/>
    </row>
    <row r="85" spans="1:9" ht="15.75" customHeight="1">
      <c r="A85" s="27" t="s">
        <v>510</v>
      </c>
      <c r="B85" s="27"/>
      <c r="C85" s="27" t="s">
        <v>142</v>
      </c>
      <c r="D85" s="28">
        <v>2</v>
      </c>
      <c r="E85" s="27" t="s">
        <v>411</v>
      </c>
      <c r="F85" s="29" t="s">
        <v>511</v>
      </c>
      <c r="G85" s="44" t="s">
        <v>428</v>
      </c>
      <c r="H85" s="44"/>
      <c r="I85" s="29"/>
    </row>
    <row r="86" spans="1:9" ht="15.75" customHeight="1">
      <c r="A86" s="27" t="s">
        <v>513</v>
      </c>
      <c r="B86" s="27"/>
      <c r="C86" s="27" t="s">
        <v>142</v>
      </c>
      <c r="D86" s="28">
        <v>2</v>
      </c>
      <c r="E86" s="27" t="s">
        <v>498</v>
      </c>
      <c r="F86" s="29" t="s">
        <v>514</v>
      </c>
      <c r="G86" s="44" t="s">
        <v>302</v>
      </c>
      <c r="H86" s="44"/>
      <c r="I86" s="29"/>
    </row>
    <row r="87" spans="1:9" ht="15.75" customHeight="1">
      <c r="A87" s="27" t="s">
        <v>515</v>
      </c>
      <c r="B87" s="27"/>
      <c r="C87" s="27" t="s">
        <v>142</v>
      </c>
      <c r="D87" s="28">
        <v>2</v>
      </c>
      <c r="E87" s="27" t="s">
        <v>498</v>
      </c>
      <c r="F87" s="29" t="s">
        <v>516</v>
      </c>
      <c r="G87" s="44" t="s">
        <v>302</v>
      </c>
      <c r="H87" s="44"/>
      <c r="I87" s="29"/>
    </row>
    <row r="88" spans="1:9" ht="15.75" customHeight="1">
      <c r="A88" s="27" t="s">
        <v>517</v>
      </c>
      <c r="B88" s="27"/>
      <c r="C88" s="27" t="s">
        <v>142</v>
      </c>
      <c r="D88" s="28">
        <v>2</v>
      </c>
      <c r="E88" s="27" t="s">
        <v>498</v>
      </c>
      <c r="F88" s="29" t="s">
        <v>518</v>
      </c>
      <c r="G88" s="44" t="s">
        <v>302</v>
      </c>
      <c r="H88" s="44"/>
      <c r="I88" s="29"/>
    </row>
    <row r="89" spans="1:9" ht="15.75" customHeight="1">
      <c r="A89" s="27" t="s">
        <v>519</v>
      </c>
      <c r="B89" s="27"/>
      <c r="C89" s="27" t="s">
        <v>142</v>
      </c>
      <c r="D89" s="28">
        <v>2</v>
      </c>
      <c r="E89" s="27" t="s">
        <v>520</v>
      </c>
      <c r="F89" s="29" t="s">
        <v>521</v>
      </c>
      <c r="G89" s="44" t="s">
        <v>302</v>
      </c>
      <c r="H89" s="44"/>
      <c r="I89" s="29"/>
    </row>
    <row r="90" spans="1:9" ht="15.75" customHeight="1">
      <c r="A90" s="27" t="s">
        <v>522</v>
      </c>
      <c r="B90" s="27"/>
      <c r="C90" s="27" t="s">
        <v>142</v>
      </c>
      <c r="D90" s="28">
        <v>2</v>
      </c>
      <c r="E90" s="27" t="s">
        <v>520</v>
      </c>
      <c r="F90" s="29" t="s">
        <v>523</v>
      </c>
      <c r="G90" s="44" t="s">
        <v>302</v>
      </c>
      <c r="H90" s="44"/>
      <c r="I90" s="29"/>
    </row>
    <row r="91" spans="1:9" ht="15.75" customHeight="1">
      <c r="A91" s="27" t="s">
        <v>524</v>
      </c>
      <c r="B91" s="27"/>
      <c r="C91" s="27" t="s">
        <v>142</v>
      </c>
      <c r="D91" s="28">
        <v>3</v>
      </c>
      <c r="E91" s="27" t="s">
        <v>300</v>
      </c>
      <c r="F91" s="29" t="s">
        <v>525</v>
      </c>
      <c r="G91" s="44" t="s">
        <v>302</v>
      </c>
      <c r="H91" s="44"/>
      <c r="I91" s="29"/>
    </row>
    <row r="92" spans="1:9" ht="15.75" customHeight="1">
      <c r="A92" s="27" t="s">
        <v>526</v>
      </c>
      <c r="B92" s="27"/>
      <c r="C92" s="27" t="s">
        <v>142</v>
      </c>
      <c r="D92" s="28">
        <v>2</v>
      </c>
      <c r="E92" s="27" t="s">
        <v>300</v>
      </c>
      <c r="F92" s="29" t="s">
        <v>527</v>
      </c>
      <c r="G92" s="44" t="s">
        <v>302</v>
      </c>
      <c r="H92" s="44"/>
      <c r="I92" s="29"/>
    </row>
    <row r="93" spans="1:9" ht="15.75" customHeight="1">
      <c r="A93" s="27" t="s">
        <v>528</v>
      </c>
      <c r="B93" s="27"/>
      <c r="C93" s="27" t="s">
        <v>142</v>
      </c>
      <c r="D93" s="28">
        <v>2</v>
      </c>
      <c r="E93" s="27" t="s">
        <v>300</v>
      </c>
      <c r="F93" s="29" t="s">
        <v>529</v>
      </c>
      <c r="G93" s="44" t="s">
        <v>302</v>
      </c>
      <c r="H93" s="44"/>
      <c r="I93" s="29"/>
    </row>
    <row r="94" spans="1:9" ht="15.75" customHeight="1">
      <c r="A94" s="27" t="s">
        <v>531</v>
      </c>
      <c r="B94" s="27"/>
      <c r="C94" s="27" t="s">
        <v>142</v>
      </c>
      <c r="D94" s="28">
        <v>2</v>
      </c>
      <c r="E94" s="27" t="s">
        <v>300</v>
      </c>
      <c r="F94" s="29" t="s">
        <v>532</v>
      </c>
      <c r="G94" s="44" t="s">
        <v>302</v>
      </c>
      <c r="H94" s="44"/>
      <c r="I94" s="29"/>
    </row>
    <row r="95" spans="1:9" ht="15.75" customHeight="1">
      <c r="A95" s="27" t="s">
        <v>534</v>
      </c>
      <c r="B95" s="27"/>
      <c r="C95" s="27" t="s">
        <v>142</v>
      </c>
      <c r="D95" s="28">
        <v>2</v>
      </c>
      <c r="E95" t="s">
        <v>450</v>
      </c>
      <c r="F95" s="29" t="s">
        <v>535</v>
      </c>
      <c r="G95" s="44" t="s">
        <v>302</v>
      </c>
      <c r="H95" s="44"/>
      <c r="I95" s="29"/>
    </row>
    <row r="96" spans="1:9" ht="15.75" customHeight="1">
      <c r="A96" s="27" t="s">
        <v>538</v>
      </c>
      <c r="B96" s="27"/>
      <c r="C96" s="27" t="s">
        <v>142</v>
      </c>
      <c r="D96" s="28">
        <v>1</v>
      </c>
      <c r="E96" t="s">
        <v>444</v>
      </c>
      <c r="F96" s="29" t="s">
        <v>539</v>
      </c>
      <c r="G96" s="44" t="s">
        <v>302</v>
      </c>
      <c r="H96" s="44"/>
      <c r="I96" s="29"/>
    </row>
    <row r="97" spans="1:12" ht="15.75" customHeight="1">
      <c r="A97" s="27" t="s">
        <v>540</v>
      </c>
      <c r="B97" s="27"/>
      <c r="C97" s="27" t="s">
        <v>142</v>
      </c>
      <c r="D97" s="28">
        <v>1</v>
      </c>
      <c r="E97" t="s">
        <v>444</v>
      </c>
      <c r="F97" s="29" t="s">
        <v>541</v>
      </c>
      <c r="G97" s="44" t="s">
        <v>538</v>
      </c>
      <c r="H97" s="44"/>
      <c r="I97" s="29"/>
    </row>
    <row r="98" spans="1:12" ht="15.75" customHeight="1">
      <c r="A98" s="27" t="s">
        <v>542</v>
      </c>
      <c r="B98" s="27"/>
      <c r="C98" s="27" t="s">
        <v>142</v>
      </c>
      <c r="D98" s="28">
        <v>1</v>
      </c>
      <c r="E98" s="27" t="s">
        <v>520</v>
      </c>
      <c r="F98" s="29" t="s">
        <v>543</v>
      </c>
      <c r="G98" s="44" t="s">
        <v>302</v>
      </c>
      <c r="H98" s="44"/>
      <c r="I98" s="29"/>
    </row>
    <row r="99" spans="1:12" ht="15.75" customHeight="1">
      <c r="A99" s="27" t="s">
        <v>544</v>
      </c>
      <c r="B99" s="27"/>
      <c r="C99" s="27" t="s">
        <v>142</v>
      </c>
      <c r="D99" s="28">
        <v>1</v>
      </c>
      <c r="E99" s="27" t="s">
        <v>498</v>
      </c>
      <c r="F99" s="29" t="s">
        <v>545</v>
      </c>
      <c r="G99" s="44" t="s">
        <v>302</v>
      </c>
      <c r="H99" s="44">
        <v>710824005</v>
      </c>
      <c r="I99" s="29" t="s">
        <v>546</v>
      </c>
      <c r="L99" s="27" t="s">
        <v>547</v>
      </c>
    </row>
    <row r="100" spans="1:12" ht="15.75" customHeight="1">
      <c r="A100" s="27" t="s">
        <v>548</v>
      </c>
      <c r="B100" s="27"/>
      <c r="C100" s="27" t="s">
        <v>142</v>
      </c>
      <c r="D100" s="28">
        <v>2</v>
      </c>
      <c r="E100" s="27" t="s">
        <v>326</v>
      </c>
      <c r="F100" s="29" t="s">
        <v>549</v>
      </c>
      <c r="G100" s="44" t="s">
        <v>331</v>
      </c>
      <c r="H100" s="44"/>
      <c r="I100" s="29"/>
    </row>
    <row r="101" spans="1:12" ht="15.75" customHeight="1">
      <c r="A101" s="27" t="s">
        <v>550</v>
      </c>
      <c r="B101" s="27"/>
      <c r="C101" s="27" t="s">
        <v>142</v>
      </c>
      <c r="D101" s="28">
        <v>2</v>
      </c>
      <c r="E101" s="27" t="s">
        <v>375</v>
      </c>
      <c r="F101" s="29" t="s">
        <v>551</v>
      </c>
      <c r="G101" s="44" t="s">
        <v>382</v>
      </c>
      <c r="H101" s="44"/>
      <c r="I101" s="29"/>
    </row>
    <row r="102" spans="1:12" ht="15.75" customHeight="1">
      <c r="A102" s="27" t="s">
        <v>552</v>
      </c>
      <c r="B102" s="27"/>
      <c r="C102" s="27" t="s">
        <v>142</v>
      </c>
      <c r="D102" s="28">
        <v>2</v>
      </c>
      <c r="E102" s="27" t="s">
        <v>411</v>
      </c>
      <c r="F102" s="29" t="s">
        <v>553</v>
      </c>
      <c r="G102" s="44" t="s">
        <v>410</v>
      </c>
      <c r="H102" s="44"/>
      <c r="I102" s="29"/>
    </row>
    <row r="103" spans="1:12" ht="15.75" customHeight="1">
      <c r="A103" s="27" t="s">
        <v>554</v>
      </c>
      <c r="B103" s="27"/>
      <c r="C103" s="27" t="s">
        <v>142</v>
      </c>
      <c r="D103" s="28">
        <v>2</v>
      </c>
      <c r="E103" t="s">
        <v>450</v>
      </c>
      <c r="F103" s="29" t="s">
        <v>555</v>
      </c>
      <c r="G103" s="44" t="s">
        <v>472</v>
      </c>
      <c r="H103" s="44"/>
      <c r="I103" s="29"/>
    </row>
    <row r="104" spans="1:12" ht="15.75" customHeight="1">
      <c r="A104" s="27" t="s">
        <v>556</v>
      </c>
      <c r="B104" s="27"/>
      <c r="C104" s="27" t="s">
        <v>142</v>
      </c>
      <c r="D104" s="28">
        <v>2</v>
      </c>
      <c r="E104" s="27" t="s">
        <v>326</v>
      </c>
      <c r="F104" s="29" t="s">
        <v>557</v>
      </c>
      <c r="G104" s="44" t="s">
        <v>370</v>
      </c>
      <c r="H104" s="44"/>
      <c r="I104" s="29"/>
    </row>
    <row r="105" spans="1:12" ht="15.75" customHeight="1">
      <c r="A105" s="27" t="s">
        <v>558</v>
      </c>
      <c r="B105" s="27"/>
      <c r="C105" s="27" t="s">
        <v>142</v>
      </c>
      <c r="D105" s="28">
        <v>3</v>
      </c>
      <c r="E105" s="27" t="s">
        <v>375</v>
      </c>
      <c r="F105" s="29" t="s">
        <v>560</v>
      </c>
      <c r="G105" s="44" t="s">
        <v>404</v>
      </c>
      <c r="H105" s="44"/>
      <c r="I105" s="29"/>
    </row>
    <row r="106" spans="1:12" ht="15.75" customHeight="1">
      <c r="A106" s="27" t="s">
        <v>561</v>
      </c>
      <c r="B106" s="27"/>
      <c r="C106" s="27" t="s">
        <v>142</v>
      </c>
      <c r="D106" s="28">
        <v>3</v>
      </c>
      <c r="E106" s="27" t="s">
        <v>411</v>
      </c>
      <c r="F106" s="29" t="s">
        <v>564</v>
      </c>
      <c r="G106" s="44" t="s">
        <v>431</v>
      </c>
      <c r="H106" s="44"/>
      <c r="I106" s="29"/>
    </row>
    <row r="107" spans="1:12" ht="15.75" customHeight="1">
      <c r="A107" s="27" t="s">
        <v>565</v>
      </c>
      <c r="B107" s="27"/>
      <c r="C107" s="27" t="s">
        <v>142</v>
      </c>
      <c r="D107" s="28">
        <v>2</v>
      </c>
      <c r="E107" t="s">
        <v>450</v>
      </c>
      <c r="F107" s="29" t="s">
        <v>566</v>
      </c>
      <c r="G107" s="44" t="s">
        <v>489</v>
      </c>
      <c r="H107" s="44"/>
      <c r="I107" s="29"/>
    </row>
    <row r="108" spans="1:12" ht="15.75" customHeight="1">
      <c r="A108" s="27" t="s">
        <v>567</v>
      </c>
      <c r="B108" s="27"/>
      <c r="C108" s="27" t="s">
        <v>142</v>
      </c>
      <c r="D108" s="28">
        <v>2</v>
      </c>
      <c r="E108" s="27" t="s">
        <v>326</v>
      </c>
      <c r="F108" s="29" t="s">
        <v>568</v>
      </c>
      <c r="G108" s="44" t="s">
        <v>333</v>
      </c>
      <c r="H108" s="44"/>
      <c r="I108" s="29"/>
    </row>
    <row r="109" spans="1:12" ht="15.75" customHeight="1">
      <c r="A109" s="27" t="s">
        <v>569</v>
      </c>
      <c r="B109" s="27"/>
      <c r="C109" s="27" t="s">
        <v>142</v>
      </c>
      <c r="D109" s="28">
        <v>2</v>
      </c>
      <c r="E109" s="27" t="s">
        <v>375</v>
      </c>
      <c r="F109" s="29" t="s">
        <v>570</v>
      </c>
      <c r="G109" s="44" t="s">
        <v>385</v>
      </c>
      <c r="H109" s="44"/>
      <c r="I109" s="29"/>
    </row>
    <row r="110" spans="1:12" ht="15.75" customHeight="1">
      <c r="A110" s="27" t="s">
        <v>571</v>
      </c>
      <c r="B110" s="27"/>
      <c r="C110" s="27" t="s">
        <v>142</v>
      </c>
      <c r="D110" s="28">
        <v>2</v>
      </c>
      <c r="E110" s="27" t="s">
        <v>411</v>
      </c>
      <c r="F110" s="29" t="s">
        <v>572</v>
      </c>
      <c r="G110" s="44" t="s">
        <v>422</v>
      </c>
      <c r="H110" s="44"/>
      <c r="I110" s="29"/>
    </row>
    <row r="111" spans="1:12" ht="15.75" customHeight="1">
      <c r="A111" s="27" t="s">
        <v>573</v>
      </c>
      <c r="B111" s="27"/>
      <c r="C111" s="27" t="s">
        <v>142</v>
      </c>
      <c r="D111" s="28">
        <v>2</v>
      </c>
      <c r="E111" t="s">
        <v>450</v>
      </c>
      <c r="F111" s="29" t="s">
        <v>574</v>
      </c>
      <c r="G111" s="44" t="s">
        <v>456</v>
      </c>
      <c r="H111" s="44"/>
      <c r="I111" s="29"/>
    </row>
    <row r="112" spans="1:12" ht="15.75" customHeight="1">
      <c r="A112" s="27" t="s">
        <v>328</v>
      </c>
      <c r="B112" s="27"/>
      <c r="C112" s="27" t="s">
        <v>142</v>
      </c>
      <c r="D112" s="28">
        <v>4</v>
      </c>
      <c r="E112" s="27" t="s">
        <v>326</v>
      </c>
      <c r="F112" s="29" t="s">
        <v>575</v>
      </c>
      <c r="G112" s="44" t="s">
        <v>576</v>
      </c>
      <c r="H112" s="44"/>
      <c r="I112" s="29"/>
    </row>
    <row r="113" spans="1:10" ht="15.75" customHeight="1">
      <c r="A113" s="27" t="s">
        <v>577</v>
      </c>
      <c r="B113" s="27"/>
      <c r="C113" s="27" t="s">
        <v>142</v>
      </c>
      <c r="D113" s="28">
        <v>1</v>
      </c>
      <c r="E113" s="27" t="s">
        <v>326</v>
      </c>
      <c r="F113" s="29" t="s">
        <v>578</v>
      </c>
      <c r="G113" s="44" t="s">
        <v>302</v>
      </c>
      <c r="H113" s="44"/>
      <c r="I113" s="29"/>
    </row>
    <row r="114" spans="1:10" ht="15.75" customHeight="1">
      <c r="A114" s="27" t="s">
        <v>579</v>
      </c>
      <c r="B114" s="27"/>
      <c r="C114" s="27" t="s">
        <v>142</v>
      </c>
      <c r="D114" s="28">
        <v>1</v>
      </c>
      <c r="E114" t="s">
        <v>450</v>
      </c>
      <c r="F114" s="29" t="s">
        <v>580</v>
      </c>
      <c r="G114" s="44" t="s">
        <v>302</v>
      </c>
      <c r="H114" s="44"/>
      <c r="I114" s="29"/>
    </row>
    <row r="115" spans="1:10" ht="15.75" customHeight="1">
      <c r="A115" s="27" t="s">
        <v>581</v>
      </c>
      <c r="B115" s="27"/>
      <c r="C115" s="27" t="s">
        <v>142</v>
      </c>
      <c r="D115" s="28">
        <v>1</v>
      </c>
      <c r="E115" s="27" t="s">
        <v>326</v>
      </c>
      <c r="F115" s="29" t="s">
        <v>582</v>
      </c>
      <c r="G115" s="44" t="s">
        <v>302</v>
      </c>
      <c r="H115" s="44"/>
      <c r="I115" s="29"/>
    </row>
    <row r="116" spans="1:10" ht="15.75" customHeight="1">
      <c r="A116" s="27" t="s">
        <v>583</v>
      </c>
      <c r="B116" s="27"/>
      <c r="C116" s="27" t="s">
        <v>142</v>
      </c>
      <c r="D116" s="28">
        <v>1</v>
      </c>
      <c r="E116" t="s">
        <v>450</v>
      </c>
      <c r="F116" s="29" t="s">
        <v>584</v>
      </c>
      <c r="G116" s="44" t="s">
        <v>302</v>
      </c>
      <c r="H116" s="44"/>
      <c r="I116" s="29"/>
    </row>
    <row r="117" spans="1:10" ht="15.75" customHeight="1">
      <c r="A117" s="27" t="s">
        <v>586</v>
      </c>
      <c r="B117" s="27"/>
      <c r="C117" s="27" t="s">
        <v>142</v>
      </c>
      <c r="D117" s="28">
        <v>1</v>
      </c>
      <c r="E117" s="27" t="s">
        <v>498</v>
      </c>
      <c r="F117" s="29" t="s">
        <v>587</v>
      </c>
      <c r="G117" s="44" t="s">
        <v>302</v>
      </c>
      <c r="H117" s="44">
        <v>1759002</v>
      </c>
      <c r="I117" s="29" t="s">
        <v>589</v>
      </c>
      <c r="J117" s="27" t="s">
        <v>305</v>
      </c>
    </row>
    <row r="118" spans="1:10" ht="15.75" customHeight="1">
      <c r="A118" s="27" t="s">
        <v>591</v>
      </c>
      <c r="B118" s="27"/>
      <c r="C118" s="27" t="s">
        <v>142</v>
      </c>
      <c r="D118" s="28">
        <v>2</v>
      </c>
      <c r="E118" t="s">
        <v>444</v>
      </c>
      <c r="F118" s="29" t="s">
        <v>592</v>
      </c>
      <c r="G118" s="44" t="s">
        <v>443</v>
      </c>
      <c r="H118" s="44"/>
      <c r="I118" s="29"/>
    </row>
    <row r="119" spans="1:10" ht="15.75" customHeight="1">
      <c r="A119" s="27" t="s">
        <v>593</v>
      </c>
      <c r="B119" s="27"/>
      <c r="C119" s="27" t="s">
        <v>142</v>
      </c>
      <c r="D119" s="28">
        <v>2</v>
      </c>
      <c r="E119" t="s">
        <v>444</v>
      </c>
      <c r="F119" s="29" t="s">
        <v>594</v>
      </c>
      <c r="G119" s="44" t="s">
        <v>443</v>
      </c>
      <c r="H119" s="44"/>
      <c r="I119" s="29"/>
    </row>
    <row r="120" spans="1:10" ht="15.75" customHeight="1">
      <c r="A120" s="27" t="s">
        <v>460</v>
      </c>
      <c r="B120" s="27"/>
      <c r="C120" s="27" t="s">
        <v>142</v>
      </c>
      <c r="D120" s="28">
        <v>2</v>
      </c>
      <c r="E120" t="s">
        <v>450</v>
      </c>
      <c r="F120" s="29" t="s">
        <v>595</v>
      </c>
      <c r="G120" s="44" t="s">
        <v>302</v>
      </c>
      <c r="H120" s="44"/>
      <c r="I120" s="29"/>
    </row>
    <row r="121" spans="1:10" ht="15.75" customHeight="1">
      <c r="A121" s="27" t="s">
        <v>378</v>
      </c>
      <c r="B121" s="27"/>
      <c r="C121" s="27" t="s">
        <v>142</v>
      </c>
      <c r="D121" s="28">
        <v>2</v>
      </c>
      <c r="E121" s="27" t="s">
        <v>375</v>
      </c>
      <c r="F121" s="29" t="s">
        <v>596</v>
      </c>
      <c r="G121" s="44" t="s">
        <v>597</v>
      </c>
      <c r="H121" s="44"/>
      <c r="I121" s="29"/>
    </row>
    <row r="122" spans="1:10" ht="15.75" customHeight="1">
      <c r="A122" s="27" t="s">
        <v>598</v>
      </c>
      <c r="B122" s="27"/>
      <c r="C122" s="27" t="s">
        <v>142</v>
      </c>
      <c r="D122" s="28">
        <v>2</v>
      </c>
      <c r="E122" s="27" t="s">
        <v>300</v>
      </c>
      <c r="F122" s="29" t="s">
        <v>599</v>
      </c>
      <c r="G122" s="44" t="s">
        <v>302</v>
      </c>
      <c r="H122" s="44"/>
      <c r="I122" s="29"/>
    </row>
    <row r="123" spans="1:10" ht="15.75" customHeight="1">
      <c r="A123" s="27" t="s">
        <v>600</v>
      </c>
      <c r="B123" s="27"/>
      <c r="C123" s="27" t="s">
        <v>142</v>
      </c>
      <c r="D123" s="28">
        <v>1</v>
      </c>
      <c r="E123" s="27" t="s">
        <v>326</v>
      </c>
      <c r="F123" s="29" t="s">
        <v>601</v>
      </c>
      <c r="G123" s="44" t="s">
        <v>302</v>
      </c>
      <c r="H123" s="44"/>
      <c r="I123" s="29"/>
    </row>
    <row r="124" spans="1:10" ht="15.75" customHeight="1">
      <c r="A124" s="27" t="s">
        <v>602</v>
      </c>
      <c r="B124" s="27"/>
      <c r="C124" s="27" t="s">
        <v>142</v>
      </c>
      <c r="D124" s="28">
        <v>0</v>
      </c>
      <c r="E124" s="27" t="s">
        <v>326</v>
      </c>
      <c r="F124" s="29" t="s">
        <v>603</v>
      </c>
      <c r="G124" s="44" t="s">
        <v>328</v>
      </c>
      <c r="H124" s="44"/>
      <c r="I124" s="29"/>
    </row>
    <row r="125" spans="1:10" ht="15.75" customHeight="1">
      <c r="A125" s="27" t="s">
        <v>605</v>
      </c>
      <c r="B125" s="27"/>
      <c r="C125" s="27" t="s">
        <v>142</v>
      </c>
      <c r="D125" s="28">
        <v>0</v>
      </c>
      <c r="E125" s="27" t="s">
        <v>375</v>
      </c>
      <c r="F125" s="29" t="s">
        <v>606</v>
      </c>
      <c r="G125" s="44"/>
      <c r="H125" s="44"/>
      <c r="I125" s="29"/>
    </row>
    <row r="126" spans="1:10" ht="15.75" customHeight="1">
      <c r="A126" s="27" t="s">
        <v>609</v>
      </c>
      <c r="B126" s="50" t="s">
        <v>6</v>
      </c>
      <c r="C126" s="27" t="s">
        <v>142</v>
      </c>
      <c r="D126" s="28">
        <v>0</v>
      </c>
      <c r="E126" s="27" t="s">
        <v>375</v>
      </c>
      <c r="F126" s="29" t="s">
        <v>610</v>
      </c>
      <c r="G126" s="44" t="s">
        <v>605</v>
      </c>
      <c r="H126" s="51" t="s">
        <v>611</v>
      </c>
      <c r="I126" s="11" t="s">
        <v>612</v>
      </c>
    </row>
    <row r="127" spans="1:10" ht="15.75" customHeight="1">
      <c r="A127" s="27" t="s">
        <v>613</v>
      </c>
      <c r="C127" s="27" t="s">
        <v>142</v>
      </c>
      <c r="D127" s="28">
        <v>0</v>
      </c>
      <c r="E127" s="27" t="s">
        <v>375</v>
      </c>
      <c r="F127" s="29" t="s">
        <v>614</v>
      </c>
      <c r="G127" s="44" t="s">
        <v>605</v>
      </c>
      <c r="H127" s="44"/>
      <c r="I127" s="29"/>
    </row>
    <row r="128" spans="1:10" ht="15.75" customHeight="1">
      <c r="A128" s="27" t="s">
        <v>615</v>
      </c>
      <c r="C128" s="27" t="s">
        <v>142</v>
      </c>
      <c r="D128" s="28">
        <v>0</v>
      </c>
      <c r="E128" s="27" t="s">
        <v>326</v>
      </c>
      <c r="F128" s="29" t="s">
        <v>616</v>
      </c>
      <c r="G128" s="44"/>
      <c r="H128" s="44"/>
      <c r="I128" s="29"/>
    </row>
    <row r="129" spans="1:9" ht="15.75" customHeight="1">
      <c r="A129" s="27" t="s">
        <v>617</v>
      </c>
      <c r="B129" s="50" t="s">
        <v>6</v>
      </c>
      <c r="C129" s="27" t="s">
        <v>142</v>
      </c>
      <c r="D129" s="28">
        <v>0</v>
      </c>
      <c r="E129" s="27" t="s">
        <v>326</v>
      </c>
      <c r="F129" s="29" t="s">
        <v>619</v>
      </c>
      <c r="G129" s="44" t="s">
        <v>615</v>
      </c>
      <c r="H129" s="51" t="s">
        <v>620</v>
      </c>
      <c r="I129" s="11" t="s">
        <v>622</v>
      </c>
    </row>
    <row r="130" spans="1:9" ht="15.75" customHeight="1">
      <c r="A130" s="27" t="s">
        <v>623</v>
      </c>
      <c r="C130" s="27" t="s">
        <v>142</v>
      </c>
      <c r="D130" s="28">
        <v>0</v>
      </c>
      <c r="E130" s="27" t="s">
        <v>326</v>
      </c>
      <c r="F130" s="29" t="s">
        <v>624</v>
      </c>
      <c r="G130" s="44" t="s">
        <v>615</v>
      </c>
      <c r="H130" s="44"/>
      <c r="I130" s="29"/>
    </row>
    <row r="131" spans="1:9" ht="15.75" customHeight="1">
      <c r="A131" s="27" t="s">
        <v>625</v>
      </c>
      <c r="C131" s="27" t="s">
        <v>142</v>
      </c>
      <c r="D131" s="28">
        <v>0</v>
      </c>
      <c r="E131" s="27" t="s">
        <v>411</v>
      </c>
      <c r="F131" s="29" t="s">
        <v>626</v>
      </c>
      <c r="G131" s="44"/>
      <c r="H131" s="44"/>
      <c r="I131" s="29"/>
    </row>
    <row r="132" spans="1:9" ht="15.75" customHeight="1">
      <c r="A132" s="27" t="s">
        <v>627</v>
      </c>
      <c r="B132" s="50" t="s">
        <v>6</v>
      </c>
      <c r="C132" s="27" t="s">
        <v>142</v>
      </c>
      <c r="D132" s="28">
        <v>0</v>
      </c>
      <c r="E132" s="27" t="s">
        <v>411</v>
      </c>
      <c r="F132" s="29" t="s">
        <v>628</v>
      </c>
      <c r="G132" s="44" t="s">
        <v>625</v>
      </c>
      <c r="H132" s="51" t="s">
        <v>629</v>
      </c>
      <c r="I132" s="11" t="s">
        <v>630</v>
      </c>
    </row>
    <row r="133" spans="1:9" ht="15.75" customHeight="1">
      <c r="A133" s="27" t="s">
        <v>631</v>
      </c>
      <c r="C133" s="27" t="s">
        <v>142</v>
      </c>
      <c r="D133" s="28">
        <v>0</v>
      </c>
      <c r="E133" s="27" t="s">
        <v>411</v>
      </c>
      <c r="F133" s="29" t="s">
        <v>632</v>
      </c>
      <c r="G133" s="44" t="s">
        <v>625</v>
      </c>
    </row>
    <row r="134" spans="1:9" ht="15.75" customHeight="1">
      <c r="A134" s="27" t="s">
        <v>633</v>
      </c>
      <c r="B134" s="50" t="s">
        <v>6</v>
      </c>
      <c r="C134" s="27" t="s">
        <v>142</v>
      </c>
      <c r="D134" s="28">
        <v>0</v>
      </c>
      <c r="E134" s="27" t="s">
        <v>444</v>
      </c>
      <c r="F134" s="29" t="s">
        <v>634</v>
      </c>
      <c r="G134" s="44" t="s">
        <v>443</v>
      </c>
      <c r="H134" s="51" t="s">
        <v>635</v>
      </c>
      <c r="I134" s="51" t="s">
        <v>636</v>
      </c>
    </row>
    <row r="135" spans="1:9" ht="15.75" customHeight="1">
      <c r="A135" s="52" t="s">
        <v>637</v>
      </c>
      <c r="B135" s="17" t="s">
        <v>6</v>
      </c>
      <c r="C135" s="53" t="s">
        <v>142</v>
      </c>
      <c r="D135" s="54"/>
      <c r="E135" s="55" t="s">
        <v>638</v>
      </c>
      <c r="F135" s="56" t="s">
        <v>9</v>
      </c>
      <c r="H135" s="57" t="s">
        <v>641</v>
      </c>
      <c r="I135" s="29"/>
    </row>
    <row r="136" spans="1:9" ht="15.75" customHeight="1">
      <c r="A136" s="52" t="s">
        <v>643</v>
      </c>
      <c r="B136" s="17" t="s">
        <v>6</v>
      </c>
      <c r="C136" s="53" t="s">
        <v>142</v>
      </c>
      <c r="D136" s="54"/>
      <c r="E136" s="55" t="s">
        <v>644</v>
      </c>
      <c r="F136" s="56" t="s">
        <v>9</v>
      </c>
      <c r="H136" s="57" t="s">
        <v>645</v>
      </c>
      <c r="I136" s="29"/>
    </row>
    <row r="137" spans="1:9" ht="15.75" customHeight="1">
      <c r="A137" s="52" t="s">
        <v>646</v>
      </c>
      <c r="B137" s="17" t="s">
        <v>6</v>
      </c>
      <c r="C137" s="53" t="s">
        <v>142</v>
      </c>
      <c r="D137" s="54"/>
      <c r="E137" s="55" t="s">
        <v>647</v>
      </c>
      <c r="F137" s="56" t="s">
        <v>9</v>
      </c>
      <c r="H137" s="57" t="s">
        <v>648</v>
      </c>
      <c r="I137" s="29"/>
    </row>
    <row r="138" spans="1:9" ht="15.75" customHeight="1">
      <c r="A138" s="52" t="s">
        <v>649</v>
      </c>
      <c r="B138" s="17" t="s">
        <v>6</v>
      </c>
      <c r="C138" s="53" t="s">
        <v>142</v>
      </c>
      <c r="D138" s="54"/>
      <c r="E138" s="55" t="s">
        <v>650</v>
      </c>
      <c r="F138" s="56" t="s">
        <v>9</v>
      </c>
      <c r="H138" s="57" t="s">
        <v>651</v>
      </c>
      <c r="I138" s="29"/>
    </row>
    <row r="139" spans="1:9" ht="15.75" customHeight="1">
      <c r="A139" s="52" t="s">
        <v>652</v>
      </c>
      <c r="B139" s="17" t="s">
        <v>6</v>
      </c>
      <c r="C139" s="53" t="s">
        <v>142</v>
      </c>
      <c r="D139" s="54"/>
      <c r="E139" s="55" t="s">
        <v>653</v>
      </c>
      <c r="F139" s="56" t="s">
        <v>9</v>
      </c>
      <c r="H139" s="57" t="s">
        <v>654</v>
      </c>
      <c r="I139" s="29"/>
    </row>
    <row r="140" spans="1:9" ht="15.75" customHeight="1">
      <c r="A140" s="52" t="s">
        <v>655</v>
      </c>
      <c r="B140" s="17" t="s">
        <v>6</v>
      </c>
      <c r="C140" s="53" t="s">
        <v>142</v>
      </c>
      <c r="D140" s="54"/>
      <c r="E140" s="55" t="s">
        <v>656</v>
      </c>
      <c r="F140" s="56" t="s">
        <v>9</v>
      </c>
      <c r="H140" s="57" t="s">
        <v>657</v>
      </c>
      <c r="I140" s="29"/>
    </row>
    <row r="141" spans="1:9" ht="15.75" customHeight="1">
      <c r="A141" s="52" t="s">
        <v>658</v>
      </c>
      <c r="B141" s="17" t="s">
        <v>6</v>
      </c>
      <c r="C141" s="53" t="s">
        <v>142</v>
      </c>
      <c r="D141" s="54"/>
      <c r="E141" s="55" t="s">
        <v>659</v>
      </c>
      <c r="F141" s="56" t="s">
        <v>9</v>
      </c>
      <c r="H141" s="57" t="s">
        <v>660</v>
      </c>
      <c r="I141" s="29"/>
    </row>
    <row r="142" spans="1:9" ht="15.75" customHeight="1">
      <c r="A142" s="52" t="s">
        <v>661</v>
      </c>
      <c r="B142" s="17" t="s">
        <v>6</v>
      </c>
      <c r="C142" s="53" t="s">
        <v>142</v>
      </c>
      <c r="D142" s="54"/>
      <c r="E142" s="55" t="s">
        <v>662</v>
      </c>
      <c r="F142" s="56" t="s">
        <v>9</v>
      </c>
      <c r="H142" s="57" t="s">
        <v>663</v>
      </c>
      <c r="I142" s="29"/>
    </row>
    <row r="143" spans="1:9" ht="15.75" customHeight="1">
      <c r="A143" s="52" t="s">
        <v>664</v>
      </c>
      <c r="B143" s="17" t="s">
        <v>6</v>
      </c>
      <c r="C143" s="53" t="s">
        <v>142</v>
      </c>
      <c r="D143" s="54"/>
      <c r="E143" s="55" t="s">
        <v>665</v>
      </c>
      <c r="F143" s="56" t="s">
        <v>9</v>
      </c>
      <c r="H143" s="57" t="s">
        <v>666</v>
      </c>
      <c r="I143" s="29"/>
    </row>
    <row r="144" spans="1:9" ht="15.75" customHeight="1">
      <c r="A144" s="52" t="s">
        <v>667</v>
      </c>
      <c r="B144" s="17" t="s">
        <v>6</v>
      </c>
      <c r="C144" s="53" t="s">
        <v>142</v>
      </c>
      <c r="D144" s="54"/>
      <c r="E144" s="55" t="s">
        <v>668</v>
      </c>
      <c r="F144" s="56" t="s">
        <v>9</v>
      </c>
      <c r="H144" s="57" t="s">
        <v>669</v>
      </c>
      <c r="I144" s="29"/>
    </row>
    <row r="145" spans="1:9" ht="15.75" customHeight="1">
      <c r="A145" s="52" t="s">
        <v>670</v>
      </c>
      <c r="B145" s="17" t="s">
        <v>6</v>
      </c>
      <c r="C145" s="53" t="s">
        <v>142</v>
      </c>
      <c r="D145" s="54"/>
      <c r="E145" s="55" t="s">
        <v>671</v>
      </c>
      <c r="F145" s="56" t="s">
        <v>9</v>
      </c>
      <c r="H145" s="57" t="s">
        <v>672</v>
      </c>
      <c r="I145" s="29"/>
    </row>
    <row r="146" spans="1:9" ht="15.75" customHeight="1">
      <c r="A146" s="52" t="s">
        <v>673</v>
      </c>
      <c r="B146" s="17" t="s">
        <v>6</v>
      </c>
      <c r="C146" s="53" t="s">
        <v>142</v>
      </c>
      <c r="D146" s="54"/>
      <c r="E146" s="55" t="s">
        <v>674</v>
      </c>
      <c r="F146" s="56" t="s">
        <v>9</v>
      </c>
      <c r="H146" s="57" t="s">
        <v>675</v>
      </c>
      <c r="I146" s="29"/>
    </row>
    <row r="147" spans="1:9" ht="15.75" customHeight="1">
      <c r="A147" s="52" t="s">
        <v>676</v>
      </c>
      <c r="B147" s="17" t="s">
        <v>6</v>
      </c>
      <c r="C147" s="53" t="s">
        <v>142</v>
      </c>
      <c r="D147" s="54"/>
      <c r="E147" s="55" t="s">
        <v>678</v>
      </c>
      <c r="F147" s="56" t="s">
        <v>9</v>
      </c>
      <c r="H147" s="57" t="s">
        <v>679</v>
      </c>
      <c r="I147" s="29"/>
    </row>
    <row r="148" spans="1:9" ht="15.75" customHeight="1">
      <c r="D148" s="28"/>
      <c r="F148" s="29"/>
      <c r="G148" s="44"/>
      <c r="H148" s="44"/>
      <c r="I148" s="29"/>
    </row>
    <row r="149" spans="1:9" ht="15.75" customHeight="1">
      <c r="D149" s="28"/>
      <c r="F149" s="29"/>
      <c r="G149" s="44"/>
      <c r="H149" s="44"/>
      <c r="I149" s="29"/>
    </row>
    <row r="150" spans="1:9" ht="15.75" customHeight="1">
      <c r="D150" s="28"/>
      <c r="F150" s="29"/>
      <c r="G150" s="44"/>
      <c r="H150" s="44"/>
      <c r="I150" s="29"/>
    </row>
    <row r="151" spans="1:9" ht="15.75" customHeight="1">
      <c r="D151" s="28"/>
      <c r="F151" s="29"/>
      <c r="G151" s="44"/>
      <c r="H151" s="44"/>
      <c r="I151" s="29"/>
    </row>
    <row r="152" spans="1:9" ht="15.75" customHeight="1">
      <c r="D152" s="28"/>
      <c r="F152" s="29"/>
      <c r="G152" s="44"/>
      <c r="H152" s="44"/>
      <c r="I152" s="29"/>
    </row>
    <row r="153" spans="1:9" ht="15.75" customHeight="1">
      <c r="D153" s="28"/>
      <c r="F153" s="29"/>
      <c r="G153" s="44"/>
      <c r="H153" s="44"/>
      <c r="I153" s="29"/>
    </row>
    <row r="154" spans="1:9" ht="15.75" customHeight="1">
      <c r="D154" s="28"/>
      <c r="F154" s="29"/>
      <c r="G154" s="44"/>
      <c r="H154" s="44"/>
      <c r="I154" s="29"/>
    </row>
    <row r="155" spans="1:9" ht="15.75" customHeight="1">
      <c r="D155" s="28"/>
      <c r="F155" s="29"/>
      <c r="G155" s="44"/>
      <c r="H155" s="44"/>
      <c r="I155" s="29"/>
    </row>
    <row r="156" spans="1:9" ht="15.75" customHeight="1">
      <c r="D156" s="28"/>
      <c r="F156" s="29"/>
      <c r="G156" s="44"/>
      <c r="H156" s="44"/>
      <c r="I156" s="29"/>
    </row>
    <row r="157" spans="1:9" ht="15.75" customHeight="1">
      <c r="D157" s="28"/>
      <c r="F157" s="29"/>
      <c r="G157" s="44"/>
      <c r="H157" s="44"/>
      <c r="I157" s="29"/>
    </row>
    <row r="158" spans="1:9" ht="15.75" customHeight="1">
      <c r="D158" s="28"/>
      <c r="F158" s="29"/>
      <c r="G158" s="44"/>
      <c r="H158" s="44"/>
      <c r="I158" s="29"/>
    </row>
    <row r="159" spans="1:9" ht="15.75" customHeight="1">
      <c r="D159" s="28"/>
      <c r="F159" s="29"/>
      <c r="G159" s="44"/>
      <c r="H159" s="44"/>
      <c r="I159" s="29"/>
    </row>
    <row r="160" spans="1:9" ht="15.75" customHeight="1">
      <c r="D160" s="28"/>
      <c r="F160" s="29"/>
      <c r="G160" s="44"/>
      <c r="H160" s="44"/>
      <c r="I160" s="29"/>
    </row>
    <row r="161" spans="4:9" ht="15.75" customHeight="1">
      <c r="D161" s="28"/>
      <c r="F161" s="29"/>
      <c r="G161" s="44"/>
      <c r="H161" s="44"/>
      <c r="I161" s="29"/>
    </row>
    <row r="162" spans="4:9" ht="15.75" customHeight="1">
      <c r="D162" s="28"/>
      <c r="F162" s="29"/>
      <c r="G162" s="44"/>
      <c r="H162" s="44"/>
      <c r="I162" s="29"/>
    </row>
    <row r="163" spans="4:9" ht="15.75" customHeight="1">
      <c r="D163" s="28"/>
      <c r="F163" s="29"/>
      <c r="G163" s="44"/>
      <c r="H163" s="44"/>
      <c r="I163" s="29"/>
    </row>
    <row r="164" spans="4:9" ht="15.75" customHeight="1">
      <c r="D164" s="28"/>
      <c r="F164" s="29"/>
      <c r="G164" s="44"/>
      <c r="H164" s="44"/>
      <c r="I164" s="29"/>
    </row>
    <row r="165" spans="4:9" ht="15.75" customHeight="1">
      <c r="D165" s="28"/>
      <c r="F165" s="29"/>
      <c r="G165" s="44"/>
      <c r="H165" s="44"/>
      <c r="I165" s="29"/>
    </row>
    <row r="166" spans="4:9" ht="15.75" customHeight="1">
      <c r="D166" s="28"/>
      <c r="F166" s="29"/>
      <c r="G166" s="44"/>
      <c r="H166" s="44"/>
      <c r="I166" s="29"/>
    </row>
    <row r="167" spans="4:9" ht="15.75" customHeight="1">
      <c r="D167" s="28"/>
      <c r="F167" s="29"/>
      <c r="G167" s="44"/>
      <c r="H167" s="44"/>
      <c r="I167" s="29"/>
    </row>
    <row r="168" spans="4:9" ht="15.75" customHeight="1">
      <c r="D168" s="28"/>
      <c r="F168" s="29"/>
      <c r="G168" s="44"/>
      <c r="H168" s="44"/>
      <c r="I168" s="29"/>
    </row>
    <row r="169" spans="4:9" ht="15.75" customHeight="1">
      <c r="D169" s="28"/>
      <c r="F169" s="29"/>
      <c r="G169" s="44"/>
      <c r="H169" s="44"/>
      <c r="I169" s="29"/>
    </row>
    <row r="170" spans="4:9" ht="15.75" customHeight="1">
      <c r="D170" s="28"/>
      <c r="F170" s="29"/>
      <c r="G170" s="44"/>
      <c r="H170" s="44"/>
      <c r="I170" s="29"/>
    </row>
    <row r="171" spans="4:9" ht="15.75" customHeight="1">
      <c r="D171" s="28"/>
      <c r="F171" s="29"/>
      <c r="G171" s="44"/>
      <c r="H171" s="44"/>
      <c r="I171" s="29"/>
    </row>
    <row r="172" spans="4:9" ht="15.75" customHeight="1">
      <c r="D172" s="28"/>
      <c r="F172" s="29"/>
      <c r="G172" s="44"/>
      <c r="H172" s="44"/>
      <c r="I172" s="29"/>
    </row>
    <row r="173" spans="4:9" ht="15.75" customHeight="1">
      <c r="D173" s="28"/>
      <c r="F173" s="29"/>
      <c r="G173" s="44"/>
      <c r="H173" s="44"/>
      <c r="I173" s="29"/>
    </row>
    <row r="174" spans="4:9" ht="15.75" customHeight="1">
      <c r="D174" s="28"/>
      <c r="F174" s="29"/>
      <c r="G174" s="44"/>
      <c r="H174" s="44"/>
      <c r="I174" s="29"/>
    </row>
    <row r="175" spans="4:9" ht="15.75" customHeight="1">
      <c r="D175" s="28"/>
      <c r="F175" s="29"/>
      <c r="G175" s="44"/>
      <c r="H175" s="44"/>
      <c r="I175" s="29"/>
    </row>
    <row r="176" spans="4:9" ht="15.75" customHeight="1">
      <c r="D176" s="28"/>
      <c r="F176" s="29"/>
      <c r="G176" s="44"/>
      <c r="H176" s="44"/>
      <c r="I176" s="29"/>
    </row>
    <row r="177" spans="4:9" ht="15.75" customHeight="1">
      <c r="D177" s="28"/>
      <c r="F177" s="29"/>
      <c r="G177" s="44"/>
      <c r="H177" s="44"/>
      <c r="I177" s="29"/>
    </row>
    <row r="178" spans="4:9" ht="15.75" customHeight="1">
      <c r="D178" s="28"/>
      <c r="F178" s="29"/>
      <c r="G178" s="44"/>
      <c r="H178" s="44"/>
      <c r="I178" s="29"/>
    </row>
    <row r="179" spans="4:9" ht="15.75" customHeight="1">
      <c r="D179" s="28"/>
      <c r="F179" s="29"/>
      <c r="G179" s="44"/>
      <c r="H179" s="44"/>
      <c r="I179" s="29"/>
    </row>
    <row r="180" spans="4:9" ht="15.75" customHeight="1">
      <c r="D180" s="28"/>
      <c r="F180" s="29"/>
      <c r="G180" s="44"/>
      <c r="H180" s="44"/>
      <c r="I180" s="29"/>
    </row>
    <row r="181" spans="4:9" ht="15.75" customHeight="1">
      <c r="D181" s="28"/>
      <c r="F181" s="29"/>
      <c r="G181" s="44"/>
      <c r="H181" s="44"/>
      <c r="I181" s="29"/>
    </row>
    <row r="182" spans="4:9" ht="15.75" customHeight="1">
      <c r="D182" s="28"/>
      <c r="F182" s="29"/>
      <c r="G182" s="44"/>
      <c r="H182" s="44"/>
      <c r="I182" s="29"/>
    </row>
    <row r="183" spans="4:9" ht="15.75" customHeight="1">
      <c r="D183" s="28"/>
      <c r="F183" s="29"/>
      <c r="G183" s="44"/>
      <c r="H183" s="44"/>
      <c r="I183" s="29"/>
    </row>
    <row r="184" spans="4:9" ht="15.75" customHeight="1">
      <c r="D184" s="28"/>
      <c r="F184" s="29"/>
      <c r="G184" s="44"/>
      <c r="H184" s="44"/>
      <c r="I184" s="29"/>
    </row>
    <row r="185" spans="4:9" ht="15.75" customHeight="1">
      <c r="D185" s="28"/>
      <c r="F185" s="29"/>
      <c r="G185" s="44"/>
      <c r="H185" s="44"/>
      <c r="I185" s="29"/>
    </row>
    <row r="186" spans="4:9" ht="15.75" customHeight="1">
      <c r="D186" s="28"/>
      <c r="F186" s="29"/>
      <c r="G186" s="44"/>
      <c r="H186" s="44"/>
      <c r="I186" s="29"/>
    </row>
    <row r="187" spans="4:9" ht="15.75" customHeight="1">
      <c r="D187" s="28"/>
      <c r="F187" s="29"/>
      <c r="G187" s="44"/>
      <c r="H187" s="44"/>
      <c r="I187" s="29"/>
    </row>
    <row r="188" spans="4:9" ht="15.75" customHeight="1">
      <c r="D188" s="28"/>
      <c r="F188" s="29"/>
      <c r="G188" s="44"/>
      <c r="H188" s="44"/>
      <c r="I188" s="29"/>
    </row>
    <row r="189" spans="4:9" ht="15.75" customHeight="1">
      <c r="D189" s="28"/>
      <c r="F189" s="29"/>
      <c r="G189" s="44"/>
      <c r="H189" s="44"/>
      <c r="I189" s="29"/>
    </row>
    <row r="190" spans="4:9" ht="15.75" customHeight="1">
      <c r="D190" s="28"/>
      <c r="F190" s="29"/>
      <c r="G190" s="44"/>
      <c r="H190" s="44"/>
      <c r="I190" s="29"/>
    </row>
    <row r="191" spans="4:9" ht="15.75" customHeight="1">
      <c r="D191" s="28"/>
      <c r="F191" s="29"/>
      <c r="G191" s="44"/>
      <c r="H191" s="44"/>
      <c r="I191" s="29"/>
    </row>
    <row r="192" spans="4:9" ht="15.75" customHeight="1">
      <c r="D192" s="28"/>
      <c r="F192" s="29"/>
      <c r="G192" s="44"/>
      <c r="H192" s="44"/>
      <c r="I192" s="29"/>
    </row>
    <row r="193" spans="4:9" ht="15.75" customHeight="1">
      <c r="D193" s="28"/>
      <c r="F193" s="29"/>
      <c r="G193" s="44"/>
      <c r="H193" s="44"/>
      <c r="I193" s="29"/>
    </row>
    <row r="194" spans="4:9" ht="15.75" customHeight="1">
      <c r="D194" s="28"/>
      <c r="F194" s="29"/>
      <c r="G194" s="44"/>
      <c r="H194" s="44"/>
      <c r="I194" s="29"/>
    </row>
    <row r="195" spans="4:9" ht="15.75" customHeight="1">
      <c r="D195" s="28"/>
      <c r="F195" s="29"/>
      <c r="G195" s="44"/>
      <c r="H195" s="44"/>
      <c r="I195" s="29"/>
    </row>
    <row r="196" spans="4:9" ht="15.75" customHeight="1">
      <c r="D196" s="28"/>
      <c r="F196" s="29"/>
      <c r="G196" s="44"/>
      <c r="H196" s="44"/>
      <c r="I196" s="29"/>
    </row>
    <row r="197" spans="4:9" ht="15.75" customHeight="1">
      <c r="D197" s="28"/>
      <c r="F197" s="29"/>
      <c r="G197" s="44"/>
      <c r="H197" s="44"/>
      <c r="I197" s="29"/>
    </row>
    <row r="198" spans="4:9" ht="15.75" customHeight="1">
      <c r="D198" s="28"/>
      <c r="F198" s="29"/>
      <c r="G198" s="44"/>
      <c r="H198" s="44"/>
      <c r="I198" s="29"/>
    </row>
    <row r="199" spans="4:9" ht="15.75" customHeight="1">
      <c r="D199" s="28"/>
      <c r="F199" s="29"/>
      <c r="G199" s="44"/>
      <c r="H199" s="44"/>
      <c r="I199" s="29"/>
    </row>
    <row r="200" spans="4:9" ht="15.75" customHeight="1">
      <c r="D200" s="28"/>
      <c r="F200" s="29"/>
      <c r="G200" s="44"/>
      <c r="H200" s="44"/>
      <c r="I200" s="29"/>
    </row>
    <row r="201" spans="4:9" ht="15.75" customHeight="1">
      <c r="D201" s="28"/>
      <c r="F201" s="29"/>
      <c r="G201" s="44"/>
      <c r="H201" s="44"/>
      <c r="I201" s="29"/>
    </row>
    <row r="202" spans="4:9" ht="15.75" customHeight="1">
      <c r="D202" s="28"/>
      <c r="F202" s="29"/>
      <c r="G202" s="44"/>
      <c r="H202" s="44"/>
      <c r="I202" s="29"/>
    </row>
    <row r="203" spans="4:9" ht="15.75" customHeight="1">
      <c r="D203" s="28"/>
      <c r="F203" s="29"/>
      <c r="G203" s="44"/>
      <c r="H203" s="44"/>
      <c r="I203" s="29"/>
    </row>
    <row r="204" spans="4:9" ht="15.75" customHeight="1">
      <c r="D204" s="46"/>
    </row>
    <row r="205" spans="4:9" ht="15.75" customHeight="1">
      <c r="D205" s="46"/>
    </row>
    <row r="206" spans="4:9" ht="15.75" customHeight="1">
      <c r="D206" s="46"/>
    </row>
    <row r="207" spans="4:9" ht="15.75" customHeight="1">
      <c r="D207" s="46"/>
    </row>
    <row r="208" spans="4:9" ht="15.75" customHeight="1">
      <c r="D208" s="46"/>
    </row>
    <row r="209" spans="4:4" ht="15.75" customHeight="1">
      <c r="D209" s="46"/>
    </row>
    <row r="210" spans="4:4" ht="15.75" customHeight="1">
      <c r="D210" s="46"/>
    </row>
    <row r="211" spans="4:4" ht="15.75" customHeight="1">
      <c r="D211" s="46"/>
    </row>
    <row r="212" spans="4:4" ht="15.75" customHeight="1">
      <c r="D212" s="46"/>
    </row>
    <row r="213" spans="4:4" ht="15.75" customHeight="1">
      <c r="D213" s="46"/>
    </row>
    <row r="214" spans="4:4" ht="15.75" customHeight="1">
      <c r="D214" s="46"/>
    </row>
    <row r="215" spans="4:4" ht="15.75" customHeight="1">
      <c r="D215" s="46"/>
    </row>
    <row r="216" spans="4:4" ht="15.75" customHeight="1">
      <c r="D216" s="46"/>
    </row>
    <row r="217" spans="4:4" ht="15.75" customHeight="1">
      <c r="D217" s="46"/>
    </row>
    <row r="218" spans="4:4" ht="15.75" customHeight="1">
      <c r="D218" s="46"/>
    </row>
    <row r="219" spans="4:4" ht="15.75" customHeight="1">
      <c r="D219" s="46"/>
    </row>
    <row r="220" spans="4:4" ht="15.75" customHeight="1">
      <c r="D220" s="46"/>
    </row>
    <row r="221" spans="4:4" ht="15.75" customHeight="1">
      <c r="D221" s="46"/>
    </row>
    <row r="222" spans="4:4" ht="15.75" customHeight="1">
      <c r="D222" s="46"/>
    </row>
    <row r="223" spans="4:4" ht="15.75" customHeight="1">
      <c r="D223" s="46"/>
    </row>
    <row r="224" spans="4:4" ht="15.75" customHeight="1">
      <c r="D224" s="46"/>
    </row>
    <row r="225" spans="4:4" ht="15.75" customHeight="1">
      <c r="D225" s="46"/>
    </row>
    <row r="226" spans="4:4" ht="15.75" customHeight="1">
      <c r="D226" s="46"/>
    </row>
    <row r="227" spans="4:4" ht="15.75" customHeight="1">
      <c r="D227" s="46"/>
    </row>
    <row r="228" spans="4:4" ht="15.75" customHeight="1">
      <c r="D228" s="46"/>
    </row>
    <row r="229" spans="4:4" ht="15.75" customHeight="1">
      <c r="D229" s="46"/>
    </row>
    <row r="230" spans="4:4" ht="15.75" customHeight="1">
      <c r="D230" s="46"/>
    </row>
    <row r="231" spans="4:4" ht="15.75" customHeight="1">
      <c r="D231" s="46"/>
    </row>
    <row r="232" spans="4:4" ht="15.75" customHeight="1">
      <c r="D232" s="46"/>
    </row>
    <row r="233" spans="4:4" ht="15.75" customHeight="1">
      <c r="D233" s="46"/>
    </row>
    <row r="234" spans="4:4" ht="15.75" customHeight="1">
      <c r="D234" s="46"/>
    </row>
    <row r="235" spans="4:4" ht="15.75" customHeight="1">
      <c r="D235" s="46"/>
    </row>
    <row r="236" spans="4:4" ht="15.75" customHeight="1">
      <c r="D236" s="46"/>
    </row>
    <row r="237" spans="4:4" ht="15.75" customHeight="1">
      <c r="D237" s="46"/>
    </row>
    <row r="238" spans="4:4" ht="15.75" customHeight="1">
      <c r="D238" s="46"/>
    </row>
    <row r="239" spans="4:4" ht="15.75" customHeight="1">
      <c r="D239" s="46"/>
    </row>
    <row r="240" spans="4:4" ht="15.75" customHeight="1">
      <c r="D240" s="46"/>
    </row>
    <row r="241" spans="4:4" ht="15.75" customHeight="1">
      <c r="D241" s="46"/>
    </row>
    <row r="242" spans="4:4" ht="15.75" customHeight="1">
      <c r="D242" s="46"/>
    </row>
    <row r="243" spans="4:4" ht="15.75" customHeight="1">
      <c r="D243" s="46"/>
    </row>
    <row r="244" spans="4:4" ht="15.75" customHeight="1">
      <c r="D244" s="46"/>
    </row>
    <row r="245" spans="4:4" ht="15.75" customHeight="1">
      <c r="D245" s="46"/>
    </row>
    <row r="246" spans="4:4" ht="15.75" customHeight="1">
      <c r="D246" s="46"/>
    </row>
    <row r="247" spans="4:4" ht="15.75" customHeight="1">
      <c r="D247" s="46"/>
    </row>
    <row r="248" spans="4:4" ht="15.75" customHeight="1">
      <c r="D248" s="46"/>
    </row>
    <row r="249" spans="4:4" ht="15.75" customHeight="1">
      <c r="D249" s="46"/>
    </row>
    <row r="250" spans="4:4" ht="15.75" customHeight="1">
      <c r="D250" s="46"/>
    </row>
    <row r="251" spans="4:4" ht="15.75" customHeight="1">
      <c r="D251" s="46"/>
    </row>
    <row r="252" spans="4:4" ht="15.75" customHeight="1">
      <c r="D252" s="46"/>
    </row>
    <row r="253" spans="4:4" ht="15.75" customHeight="1">
      <c r="D253" s="46"/>
    </row>
    <row r="254" spans="4:4" ht="15.75" customHeight="1">
      <c r="D254" s="46"/>
    </row>
    <row r="255" spans="4:4" ht="15.75" customHeight="1">
      <c r="D255" s="46"/>
    </row>
    <row r="256" spans="4:4" ht="15.75" customHeight="1">
      <c r="D256" s="46"/>
    </row>
    <row r="257" spans="4:4" ht="15.75" customHeight="1">
      <c r="D257" s="46"/>
    </row>
    <row r="258" spans="4:4" ht="15.75" customHeight="1">
      <c r="D258" s="46"/>
    </row>
    <row r="259" spans="4:4" ht="15.75" customHeight="1">
      <c r="D259" s="46"/>
    </row>
    <row r="260" spans="4:4" ht="15.75" customHeight="1">
      <c r="D260" s="46"/>
    </row>
    <row r="261" spans="4:4" ht="15.75" customHeight="1">
      <c r="D261" s="46"/>
    </row>
    <row r="262" spans="4:4" ht="15.75" customHeight="1">
      <c r="D262" s="46"/>
    </row>
    <row r="263" spans="4:4" ht="15.75" customHeight="1">
      <c r="D263" s="46"/>
    </row>
    <row r="264" spans="4:4" ht="15.75" customHeight="1">
      <c r="D264" s="46"/>
    </row>
    <row r="265" spans="4:4" ht="15.75" customHeight="1">
      <c r="D265" s="46"/>
    </row>
    <row r="266" spans="4:4" ht="15.75" customHeight="1">
      <c r="D266" s="46"/>
    </row>
    <row r="267" spans="4:4" ht="15.75" customHeight="1">
      <c r="D267" s="46"/>
    </row>
    <row r="268" spans="4:4" ht="15.75" customHeight="1">
      <c r="D268" s="46"/>
    </row>
    <row r="269" spans="4:4" ht="15.75" customHeight="1">
      <c r="D269" s="46"/>
    </row>
    <row r="270" spans="4:4" ht="15.75" customHeight="1">
      <c r="D270" s="46"/>
    </row>
    <row r="271" spans="4:4" ht="15.75" customHeight="1">
      <c r="D271" s="46"/>
    </row>
    <row r="272" spans="4:4" ht="15.75" customHeight="1">
      <c r="D272" s="46"/>
    </row>
    <row r="273" spans="4:4" ht="15.75" customHeight="1">
      <c r="D273" s="46"/>
    </row>
    <row r="274" spans="4:4" ht="15.75" customHeight="1">
      <c r="D274" s="46"/>
    </row>
    <row r="275" spans="4:4" ht="15.75" customHeight="1">
      <c r="D275" s="46"/>
    </row>
    <row r="276" spans="4:4" ht="15.75" customHeight="1">
      <c r="D276" s="46"/>
    </row>
    <row r="277" spans="4:4" ht="15.75" customHeight="1">
      <c r="D277" s="46"/>
    </row>
    <row r="278" spans="4:4" ht="15.75" customHeight="1">
      <c r="D278" s="46"/>
    </row>
    <row r="279" spans="4:4" ht="15.75" customHeight="1">
      <c r="D279" s="46"/>
    </row>
    <row r="280" spans="4:4" ht="15.75" customHeight="1">
      <c r="D280" s="46"/>
    </row>
    <row r="281" spans="4:4" ht="15.75" customHeight="1">
      <c r="D281" s="46"/>
    </row>
    <row r="282" spans="4:4" ht="15.75" customHeight="1">
      <c r="D282" s="46"/>
    </row>
    <row r="283" spans="4:4" ht="15.75" customHeight="1">
      <c r="D283" s="46"/>
    </row>
    <row r="284" spans="4:4" ht="15.75" customHeight="1">
      <c r="D284" s="46"/>
    </row>
    <row r="285" spans="4:4" ht="15.75" customHeight="1">
      <c r="D285" s="46"/>
    </row>
    <row r="286" spans="4:4" ht="15.75" customHeight="1">
      <c r="D286" s="46"/>
    </row>
    <row r="287" spans="4:4" ht="15.75" customHeight="1">
      <c r="D287" s="46"/>
    </row>
    <row r="288" spans="4:4" ht="15.75" customHeight="1">
      <c r="D288" s="46"/>
    </row>
    <row r="289" spans="4:4" ht="15.75" customHeight="1">
      <c r="D289" s="46"/>
    </row>
    <row r="290" spans="4:4" ht="15.75" customHeight="1">
      <c r="D290" s="46"/>
    </row>
    <row r="291" spans="4:4" ht="15.75" customHeight="1">
      <c r="D291" s="46"/>
    </row>
    <row r="292" spans="4:4" ht="15.75" customHeight="1">
      <c r="D292" s="46"/>
    </row>
    <row r="293" spans="4:4" ht="15.75" customHeight="1">
      <c r="D293" s="46"/>
    </row>
    <row r="294" spans="4:4" ht="15.75" customHeight="1">
      <c r="D294" s="46"/>
    </row>
    <row r="295" spans="4:4" ht="15.75" customHeight="1">
      <c r="D295" s="46"/>
    </row>
    <row r="296" spans="4:4" ht="15.75" customHeight="1">
      <c r="D296" s="46"/>
    </row>
    <row r="297" spans="4:4" ht="15.75" customHeight="1">
      <c r="D297" s="46"/>
    </row>
    <row r="298" spans="4:4" ht="15.75" customHeight="1">
      <c r="D298" s="46"/>
    </row>
    <row r="299" spans="4:4" ht="15.75" customHeight="1">
      <c r="D299" s="46"/>
    </row>
    <row r="300" spans="4:4" ht="15.75" customHeight="1">
      <c r="D300" s="46"/>
    </row>
    <row r="301" spans="4:4" ht="15.75" customHeight="1">
      <c r="D301" s="46"/>
    </row>
    <row r="302" spans="4:4" ht="15.75" customHeight="1">
      <c r="D302" s="46"/>
    </row>
    <row r="303" spans="4:4" ht="15.75" customHeight="1">
      <c r="D303" s="46"/>
    </row>
    <row r="304" spans="4:4" ht="15.75" customHeight="1">
      <c r="D304" s="46"/>
    </row>
    <row r="305" spans="4:4" ht="15.75" customHeight="1">
      <c r="D305" s="46"/>
    </row>
    <row r="306" spans="4:4" ht="15.75" customHeight="1">
      <c r="D306" s="46"/>
    </row>
    <row r="307" spans="4:4" ht="15.75" customHeight="1">
      <c r="D307" s="46"/>
    </row>
    <row r="308" spans="4:4" ht="15.75" customHeight="1">
      <c r="D308" s="46"/>
    </row>
    <row r="309" spans="4:4" ht="15.75" customHeight="1">
      <c r="D309" s="46"/>
    </row>
    <row r="310" spans="4:4" ht="15.75" customHeight="1">
      <c r="D310" s="46"/>
    </row>
    <row r="311" spans="4:4" ht="15.75" customHeight="1">
      <c r="D311" s="46"/>
    </row>
    <row r="312" spans="4:4" ht="15.75" customHeight="1">
      <c r="D312" s="46"/>
    </row>
    <row r="313" spans="4:4" ht="15.75" customHeight="1">
      <c r="D313" s="46"/>
    </row>
    <row r="314" spans="4:4" ht="15.75" customHeight="1">
      <c r="D314" s="46"/>
    </row>
    <row r="315" spans="4:4" ht="15.75" customHeight="1">
      <c r="D315" s="46"/>
    </row>
    <row r="316" spans="4:4" ht="15.75" customHeight="1">
      <c r="D316" s="46"/>
    </row>
    <row r="317" spans="4:4" ht="15.75" customHeight="1">
      <c r="D317" s="46"/>
    </row>
    <row r="318" spans="4:4" ht="15.75" customHeight="1">
      <c r="D318" s="46"/>
    </row>
    <row r="319" spans="4:4" ht="15.75" customHeight="1">
      <c r="D319" s="46"/>
    </row>
    <row r="320" spans="4:4" ht="15.75" customHeight="1">
      <c r="D320" s="46"/>
    </row>
    <row r="321" spans="4:4" ht="15.75" customHeight="1">
      <c r="D321" s="46"/>
    </row>
    <row r="322" spans="4:4" ht="15.75" customHeight="1">
      <c r="D322" s="46"/>
    </row>
    <row r="323" spans="4:4" ht="15.75" customHeight="1">
      <c r="D323" s="46"/>
    </row>
    <row r="324" spans="4:4" ht="15.75" customHeight="1">
      <c r="D324" s="46"/>
    </row>
    <row r="325" spans="4:4" ht="15.75" customHeight="1">
      <c r="D325" s="46"/>
    </row>
    <row r="326" spans="4:4" ht="15.75" customHeight="1">
      <c r="D326" s="46"/>
    </row>
    <row r="327" spans="4:4" ht="15.75" customHeight="1">
      <c r="D327" s="46"/>
    </row>
    <row r="328" spans="4:4" ht="15.75" customHeight="1">
      <c r="D328" s="46"/>
    </row>
    <row r="329" spans="4:4" ht="15.75" customHeight="1">
      <c r="D329" s="46"/>
    </row>
    <row r="330" spans="4:4" ht="15.75" customHeight="1">
      <c r="D330" s="46"/>
    </row>
    <row r="331" spans="4:4" ht="15.75" customHeight="1">
      <c r="D331" s="46"/>
    </row>
    <row r="332" spans="4:4" ht="15.75" customHeight="1">
      <c r="D332" s="46"/>
    </row>
    <row r="333" spans="4:4" ht="15.75" customHeight="1">
      <c r="D333" s="46"/>
    </row>
    <row r="334" spans="4:4" ht="15.75" customHeight="1"/>
    <row r="335" spans="4:4" ht="15.75" customHeight="1"/>
    <row r="336" spans="4:4"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portrait"/>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G4" sqref="G4"/>
    </sheetView>
  </sheetViews>
  <sheetFormatPr defaultColWidth="14.42578125" defaultRowHeight="15" customHeight="1"/>
  <cols>
    <col min="1" max="1" width="9.42578125" customWidth="1"/>
    <col min="2" max="2" width="14.42578125" customWidth="1"/>
    <col min="3" max="3" width="16.7109375" customWidth="1"/>
    <col min="4" max="4" width="20.140625" customWidth="1"/>
    <col min="5" max="5" width="25.42578125" customWidth="1"/>
    <col min="6" max="6" width="14.42578125" customWidth="1"/>
    <col min="7" max="7" width="71.28515625" customWidth="1"/>
    <col min="9" max="9" width="42.28515625" customWidth="1"/>
  </cols>
  <sheetData>
    <row r="1" spans="1:9">
      <c r="A1" s="25" t="s">
        <v>122</v>
      </c>
      <c r="B1" s="1" t="s">
        <v>127</v>
      </c>
      <c r="C1" s="26" t="s">
        <v>128</v>
      </c>
      <c r="D1" s="1" t="s">
        <v>295</v>
      </c>
      <c r="E1" s="1" t="s">
        <v>296</v>
      </c>
      <c r="F1" s="1" t="s">
        <v>718</v>
      </c>
      <c r="G1" s="41" t="s">
        <v>719</v>
      </c>
      <c r="H1" s="1" t="s">
        <v>720</v>
      </c>
      <c r="I1" s="1" t="s">
        <v>721</v>
      </c>
    </row>
    <row r="2" spans="1:9" ht="30">
      <c r="A2" s="27" t="s">
        <v>722</v>
      </c>
      <c r="B2" s="27" t="s">
        <v>142</v>
      </c>
      <c r="C2" s="28">
        <v>1</v>
      </c>
      <c r="D2" t="s">
        <v>724</v>
      </c>
      <c r="E2" t="s">
        <v>725</v>
      </c>
      <c r="F2" s="58">
        <v>96156</v>
      </c>
      <c r="G2" s="29" t="s">
        <v>726</v>
      </c>
    </row>
    <row r="3" spans="1:9" ht="45">
      <c r="A3" s="27" t="s">
        <v>544</v>
      </c>
      <c r="B3" s="27" t="s">
        <v>142</v>
      </c>
      <c r="C3" s="28">
        <v>1</v>
      </c>
      <c r="D3" t="s">
        <v>724</v>
      </c>
      <c r="E3" t="s">
        <v>545</v>
      </c>
      <c r="F3" s="58">
        <v>96160</v>
      </c>
      <c r="G3" s="29" t="s">
        <v>727</v>
      </c>
    </row>
    <row r="4" spans="1:9" ht="45">
      <c r="A4" s="27" t="s">
        <v>544</v>
      </c>
      <c r="B4" s="27" t="s">
        <v>142</v>
      </c>
      <c r="C4" s="28">
        <v>1</v>
      </c>
      <c r="D4" t="s">
        <v>724</v>
      </c>
      <c r="E4" t="s">
        <v>545</v>
      </c>
      <c r="F4" s="58">
        <v>96161</v>
      </c>
      <c r="G4" s="29" t="s">
        <v>728</v>
      </c>
    </row>
    <row r="5" spans="1:9" ht="30">
      <c r="A5" s="27" t="s">
        <v>729</v>
      </c>
      <c r="B5" s="27" t="s">
        <v>142</v>
      </c>
      <c r="C5" s="28">
        <v>1</v>
      </c>
      <c r="D5" t="s">
        <v>730</v>
      </c>
      <c r="E5" t="s">
        <v>301</v>
      </c>
      <c r="F5" s="58">
        <v>97802</v>
      </c>
      <c r="G5" s="29" t="s">
        <v>731</v>
      </c>
      <c r="H5" t="s">
        <v>732</v>
      </c>
      <c r="I5" t="s">
        <v>733</v>
      </c>
    </row>
    <row r="6" spans="1:9" ht="30">
      <c r="B6" s="27" t="s">
        <v>142</v>
      </c>
      <c r="C6" s="28">
        <v>1</v>
      </c>
      <c r="D6" t="s">
        <v>730</v>
      </c>
      <c r="E6" t="s">
        <v>301</v>
      </c>
      <c r="F6" s="58">
        <v>97803</v>
      </c>
      <c r="G6" s="29" t="s">
        <v>734</v>
      </c>
    </row>
    <row r="7" spans="1:9">
      <c r="B7" s="27" t="s">
        <v>142</v>
      </c>
      <c r="C7" s="28">
        <v>1</v>
      </c>
      <c r="D7" t="s">
        <v>730</v>
      </c>
      <c r="E7" t="s">
        <v>301</v>
      </c>
      <c r="F7" s="58">
        <v>97804</v>
      </c>
      <c r="G7" s="29" t="s">
        <v>735</v>
      </c>
    </row>
    <row r="8" spans="1:9">
      <c r="G8" s="32"/>
    </row>
    <row r="9" spans="1:9">
      <c r="G9" s="32"/>
    </row>
    <row r="10" spans="1:9">
      <c r="G10" s="32"/>
    </row>
    <row r="11" spans="1:9">
      <c r="G11" s="32"/>
    </row>
    <row r="12" spans="1:9">
      <c r="G12" s="32"/>
    </row>
    <row r="13" spans="1:9">
      <c r="G13" s="32"/>
    </row>
    <row r="14" spans="1:9">
      <c r="G14" s="32"/>
    </row>
    <row r="15" spans="1:9">
      <c r="G15" s="32"/>
    </row>
    <row r="16" spans="1:9">
      <c r="G16" s="32"/>
    </row>
    <row r="17" spans="7:7">
      <c r="G17" s="32"/>
    </row>
    <row r="18" spans="7:7">
      <c r="G18" s="32"/>
    </row>
    <row r="19" spans="7:7">
      <c r="G19" s="32"/>
    </row>
    <row r="20" spans="7:7">
      <c r="G20" s="32"/>
    </row>
    <row r="21" spans="7:7" ht="15.75" customHeight="1">
      <c r="G21" s="32"/>
    </row>
    <row r="22" spans="7:7" ht="15.75" customHeight="1">
      <c r="G22" s="32"/>
    </row>
    <row r="23" spans="7:7" ht="15.75" customHeight="1">
      <c r="G23" s="32"/>
    </row>
    <row r="24" spans="7:7" ht="15.75" customHeight="1">
      <c r="G24" s="32"/>
    </row>
    <row r="25" spans="7:7" ht="15.75" customHeight="1">
      <c r="G25" s="32"/>
    </row>
    <row r="26" spans="7:7" ht="15.75" customHeight="1">
      <c r="G26" s="32"/>
    </row>
    <row r="27" spans="7:7" ht="15.75" customHeight="1">
      <c r="G27" s="32"/>
    </row>
    <row r="28" spans="7:7" ht="15.75" customHeight="1">
      <c r="G28" s="32"/>
    </row>
    <row r="29" spans="7:7" ht="15.75" customHeight="1">
      <c r="G29" s="32"/>
    </row>
    <row r="30" spans="7:7" ht="15.75" customHeight="1">
      <c r="G30" s="32"/>
    </row>
    <row r="31" spans="7:7" ht="15.75" customHeight="1">
      <c r="G31" s="32"/>
    </row>
    <row r="32" spans="7:7" ht="15.75" customHeight="1">
      <c r="G32" s="32"/>
    </row>
    <row r="33" spans="7:7" ht="15.75" customHeight="1">
      <c r="G33" s="32"/>
    </row>
    <row r="34" spans="7:7" ht="15.75" customHeight="1">
      <c r="G34" s="32"/>
    </row>
    <row r="35" spans="7:7" ht="15.75" customHeight="1">
      <c r="G35" s="32"/>
    </row>
    <row r="36" spans="7:7" ht="15.75" customHeight="1">
      <c r="G36" s="32"/>
    </row>
    <row r="37" spans="7:7" ht="15.75" customHeight="1">
      <c r="G37" s="32"/>
    </row>
    <row r="38" spans="7:7" ht="15.75" customHeight="1">
      <c r="G38" s="32"/>
    </row>
    <row r="39" spans="7:7" ht="15.75" customHeight="1">
      <c r="G39" s="32"/>
    </row>
    <row r="40" spans="7:7" ht="15.75" customHeight="1">
      <c r="G40" s="32"/>
    </row>
    <row r="41" spans="7:7" ht="15.75" customHeight="1">
      <c r="G41" s="32"/>
    </row>
    <row r="42" spans="7:7" ht="15.75" customHeight="1">
      <c r="G42" s="32"/>
    </row>
    <row r="43" spans="7:7" ht="15.75" customHeight="1">
      <c r="G43" s="32"/>
    </row>
    <row r="44" spans="7:7" ht="15.75" customHeight="1">
      <c r="G44" s="32"/>
    </row>
    <row r="45" spans="7:7" ht="15.75" customHeight="1">
      <c r="G45" s="32"/>
    </row>
    <row r="46" spans="7:7" ht="15.75" customHeight="1">
      <c r="G46" s="32"/>
    </row>
    <row r="47" spans="7:7" ht="15.75" customHeight="1">
      <c r="G47" s="32"/>
    </row>
    <row r="48" spans="7:7" ht="15.75" customHeight="1">
      <c r="G48" s="32"/>
    </row>
    <row r="49" spans="7:7" ht="15.75" customHeight="1">
      <c r="G49" s="32"/>
    </row>
    <row r="50" spans="7:7" ht="15.75" customHeight="1">
      <c r="G50" s="32"/>
    </row>
    <row r="51" spans="7:7" ht="15.75" customHeight="1">
      <c r="G51" s="32"/>
    </row>
    <row r="52" spans="7:7" ht="15.75" customHeight="1">
      <c r="G52" s="32"/>
    </row>
    <row r="53" spans="7:7" ht="15.75" customHeight="1">
      <c r="G53" s="32"/>
    </row>
    <row r="54" spans="7:7" ht="15.75" customHeight="1">
      <c r="G54" s="32"/>
    </row>
    <row r="55" spans="7:7" ht="15.75" customHeight="1">
      <c r="G55" s="32"/>
    </row>
    <row r="56" spans="7:7" ht="15.75" customHeight="1">
      <c r="G56" s="32"/>
    </row>
    <row r="57" spans="7:7" ht="15.75" customHeight="1">
      <c r="G57" s="32"/>
    </row>
    <row r="58" spans="7:7" ht="15.75" customHeight="1">
      <c r="G58" s="32"/>
    </row>
    <row r="59" spans="7:7" ht="15.75" customHeight="1">
      <c r="G59" s="32"/>
    </row>
    <row r="60" spans="7:7" ht="15.75" customHeight="1">
      <c r="G60" s="32"/>
    </row>
    <row r="61" spans="7:7" ht="15.75" customHeight="1">
      <c r="G61" s="32"/>
    </row>
    <row r="62" spans="7:7" ht="15.75" customHeight="1">
      <c r="G62" s="32"/>
    </row>
    <row r="63" spans="7:7" ht="15.75" customHeight="1">
      <c r="G63" s="32"/>
    </row>
    <row r="64" spans="7:7" ht="15.75" customHeight="1">
      <c r="G64" s="32"/>
    </row>
    <row r="65" spans="7:7" ht="15.75" customHeight="1">
      <c r="G65" s="32"/>
    </row>
    <row r="66" spans="7:7" ht="15.75" customHeight="1">
      <c r="G66" s="32"/>
    </row>
    <row r="67" spans="7:7" ht="15.75" customHeight="1">
      <c r="G67" s="32"/>
    </row>
    <row r="68" spans="7:7" ht="15.75" customHeight="1">
      <c r="G68" s="32"/>
    </row>
    <row r="69" spans="7:7" ht="15.75" customHeight="1">
      <c r="G69" s="32"/>
    </row>
    <row r="70" spans="7:7" ht="15.75" customHeight="1">
      <c r="G70" s="32"/>
    </row>
    <row r="71" spans="7:7" ht="15.75" customHeight="1">
      <c r="G71" s="32"/>
    </row>
    <row r="72" spans="7:7" ht="15.75" customHeight="1">
      <c r="G72" s="32"/>
    </row>
    <row r="73" spans="7:7" ht="15.75" customHeight="1">
      <c r="G73" s="32"/>
    </row>
    <row r="74" spans="7:7" ht="15.75" customHeight="1">
      <c r="G74" s="32"/>
    </row>
    <row r="75" spans="7:7" ht="15.75" customHeight="1">
      <c r="G75" s="32"/>
    </row>
    <row r="76" spans="7:7" ht="15.75" customHeight="1">
      <c r="G76" s="32"/>
    </row>
    <row r="77" spans="7:7" ht="15.75" customHeight="1">
      <c r="G77" s="32"/>
    </row>
    <row r="78" spans="7:7" ht="15.75" customHeight="1">
      <c r="G78" s="32"/>
    </row>
    <row r="79" spans="7:7" ht="15.75" customHeight="1">
      <c r="G79" s="32"/>
    </row>
    <row r="80" spans="7:7" ht="15.75" customHeight="1">
      <c r="G80" s="32"/>
    </row>
    <row r="81" spans="7:7" ht="15.75" customHeight="1">
      <c r="G81" s="32"/>
    </row>
    <row r="82" spans="7:7" ht="15.75" customHeight="1">
      <c r="G82" s="32"/>
    </row>
    <row r="83" spans="7:7" ht="15.75" customHeight="1">
      <c r="G83" s="32"/>
    </row>
    <row r="84" spans="7:7" ht="15.75" customHeight="1">
      <c r="G84" s="32"/>
    </row>
    <row r="85" spans="7:7" ht="15.75" customHeight="1">
      <c r="G85" s="32"/>
    </row>
    <row r="86" spans="7:7" ht="15.75" customHeight="1">
      <c r="G86" s="32"/>
    </row>
    <row r="87" spans="7:7" ht="15.75" customHeight="1">
      <c r="G87" s="32"/>
    </row>
    <row r="88" spans="7:7" ht="15.75" customHeight="1">
      <c r="G88" s="32"/>
    </row>
    <row r="89" spans="7:7" ht="15.75" customHeight="1">
      <c r="G89" s="32"/>
    </row>
    <row r="90" spans="7:7" ht="15.75" customHeight="1">
      <c r="G90" s="32"/>
    </row>
    <row r="91" spans="7:7" ht="15.75" customHeight="1">
      <c r="G91" s="32"/>
    </row>
    <row r="92" spans="7:7" ht="15.75" customHeight="1">
      <c r="G92" s="32"/>
    </row>
    <row r="93" spans="7:7" ht="15.75" customHeight="1">
      <c r="G93" s="32"/>
    </row>
    <row r="94" spans="7:7" ht="15.75" customHeight="1">
      <c r="G94" s="32"/>
    </row>
    <row r="95" spans="7:7" ht="15.75" customHeight="1">
      <c r="G95" s="32"/>
    </row>
    <row r="96" spans="7:7" ht="15.75" customHeight="1">
      <c r="G96" s="32"/>
    </row>
    <row r="97" spans="7:7" ht="15.75" customHeight="1">
      <c r="G97" s="32"/>
    </row>
    <row r="98" spans="7:7" ht="15.75" customHeight="1">
      <c r="G98" s="32"/>
    </row>
    <row r="99" spans="7:7" ht="15.75" customHeight="1">
      <c r="G99" s="32"/>
    </row>
    <row r="100" spans="7:7" ht="15.75" customHeight="1">
      <c r="G100" s="32"/>
    </row>
    <row r="101" spans="7:7" ht="15.75" customHeight="1">
      <c r="G101" s="32"/>
    </row>
    <row r="102" spans="7:7" ht="15.75" customHeight="1">
      <c r="G102" s="32"/>
    </row>
    <row r="103" spans="7:7" ht="15.75" customHeight="1">
      <c r="G103" s="32"/>
    </row>
    <row r="104" spans="7:7" ht="15.75" customHeight="1">
      <c r="G104" s="32"/>
    </row>
    <row r="105" spans="7:7" ht="15.75" customHeight="1">
      <c r="G105" s="32"/>
    </row>
    <row r="106" spans="7:7" ht="15.75" customHeight="1">
      <c r="G106" s="32"/>
    </row>
    <row r="107" spans="7:7" ht="15.75" customHeight="1">
      <c r="G107" s="32"/>
    </row>
    <row r="108" spans="7:7" ht="15.75" customHeight="1">
      <c r="G108" s="32"/>
    </row>
    <row r="109" spans="7:7" ht="15.75" customHeight="1">
      <c r="G109" s="32"/>
    </row>
    <row r="110" spans="7:7" ht="15.75" customHeight="1">
      <c r="G110" s="32"/>
    </row>
    <row r="111" spans="7:7" ht="15.75" customHeight="1">
      <c r="G111" s="32"/>
    </row>
    <row r="112" spans="7:7" ht="15.75" customHeight="1">
      <c r="G112" s="32"/>
    </row>
    <row r="113" spans="7:7" ht="15.75" customHeight="1">
      <c r="G113" s="32"/>
    </row>
    <row r="114" spans="7:7" ht="15.75" customHeight="1">
      <c r="G114" s="32"/>
    </row>
    <row r="115" spans="7:7" ht="15.75" customHeight="1">
      <c r="G115" s="32"/>
    </row>
    <row r="116" spans="7:7" ht="15.75" customHeight="1">
      <c r="G116" s="32"/>
    </row>
    <row r="117" spans="7:7" ht="15.75" customHeight="1">
      <c r="G117" s="32"/>
    </row>
    <row r="118" spans="7:7" ht="15.75" customHeight="1">
      <c r="G118" s="32"/>
    </row>
    <row r="119" spans="7:7" ht="15.75" customHeight="1">
      <c r="G119" s="32"/>
    </row>
    <row r="120" spans="7:7" ht="15.75" customHeight="1">
      <c r="G120" s="32"/>
    </row>
    <row r="121" spans="7:7" ht="15.75" customHeight="1">
      <c r="G121" s="32"/>
    </row>
    <row r="122" spans="7:7" ht="15.75" customHeight="1">
      <c r="G122" s="32"/>
    </row>
    <row r="123" spans="7:7" ht="15.75" customHeight="1">
      <c r="G123" s="32"/>
    </row>
    <row r="124" spans="7:7" ht="15.75" customHeight="1">
      <c r="G124" s="32"/>
    </row>
    <row r="125" spans="7:7" ht="15.75" customHeight="1">
      <c r="G125" s="32"/>
    </row>
    <row r="126" spans="7:7" ht="15.75" customHeight="1">
      <c r="G126" s="32"/>
    </row>
    <row r="127" spans="7:7" ht="15.75" customHeight="1">
      <c r="G127" s="32"/>
    </row>
    <row r="128" spans="7:7" ht="15.75" customHeight="1">
      <c r="G128" s="32"/>
    </row>
    <row r="129" spans="7:7" ht="15.75" customHeight="1">
      <c r="G129" s="32"/>
    </row>
    <row r="130" spans="7:7" ht="15.75" customHeight="1">
      <c r="G130" s="32"/>
    </row>
    <row r="131" spans="7:7" ht="15.75" customHeight="1">
      <c r="G131" s="32"/>
    </row>
    <row r="132" spans="7:7" ht="15.75" customHeight="1">
      <c r="G132" s="32"/>
    </row>
    <row r="133" spans="7:7" ht="15.75" customHeight="1">
      <c r="G133" s="32"/>
    </row>
    <row r="134" spans="7:7" ht="15.75" customHeight="1">
      <c r="G134" s="32"/>
    </row>
    <row r="135" spans="7:7" ht="15.75" customHeight="1">
      <c r="G135" s="32"/>
    </row>
    <row r="136" spans="7:7" ht="15.75" customHeight="1">
      <c r="G136" s="32"/>
    </row>
    <row r="137" spans="7:7" ht="15.75" customHeight="1">
      <c r="G137" s="32"/>
    </row>
    <row r="138" spans="7:7" ht="15.75" customHeight="1">
      <c r="G138" s="32"/>
    </row>
    <row r="139" spans="7:7" ht="15.75" customHeight="1">
      <c r="G139" s="32"/>
    </row>
    <row r="140" spans="7:7" ht="15.75" customHeight="1">
      <c r="G140" s="32"/>
    </row>
    <row r="141" spans="7:7" ht="15.75" customHeight="1">
      <c r="G141" s="32"/>
    </row>
    <row r="142" spans="7:7" ht="15.75" customHeight="1">
      <c r="G142" s="32"/>
    </row>
    <row r="143" spans="7:7" ht="15.75" customHeight="1">
      <c r="G143" s="32"/>
    </row>
    <row r="144" spans="7:7" ht="15.75" customHeight="1">
      <c r="G144" s="32"/>
    </row>
    <row r="145" spans="7:7" ht="15.75" customHeight="1">
      <c r="G145" s="32"/>
    </row>
    <row r="146" spans="7:7" ht="15.75" customHeight="1">
      <c r="G146" s="32"/>
    </row>
    <row r="147" spans="7:7" ht="15.75" customHeight="1">
      <c r="G147" s="32"/>
    </row>
    <row r="148" spans="7:7" ht="15.75" customHeight="1">
      <c r="G148" s="32"/>
    </row>
    <row r="149" spans="7:7" ht="15.75" customHeight="1">
      <c r="G149" s="32"/>
    </row>
    <row r="150" spans="7:7" ht="15.75" customHeight="1">
      <c r="G150" s="32"/>
    </row>
    <row r="151" spans="7:7" ht="15.75" customHeight="1">
      <c r="G151" s="32"/>
    </row>
    <row r="152" spans="7:7" ht="15.75" customHeight="1">
      <c r="G152" s="32"/>
    </row>
    <row r="153" spans="7:7" ht="15.75" customHeight="1">
      <c r="G153" s="32"/>
    </row>
    <row r="154" spans="7:7" ht="15.75" customHeight="1">
      <c r="G154" s="32"/>
    </row>
    <row r="155" spans="7:7" ht="15.75" customHeight="1">
      <c r="G155" s="32"/>
    </row>
    <row r="156" spans="7:7" ht="15.75" customHeight="1">
      <c r="G156" s="32"/>
    </row>
    <row r="157" spans="7:7" ht="15.75" customHeight="1">
      <c r="G157" s="32"/>
    </row>
    <row r="158" spans="7:7" ht="15.75" customHeight="1">
      <c r="G158" s="32"/>
    </row>
    <row r="159" spans="7:7" ht="15.75" customHeight="1">
      <c r="G159" s="32"/>
    </row>
    <row r="160" spans="7:7" ht="15.75" customHeight="1">
      <c r="G160" s="32"/>
    </row>
    <row r="161" spans="7:7" ht="15.75" customHeight="1">
      <c r="G161" s="32"/>
    </row>
    <row r="162" spans="7:7" ht="15.75" customHeight="1">
      <c r="G162" s="32"/>
    </row>
    <row r="163" spans="7:7" ht="15.75" customHeight="1">
      <c r="G163" s="32"/>
    </row>
    <row r="164" spans="7:7" ht="15.75" customHeight="1">
      <c r="G164" s="32"/>
    </row>
    <row r="165" spans="7:7" ht="15.75" customHeight="1">
      <c r="G165" s="32"/>
    </row>
    <row r="166" spans="7:7" ht="15.75" customHeight="1">
      <c r="G166" s="32"/>
    </row>
    <row r="167" spans="7:7" ht="15.75" customHeight="1">
      <c r="G167" s="32"/>
    </row>
    <row r="168" spans="7:7" ht="15.75" customHeight="1">
      <c r="G168" s="32"/>
    </row>
    <row r="169" spans="7:7" ht="15.75" customHeight="1">
      <c r="G169" s="32"/>
    </row>
    <row r="170" spans="7:7" ht="15.75" customHeight="1">
      <c r="G170" s="32"/>
    </row>
    <row r="171" spans="7:7" ht="15.75" customHeight="1">
      <c r="G171" s="32"/>
    </row>
    <row r="172" spans="7:7" ht="15.75" customHeight="1">
      <c r="G172" s="32"/>
    </row>
    <row r="173" spans="7:7" ht="15.75" customHeight="1">
      <c r="G173" s="32"/>
    </row>
    <row r="174" spans="7:7" ht="15.75" customHeight="1">
      <c r="G174" s="32"/>
    </row>
    <row r="175" spans="7:7" ht="15.75" customHeight="1">
      <c r="G175" s="32"/>
    </row>
    <row r="176" spans="7:7" ht="15.75" customHeight="1">
      <c r="G176" s="32"/>
    </row>
    <row r="177" spans="7:7" ht="15.75" customHeight="1">
      <c r="G177" s="32"/>
    </row>
    <row r="178" spans="7:7" ht="15.75" customHeight="1">
      <c r="G178" s="32"/>
    </row>
    <row r="179" spans="7:7" ht="15.75" customHeight="1">
      <c r="G179" s="32"/>
    </row>
    <row r="180" spans="7:7" ht="15.75" customHeight="1">
      <c r="G180" s="32"/>
    </row>
    <row r="181" spans="7:7" ht="15.75" customHeight="1">
      <c r="G181" s="32"/>
    </row>
    <row r="182" spans="7:7" ht="15.75" customHeight="1">
      <c r="G182" s="32"/>
    </row>
    <row r="183" spans="7:7" ht="15.75" customHeight="1">
      <c r="G183" s="32"/>
    </row>
    <row r="184" spans="7:7" ht="15.75" customHeight="1">
      <c r="G184" s="32"/>
    </row>
    <row r="185" spans="7:7" ht="15.75" customHeight="1">
      <c r="G185" s="32"/>
    </row>
    <row r="186" spans="7:7" ht="15.75" customHeight="1">
      <c r="G186" s="32"/>
    </row>
    <row r="187" spans="7:7" ht="15.75" customHeight="1">
      <c r="G187" s="32"/>
    </row>
    <row r="188" spans="7:7" ht="15.75" customHeight="1">
      <c r="G188" s="32"/>
    </row>
    <row r="189" spans="7:7" ht="15.75" customHeight="1">
      <c r="G189" s="32"/>
    </row>
    <row r="190" spans="7:7" ht="15.75" customHeight="1">
      <c r="G190" s="32"/>
    </row>
    <row r="191" spans="7:7" ht="15.75" customHeight="1">
      <c r="G191" s="32"/>
    </row>
    <row r="192" spans="7:7" ht="15.75" customHeight="1">
      <c r="G192" s="32"/>
    </row>
    <row r="193" spans="7:7" ht="15.75" customHeight="1">
      <c r="G193" s="32"/>
    </row>
    <row r="194" spans="7:7" ht="15.75" customHeight="1">
      <c r="G194" s="32"/>
    </row>
    <row r="195" spans="7:7" ht="15.75" customHeight="1">
      <c r="G195" s="32"/>
    </row>
    <row r="196" spans="7:7" ht="15.75" customHeight="1">
      <c r="G196" s="32"/>
    </row>
    <row r="197" spans="7:7" ht="15.75" customHeight="1">
      <c r="G197" s="32"/>
    </row>
    <row r="198" spans="7:7" ht="15.75" customHeight="1">
      <c r="G198" s="32"/>
    </row>
    <row r="199" spans="7:7" ht="15.75" customHeight="1">
      <c r="G199" s="32"/>
    </row>
    <row r="200" spans="7:7" ht="15.75" customHeight="1">
      <c r="G200" s="32"/>
    </row>
    <row r="201" spans="7:7" ht="15.75" customHeight="1">
      <c r="G201" s="32"/>
    </row>
    <row r="202" spans="7:7" ht="15.75" customHeight="1">
      <c r="G202" s="32"/>
    </row>
    <row r="203" spans="7:7" ht="15.75" customHeight="1">
      <c r="G203" s="32"/>
    </row>
    <row r="204" spans="7:7" ht="15.75" customHeight="1">
      <c r="G204" s="32"/>
    </row>
    <row r="205" spans="7:7" ht="15.75" customHeight="1">
      <c r="G205" s="32"/>
    </row>
    <row r="206" spans="7:7" ht="15.75" customHeight="1">
      <c r="G206" s="32"/>
    </row>
    <row r="207" spans="7:7" ht="15.75" customHeight="1">
      <c r="G207" s="32"/>
    </row>
    <row r="208" spans="7:7" ht="15.75" customHeight="1">
      <c r="G208" s="32"/>
    </row>
    <row r="209" spans="7:7" ht="15.75" customHeight="1">
      <c r="G209" s="32"/>
    </row>
    <row r="210" spans="7:7" ht="15.75" customHeight="1">
      <c r="G210" s="32"/>
    </row>
    <row r="211" spans="7:7" ht="15.75" customHeight="1">
      <c r="G211" s="32"/>
    </row>
    <row r="212" spans="7:7" ht="15.75" customHeight="1">
      <c r="G212" s="32"/>
    </row>
    <row r="213" spans="7:7" ht="15.75" customHeight="1">
      <c r="G213" s="32"/>
    </row>
    <row r="214" spans="7:7" ht="15.75" customHeight="1">
      <c r="G214" s="32"/>
    </row>
    <row r="215" spans="7:7" ht="15.75" customHeight="1">
      <c r="G215" s="32"/>
    </row>
    <row r="216" spans="7:7" ht="15.75" customHeight="1">
      <c r="G216" s="32"/>
    </row>
    <row r="217" spans="7:7" ht="15.75" customHeight="1">
      <c r="G217" s="32"/>
    </row>
    <row r="218" spans="7:7" ht="15.75" customHeight="1">
      <c r="G218" s="32"/>
    </row>
    <row r="219" spans="7:7" ht="15.75" customHeight="1">
      <c r="G219" s="32"/>
    </row>
    <row r="220" spans="7:7" ht="15.75" customHeight="1">
      <c r="G220" s="32"/>
    </row>
    <row r="221" spans="7:7" ht="15.75" customHeight="1"/>
    <row r="222" spans="7:7" ht="15.75" customHeight="1"/>
    <row r="223" spans="7:7" ht="15.75" customHeight="1"/>
    <row r="224" spans="7: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D14" sqref="D14"/>
    </sheetView>
  </sheetViews>
  <sheetFormatPr defaultColWidth="14.42578125" defaultRowHeight="15" customHeight="1"/>
  <cols>
    <col min="1" max="1" width="11" customWidth="1"/>
    <col min="2" max="2" width="11.140625" customWidth="1"/>
    <col min="3" max="3" width="39.42578125" customWidth="1"/>
    <col min="4" max="4" width="54.42578125" customWidth="1"/>
    <col min="5" max="8" width="11.140625" customWidth="1"/>
    <col min="9" max="9" width="11" customWidth="1"/>
    <col min="10" max="14" width="12" customWidth="1"/>
    <col min="15" max="26" width="10.7109375" customWidth="1"/>
  </cols>
  <sheetData>
    <row r="1" spans="1:26">
      <c r="A1" s="1" t="s">
        <v>1090</v>
      </c>
      <c r="B1" s="2" t="s">
        <v>1091</v>
      </c>
      <c r="C1" s="2" t="s">
        <v>1092</v>
      </c>
      <c r="D1" s="2" t="s">
        <v>1093</v>
      </c>
      <c r="E1" s="2" t="s">
        <v>1094</v>
      </c>
      <c r="F1" s="2" t="s">
        <v>1095</v>
      </c>
      <c r="G1" s="2" t="s">
        <v>1096</v>
      </c>
      <c r="H1" s="2" t="s">
        <v>1097</v>
      </c>
      <c r="I1" s="1" t="s">
        <v>1098</v>
      </c>
      <c r="J1" s="1" t="s">
        <v>1099</v>
      </c>
      <c r="K1" s="1" t="s">
        <v>1100</v>
      </c>
      <c r="L1" s="1" t="s">
        <v>1101</v>
      </c>
      <c r="M1" s="1" t="s">
        <v>1102</v>
      </c>
      <c r="N1" s="1" t="s">
        <v>1103</v>
      </c>
      <c r="O1" s="1"/>
      <c r="P1" s="1"/>
      <c r="Q1" s="1"/>
      <c r="R1" s="1"/>
      <c r="S1" s="1"/>
      <c r="T1" s="1"/>
      <c r="U1" s="1"/>
      <c r="V1" s="1"/>
      <c r="W1" s="1"/>
      <c r="X1" s="1"/>
      <c r="Y1" s="1"/>
      <c r="Z1" s="1"/>
    </row>
    <row r="2" spans="1:26">
      <c r="A2" s="1" t="s">
        <v>0</v>
      </c>
      <c r="B2" s="2" t="s">
        <v>1</v>
      </c>
      <c r="C2" s="2" t="s">
        <v>770</v>
      </c>
      <c r="D2" s="2" t="s">
        <v>3</v>
      </c>
      <c r="E2" s="2" t="s">
        <v>4</v>
      </c>
      <c r="F2" s="2"/>
      <c r="G2" s="2"/>
      <c r="H2" s="2"/>
      <c r="I2" s="1"/>
      <c r="J2" s="1"/>
      <c r="K2" s="1"/>
      <c r="L2" s="1"/>
      <c r="M2" s="1"/>
      <c r="N2" s="1"/>
    </row>
    <row r="3" spans="1:26" ht="15.75">
      <c r="B3" s="59" t="s">
        <v>6</v>
      </c>
      <c r="C3" s="60" t="s">
        <v>773</v>
      </c>
      <c r="D3" s="60" t="s">
        <v>774</v>
      </c>
      <c r="E3" s="60" t="s">
        <v>775</v>
      </c>
      <c r="F3" s="60"/>
      <c r="G3" s="61"/>
      <c r="H3" s="61"/>
    </row>
    <row r="4" spans="1:26" ht="15.75">
      <c r="B4" s="59" t="s">
        <v>6</v>
      </c>
      <c r="C4" s="60" t="s">
        <v>778</v>
      </c>
      <c r="D4" s="60" t="s">
        <v>779</v>
      </c>
      <c r="E4" s="60" t="s">
        <v>780</v>
      </c>
      <c r="F4" s="60"/>
      <c r="G4" s="61"/>
      <c r="H4" s="61"/>
    </row>
    <row r="5" spans="1:26" ht="15.75">
      <c r="B5" s="59" t="s">
        <v>6</v>
      </c>
      <c r="C5" s="60" t="s">
        <v>781</v>
      </c>
      <c r="D5" s="60" t="s">
        <v>782</v>
      </c>
      <c r="E5" s="60" t="s">
        <v>783</v>
      </c>
      <c r="F5" s="60"/>
      <c r="G5" s="61"/>
      <c r="H5" s="61"/>
    </row>
    <row r="6" spans="1:26" ht="15.75">
      <c r="B6" s="59" t="s">
        <v>6</v>
      </c>
      <c r="C6" s="60" t="s">
        <v>787</v>
      </c>
      <c r="D6" s="60" t="s">
        <v>788</v>
      </c>
      <c r="E6" s="60" t="s">
        <v>789</v>
      </c>
      <c r="F6" s="60"/>
      <c r="G6" s="61"/>
      <c r="H6" s="61"/>
    </row>
    <row r="7" spans="1:26" ht="15.75">
      <c r="B7" s="59" t="s">
        <v>6</v>
      </c>
      <c r="C7" s="60" t="s">
        <v>791</v>
      </c>
      <c r="D7" s="60" t="s">
        <v>792</v>
      </c>
      <c r="E7" s="60" t="s">
        <v>793</v>
      </c>
      <c r="F7" s="60"/>
      <c r="G7" s="61"/>
      <c r="H7" s="61"/>
    </row>
    <row r="8" spans="1:26" ht="15.75">
      <c r="B8" s="59" t="s">
        <v>6</v>
      </c>
      <c r="C8" s="62" t="s">
        <v>796</v>
      </c>
      <c r="D8" s="63" t="s">
        <v>797</v>
      </c>
      <c r="E8" s="63" t="s">
        <v>798</v>
      </c>
      <c r="F8" s="64"/>
      <c r="G8" s="61"/>
      <c r="H8" s="61"/>
    </row>
    <row r="9" spans="1:26" ht="15.75">
      <c r="B9" s="59" t="s">
        <v>6</v>
      </c>
      <c r="C9" s="62" t="s">
        <v>799</v>
      </c>
      <c r="D9" s="63" t="s">
        <v>800</v>
      </c>
      <c r="E9" s="63" t="s">
        <v>801</v>
      </c>
      <c r="F9" s="64"/>
      <c r="G9" s="61"/>
      <c r="H9" s="61"/>
    </row>
    <row r="10" spans="1:26" ht="15.75">
      <c r="B10" s="59" t="s">
        <v>6</v>
      </c>
      <c r="C10" s="62" t="s">
        <v>805</v>
      </c>
      <c r="D10" s="62" t="s">
        <v>806</v>
      </c>
      <c r="E10" s="63" t="s">
        <v>807</v>
      </c>
      <c r="F10" s="64"/>
      <c r="G10" s="61"/>
      <c r="H10" s="61"/>
    </row>
    <row r="11" spans="1:26"/>
    <row r="12" spans="1:26"/>
    <row r="13" spans="1:26"/>
    <row r="14" spans="1:26"/>
    <row r="15" spans="1:26"/>
    <row r="16" spans="1:2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000"/>
  <sheetViews>
    <sheetView zoomScale="175" zoomScaleNormal="175" workbookViewId="0">
      <selection activeCell="B6" sqref="B6"/>
    </sheetView>
  </sheetViews>
  <sheetFormatPr defaultColWidth="14.42578125" defaultRowHeight="15" customHeight="1"/>
  <cols>
    <col min="1" max="1" width="26.28515625" customWidth="1"/>
    <col min="2" max="2" width="30.85546875" customWidth="1"/>
    <col min="3" max="26" width="10.7109375" customWidth="1"/>
  </cols>
  <sheetData>
    <row r="1" spans="1:2">
      <c r="A1" s="1" t="s">
        <v>817</v>
      </c>
      <c r="B1" s="1" t="s">
        <v>818</v>
      </c>
    </row>
    <row r="2" spans="1:2">
      <c r="A2" s="24" t="s">
        <v>819</v>
      </c>
      <c r="B2" s="33" t="s">
        <v>820</v>
      </c>
    </row>
    <row r="3" spans="1:2">
      <c r="A3" s="24" t="s">
        <v>286</v>
      </c>
      <c r="B3" s="33" t="s">
        <v>287</v>
      </c>
    </row>
    <row r="4" spans="1:2">
      <c r="A4" s="24" t="s">
        <v>821</v>
      </c>
      <c r="B4" s="33" t="s">
        <v>822</v>
      </c>
    </row>
    <row r="5" spans="1:2">
      <c r="A5" s="24" t="s">
        <v>823</v>
      </c>
      <c r="B5" s="24" t="s">
        <v>187</v>
      </c>
    </row>
    <row r="6" spans="1:2">
      <c r="A6" s="24" t="s">
        <v>824</v>
      </c>
      <c r="B6" s="24" t="s">
        <v>157</v>
      </c>
    </row>
    <row r="7" spans="1:2">
      <c r="A7" s="24" t="s">
        <v>282</v>
      </c>
      <c r="B7" s="33" t="s">
        <v>283</v>
      </c>
    </row>
    <row r="8" spans="1:2">
      <c r="A8" s="24" t="s">
        <v>278</v>
      </c>
      <c r="B8" s="24" t="s">
        <v>157</v>
      </c>
    </row>
    <row r="9" spans="1:2">
      <c r="A9" s="24" t="s">
        <v>825</v>
      </c>
      <c r="B9" s="24" t="s">
        <v>157</v>
      </c>
    </row>
    <row r="10" spans="1:2">
      <c r="A10" s="24" t="s">
        <v>156</v>
      </c>
      <c r="B10" s="24" t="s">
        <v>157</v>
      </c>
    </row>
    <row r="11" spans="1:2">
      <c r="A11" s="24" t="s">
        <v>826</v>
      </c>
      <c r="B11" s="33" t="s">
        <v>379</v>
      </c>
    </row>
    <row r="12" spans="1:2">
      <c r="A12" s="44" t="s">
        <v>827</v>
      </c>
      <c r="B12" s="33" t="s">
        <v>360</v>
      </c>
    </row>
    <row r="13" spans="1:2">
      <c r="A13" s="65" t="s">
        <v>258</v>
      </c>
      <c r="B13" s="24" t="s">
        <v>257</v>
      </c>
    </row>
    <row r="14" spans="1:2">
      <c r="A14" s="24" t="s">
        <v>831</v>
      </c>
      <c r="B14" s="33" t="s">
        <v>832</v>
      </c>
    </row>
    <row r="15" spans="1:2">
      <c r="A15" s="24" t="s">
        <v>833</v>
      </c>
      <c r="B15" s="33" t="s">
        <v>834</v>
      </c>
    </row>
    <row r="16" spans="1:2">
      <c r="A16" s="24" t="s">
        <v>748</v>
      </c>
      <c r="B16" s="33" t="s">
        <v>749</v>
      </c>
    </row>
    <row r="17" spans="1:2">
      <c r="A17" s="24" t="s">
        <v>835</v>
      </c>
      <c r="B17" s="33" t="s">
        <v>836</v>
      </c>
    </row>
    <row r="18" spans="1:2">
      <c r="A18" s="24" t="s">
        <v>154</v>
      </c>
      <c r="B18" s="24" t="s">
        <v>155</v>
      </c>
    </row>
    <row r="19" spans="1:2">
      <c r="A19" s="24" t="s">
        <v>203</v>
      </c>
      <c r="B19" s="24" t="s">
        <v>211</v>
      </c>
    </row>
    <row r="20" spans="1:2">
      <c r="A20" s="24" t="s">
        <v>837</v>
      </c>
      <c r="B20" s="24" t="s">
        <v>191</v>
      </c>
    </row>
    <row r="21" spans="1:2" ht="15.75" customHeight="1">
      <c r="A21" s="24" t="s">
        <v>838</v>
      </c>
      <c r="B21" s="33" t="s">
        <v>839</v>
      </c>
    </row>
    <row r="22" spans="1:2" ht="15.75" customHeight="1">
      <c r="A22" s="24" t="s">
        <v>840</v>
      </c>
      <c r="B22" s="33" t="s">
        <v>766</v>
      </c>
    </row>
    <row r="23" spans="1:2" ht="15.75" customHeight="1">
      <c r="A23" s="24" t="s">
        <v>842</v>
      </c>
      <c r="B23" s="33" t="s">
        <v>394</v>
      </c>
    </row>
    <row r="24" spans="1:2" ht="15.75" customHeight="1">
      <c r="A24" s="24" t="s">
        <v>148</v>
      </c>
      <c r="B24" s="24" t="s">
        <v>149</v>
      </c>
    </row>
    <row r="25" spans="1:2" ht="15.75" customHeight="1">
      <c r="A25" s="24" t="s">
        <v>843</v>
      </c>
      <c r="B25" s="33" t="s">
        <v>845</v>
      </c>
    </row>
    <row r="26" spans="1:2" ht="15.75" customHeight="1">
      <c r="A26" s="24" t="s">
        <v>290</v>
      </c>
      <c r="B26" s="33" t="s">
        <v>291</v>
      </c>
    </row>
    <row r="27" spans="1:2" ht="15.75" customHeight="1">
      <c r="A27" s="24" t="s">
        <v>847</v>
      </c>
      <c r="B27" s="33" t="s">
        <v>848</v>
      </c>
    </row>
    <row r="28" spans="1:2" ht="15.75" customHeight="1">
      <c r="A28" s="24" t="s">
        <v>849</v>
      </c>
      <c r="B28" s="33" t="s">
        <v>762</v>
      </c>
    </row>
    <row r="29" spans="1:2" ht="15.75" customHeight="1">
      <c r="A29" s="24" t="s">
        <v>850</v>
      </c>
      <c r="B29" s="33" t="s">
        <v>691</v>
      </c>
    </row>
    <row r="30" spans="1:2" ht="15.75" customHeight="1">
      <c r="A30" s="24" t="s">
        <v>288</v>
      </c>
      <c r="B30" s="33" t="s">
        <v>289</v>
      </c>
    </row>
    <row r="31" spans="1:2" ht="15.75" customHeight="1">
      <c r="A31" s="24" t="s">
        <v>198</v>
      </c>
      <c r="B31" s="24" t="s">
        <v>153</v>
      </c>
    </row>
    <row r="32" spans="1:2" ht="15.75" customHeight="1">
      <c r="A32" s="24" t="s">
        <v>152</v>
      </c>
      <c r="B32" s="24" t="s">
        <v>153</v>
      </c>
    </row>
    <row r="33" spans="1:2" ht="15.75" customHeight="1">
      <c r="A33" s="24" t="s">
        <v>851</v>
      </c>
      <c r="B33" s="33" t="s">
        <v>764</v>
      </c>
    </row>
    <row r="34" spans="1:2" ht="15.75" customHeight="1">
      <c r="A34" s="44" t="s">
        <v>852</v>
      </c>
      <c r="B34" s="33" t="s">
        <v>386</v>
      </c>
    </row>
    <row r="35" spans="1:2" ht="15.75" customHeight="1">
      <c r="A35" s="24" t="s">
        <v>853</v>
      </c>
      <c r="B35" s="33" t="s">
        <v>854</v>
      </c>
    </row>
    <row r="36" spans="1:2" ht="15.75" customHeight="1">
      <c r="A36" s="24" t="s">
        <v>855</v>
      </c>
      <c r="B36" s="33" t="s">
        <v>856</v>
      </c>
    </row>
    <row r="37" spans="1:2" ht="15.75" customHeight="1">
      <c r="A37" s="24" t="s">
        <v>857</v>
      </c>
      <c r="B37" s="33" t="s">
        <v>858</v>
      </c>
    </row>
    <row r="38" spans="1:2" ht="15.75" customHeight="1">
      <c r="A38" s="24" t="s">
        <v>6</v>
      </c>
      <c r="B38" s="24" t="s">
        <v>207</v>
      </c>
    </row>
    <row r="39" spans="1:2" ht="15.75" customHeight="1">
      <c r="A39" s="24" t="s">
        <v>859</v>
      </c>
      <c r="B39" s="33" t="s">
        <v>860</v>
      </c>
    </row>
    <row r="40" spans="1:2" ht="15.75" customHeight="1">
      <c r="A40" s="24" t="s">
        <v>861</v>
      </c>
      <c r="B40" s="33" t="s">
        <v>862</v>
      </c>
    </row>
    <row r="41" spans="1:2" ht="15.75" customHeight="1">
      <c r="A41" t="s">
        <v>863</v>
      </c>
      <c r="B41" s="33" t="s">
        <v>228</v>
      </c>
    </row>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00"/>
  <sheetViews>
    <sheetView workbookViewId="0">
      <selection activeCell="F12" sqref="F12"/>
    </sheetView>
  </sheetViews>
  <sheetFormatPr defaultColWidth="14.42578125" defaultRowHeight="15" customHeight="1"/>
  <cols>
    <col min="1" max="1" width="8.85546875" customWidth="1"/>
    <col min="2" max="2" width="16.28515625" hidden="1" customWidth="1"/>
    <col min="3" max="3" width="16.28515625" customWidth="1"/>
    <col min="4" max="4" width="17" customWidth="1"/>
    <col min="5" max="5" width="16.7109375" customWidth="1"/>
    <col min="6" max="6" width="46.42578125" customWidth="1"/>
    <col min="7" max="7" width="16.140625" customWidth="1"/>
    <col min="8" max="8" width="81.85546875" customWidth="1"/>
    <col min="9" max="9" width="13.5703125" customWidth="1"/>
    <col min="10" max="10" width="18.85546875" customWidth="1"/>
    <col min="11" max="11" width="41.140625" customWidth="1"/>
    <col min="12" max="12" width="21.85546875" customWidth="1"/>
    <col min="13" max="13" width="18.7109375" customWidth="1"/>
    <col min="14" max="14" width="32.85546875" customWidth="1"/>
    <col min="15" max="15" width="13.42578125" customWidth="1"/>
    <col min="16" max="28" width="8.85546875" customWidth="1"/>
  </cols>
  <sheetData>
    <row r="1" spans="1:28">
      <c r="A1" s="25" t="s">
        <v>122</v>
      </c>
      <c r="B1" s="1" t="s">
        <v>872</v>
      </c>
      <c r="C1" s="1" t="s">
        <v>1</v>
      </c>
      <c r="D1" s="1" t="s">
        <v>127</v>
      </c>
      <c r="E1" s="26" t="s">
        <v>128</v>
      </c>
      <c r="F1" s="1" t="s">
        <v>874</v>
      </c>
      <c r="G1" s="1" t="s">
        <v>875</v>
      </c>
      <c r="H1" s="1" t="s">
        <v>876</v>
      </c>
      <c r="I1" s="1" t="s">
        <v>877</v>
      </c>
      <c r="J1" s="1" t="s">
        <v>878</v>
      </c>
      <c r="K1" s="1" t="s">
        <v>879</v>
      </c>
      <c r="L1" s="22" t="s">
        <v>880</v>
      </c>
      <c r="M1" s="1" t="s">
        <v>137</v>
      </c>
      <c r="N1" s="1" t="s">
        <v>138</v>
      </c>
      <c r="O1" s="1" t="s">
        <v>881</v>
      </c>
      <c r="P1" s="1"/>
      <c r="Q1" s="1"/>
      <c r="R1" s="1"/>
      <c r="S1" s="1"/>
      <c r="T1" s="1"/>
      <c r="U1" s="1"/>
      <c r="V1" s="1"/>
      <c r="W1" s="1"/>
      <c r="X1" s="1"/>
      <c r="Y1" s="1"/>
      <c r="Z1" s="1"/>
      <c r="AA1" s="1"/>
      <c r="AB1" s="1"/>
    </row>
    <row r="2" spans="1:28">
      <c r="A2" s="7" t="s">
        <v>883</v>
      </c>
      <c r="C2" s="66" t="s">
        <v>6</v>
      </c>
      <c r="D2" s="27" t="s">
        <v>142</v>
      </c>
      <c r="E2" s="67">
        <v>5</v>
      </c>
      <c r="F2" s="7" t="s">
        <v>886</v>
      </c>
      <c r="G2" t="s">
        <v>887</v>
      </c>
      <c r="H2" s="68" t="s">
        <v>888</v>
      </c>
      <c r="I2" s="95" t="s">
        <v>890</v>
      </c>
      <c r="J2" s="96"/>
      <c r="M2" s="30" t="s">
        <v>893</v>
      </c>
      <c r="N2" s="30" t="s">
        <v>894</v>
      </c>
    </row>
    <row r="3" spans="1:28">
      <c r="A3" s="27" t="s">
        <v>895</v>
      </c>
      <c r="D3" s="27" t="s">
        <v>142</v>
      </c>
      <c r="E3" s="28">
        <v>1</v>
      </c>
      <c r="F3" s="27" t="s">
        <v>896</v>
      </c>
      <c r="G3" t="s">
        <v>897</v>
      </c>
      <c r="I3" s="95" t="s">
        <v>898</v>
      </c>
      <c r="J3" s="96"/>
    </row>
    <row r="4" spans="1:28">
      <c r="A4" s="27" t="s">
        <v>899</v>
      </c>
      <c r="D4" s="27" t="s">
        <v>142</v>
      </c>
      <c r="E4" s="28">
        <v>1</v>
      </c>
      <c r="F4" s="27" t="s">
        <v>900</v>
      </c>
      <c r="G4" t="s">
        <v>887</v>
      </c>
      <c r="H4" s="69" t="s">
        <v>902</v>
      </c>
      <c r="I4" s="95" t="s">
        <v>905</v>
      </c>
      <c r="J4" s="96"/>
    </row>
    <row r="5" spans="1:28">
      <c r="A5" s="27" t="s">
        <v>906</v>
      </c>
      <c r="D5" s="27" t="s">
        <v>142</v>
      </c>
      <c r="E5" s="28">
        <v>1</v>
      </c>
      <c r="F5" s="27" t="s">
        <v>907</v>
      </c>
      <c r="G5" t="s">
        <v>897</v>
      </c>
      <c r="H5" s="69" t="s">
        <v>908</v>
      </c>
      <c r="I5" s="95" t="s">
        <v>909</v>
      </c>
      <c r="J5" s="96"/>
    </row>
    <row r="6" spans="1:28">
      <c r="A6" s="27" t="s">
        <v>910</v>
      </c>
      <c r="D6" s="27" t="s">
        <v>142</v>
      </c>
      <c r="E6" s="28">
        <v>1</v>
      </c>
      <c r="F6" s="27" t="s">
        <v>911</v>
      </c>
      <c r="G6" t="s">
        <v>897</v>
      </c>
      <c r="I6" s="95" t="s">
        <v>913</v>
      </c>
      <c r="J6" s="96"/>
    </row>
    <row r="7" spans="1:28">
      <c r="A7" s="27" t="s">
        <v>916</v>
      </c>
      <c r="D7" s="27" t="s">
        <v>142</v>
      </c>
      <c r="E7" s="28">
        <v>1</v>
      </c>
      <c r="F7" s="27" t="s">
        <v>918</v>
      </c>
      <c r="G7" t="s">
        <v>897</v>
      </c>
      <c r="I7" s="95" t="s">
        <v>919</v>
      </c>
      <c r="J7" s="96"/>
    </row>
    <row r="8" spans="1:28">
      <c r="C8" s="66" t="s">
        <v>6</v>
      </c>
      <c r="E8" s="28"/>
      <c r="K8" t="s">
        <v>142</v>
      </c>
      <c r="M8" s="70" t="s">
        <v>920</v>
      </c>
      <c r="N8" s="70" t="s">
        <v>172</v>
      </c>
      <c r="O8" s="27" t="s">
        <v>173</v>
      </c>
    </row>
    <row r="9" spans="1:28">
      <c r="C9" s="66" t="s">
        <v>6</v>
      </c>
      <c r="E9" s="28"/>
      <c r="L9" t="s">
        <v>922</v>
      </c>
      <c r="M9" s="70" t="s">
        <v>923</v>
      </c>
      <c r="N9" s="70" t="s">
        <v>924</v>
      </c>
      <c r="O9" s="27" t="s">
        <v>925</v>
      </c>
    </row>
    <row r="10" spans="1:28">
      <c r="E10" s="28"/>
    </row>
    <row r="11" spans="1:28">
      <c r="E11" s="28"/>
    </row>
    <row r="12" spans="1:28">
      <c r="E12" s="28"/>
    </row>
    <row r="13" spans="1:28">
      <c r="E13" s="28"/>
    </row>
    <row r="14" spans="1:28">
      <c r="E14" s="28"/>
    </row>
    <row r="15" spans="1:28">
      <c r="E15" s="28"/>
    </row>
    <row r="16" spans="1:28">
      <c r="E16" s="28"/>
    </row>
    <row r="17" spans="5:5">
      <c r="E17" s="28"/>
    </row>
    <row r="18" spans="5:5">
      <c r="E18" s="28"/>
    </row>
    <row r="19" spans="5:5">
      <c r="E19" s="28"/>
    </row>
    <row r="20" spans="5:5">
      <c r="E20" s="28"/>
    </row>
    <row r="21" spans="5:5" ht="15.75" customHeight="1">
      <c r="E21" s="28"/>
    </row>
    <row r="22" spans="5:5" ht="15.75" customHeight="1">
      <c r="E22" s="28"/>
    </row>
    <row r="23" spans="5:5" ht="15.75" customHeight="1">
      <c r="E23" s="28"/>
    </row>
    <row r="24" spans="5:5" ht="15.75" customHeight="1">
      <c r="E24" s="28"/>
    </row>
    <row r="25" spans="5:5" ht="15.75" customHeight="1">
      <c r="E25" s="28"/>
    </row>
    <row r="26" spans="5:5" ht="15.75" customHeight="1">
      <c r="E26" s="28"/>
    </row>
    <row r="27" spans="5:5" ht="15.75" customHeight="1">
      <c r="E27" s="28"/>
    </row>
    <row r="28" spans="5:5" ht="15.75" customHeight="1">
      <c r="E28" s="28"/>
    </row>
    <row r="29" spans="5:5" ht="15.75" customHeight="1">
      <c r="E29" s="28"/>
    </row>
    <row r="30" spans="5:5" ht="15.75" customHeight="1">
      <c r="E30" s="28"/>
    </row>
    <row r="31" spans="5:5" ht="15.75" customHeight="1">
      <c r="E31" s="28"/>
    </row>
    <row r="32" spans="5:5" ht="15.75" customHeight="1">
      <c r="E32" s="28"/>
    </row>
    <row r="33" spans="5:5" ht="15.75" customHeight="1">
      <c r="E33" s="28"/>
    </row>
    <row r="34" spans="5:5" ht="15.75" customHeight="1">
      <c r="E34" s="28"/>
    </row>
    <row r="35" spans="5:5" ht="15.75" customHeight="1">
      <c r="E35" s="28"/>
    </row>
    <row r="36" spans="5:5" ht="15.75" customHeight="1">
      <c r="E36" s="28"/>
    </row>
    <row r="37" spans="5:5" ht="15.75" customHeight="1">
      <c r="E37" s="28"/>
    </row>
    <row r="38" spans="5:5" ht="15.75" customHeight="1">
      <c r="E38" s="28"/>
    </row>
    <row r="39" spans="5:5" ht="15.75" customHeight="1">
      <c r="E39" s="28"/>
    </row>
    <row r="40" spans="5:5" ht="15.75" customHeight="1">
      <c r="E40" s="28"/>
    </row>
    <row r="41" spans="5:5" ht="15.75" customHeight="1">
      <c r="E41" s="28"/>
    </row>
    <row r="42" spans="5:5" ht="15.75" customHeight="1">
      <c r="E42" s="28"/>
    </row>
    <row r="43" spans="5:5" ht="15.75" customHeight="1">
      <c r="E43" s="28"/>
    </row>
    <row r="44" spans="5:5" ht="15.75" customHeight="1">
      <c r="E44" s="28"/>
    </row>
    <row r="45" spans="5:5" ht="15.75" customHeight="1">
      <c r="E45" s="28"/>
    </row>
    <row r="46" spans="5:5" ht="15.75" customHeight="1">
      <c r="E46" s="28"/>
    </row>
    <row r="47" spans="5:5" ht="15.75" customHeight="1">
      <c r="E47" s="28"/>
    </row>
    <row r="48" spans="5:5" ht="15.75" customHeight="1">
      <c r="E48" s="28"/>
    </row>
    <row r="49" spans="5:5" ht="15.75" customHeight="1">
      <c r="E49" s="28"/>
    </row>
    <row r="50" spans="5:5" ht="15.75" customHeight="1">
      <c r="E50" s="28"/>
    </row>
    <row r="51" spans="5:5" ht="15.75" customHeight="1">
      <c r="E51" s="28"/>
    </row>
    <row r="52" spans="5:5" ht="15.75" customHeight="1">
      <c r="E52" s="28"/>
    </row>
    <row r="53" spans="5:5" ht="15.75" customHeight="1">
      <c r="E53" s="28"/>
    </row>
    <row r="54" spans="5:5" ht="15.75" customHeight="1">
      <c r="E54" s="28"/>
    </row>
    <row r="55" spans="5:5" ht="15.75" customHeight="1">
      <c r="E55" s="28"/>
    </row>
    <row r="56" spans="5:5" ht="15.75" customHeight="1">
      <c r="E56" s="28"/>
    </row>
    <row r="57" spans="5:5" ht="15.75" customHeight="1">
      <c r="E57" s="28"/>
    </row>
    <row r="58" spans="5:5" ht="15.75" customHeight="1">
      <c r="E58" s="28"/>
    </row>
    <row r="59" spans="5:5" ht="15.75" customHeight="1">
      <c r="E59" s="28"/>
    </row>
    <row r="60" spans="5:5" ht="15.75" customHeight="1">
      <c r="E60" s="28"/>
    </row>
    <row r="61" spans="5:5" ht="15.75" customHeight="1">
      <c r="E61" s="28"/>
    </row>
    <row r="62" spans="5:5" ht="15.75" customHeight="1">
      <c r="E62" s="28"/>
    </row>
    <row r="63" spans="5:5" ht="15.75" customHeight="1">
      <c r="E63" s="28"/>
    </row>
    <row r="64" spans="5:5" ht="15.75" customHeight="1">
      <c r="E64" s="28"/>
    </row>
    <row r="65" spans="5:5" ht="15.75" customHeight="1">
      <c r="E65" s="28"/>
    </row>
    <row r="66" spans="5:5" ht="15.75" customHeight="1">
      <c r="E66" s="28"/>
    </row>
    <row r="67" spans="5:5" ht="15.75" customHeight="1">
      <c r="E67" s="28"/>
    </row>
    <row r="68" spans="5:5" ht="15.75" customHeight="1">
      <c r="E68" s="28"/>
    </row>
    <row r="69" spans="5:5" ht="15.75" customHeight="1">
      <c r="E69" s="28"/>
    </row>
    <row r="70" spans="5:5" ht="15.75" customHeight="1">
      <c r="E70" s="28"/>
    </row>
    <row r="71" spans="5:5" ht="15.75" customHeight="1">
      <c r="E71" s="28"/>
    </row>
    <row r="72" spans="5:5" ht="15.75" customHeight="1">
      <c r="E72" s="28"/>
    </row>
    <row r="73" spans="5:5" ht="15.75" customHeight="1">
      <c r="E73" s="28"/>
    </row>
    <row r="74" spans="5:5" ht="15.75" customHeight="1">
      <c r="E74" s="28"/>
    </row>
    <row r="75" spans="5:5" ht="15.75" customHeight="1">
      <c r="E75" s="28"/>
    </row>
    <row r="76" spans="5:5" ht="15.75" customHeight="1">
      <c r="E76" s="28"/>
    </row>
    <row r="77" spans="5:5" ht="15.75" customHeight="1">
      <c r="E77" s="28"/>
    </row>
    <row r="78" spans="5:5" ht="15.75" customHeight="1">
      <c r="E78" s="28"/>
    </row>
    <row r="79" spans="5:5" ht="15.75" customHeight="1">
      <c r="E79" s="28"/>
    </row>
    <row r="80" spans="5:5" ht="15.75" customHeight="1">
      <c r="E80" s="28"/>
    </row>
    <row r="81" spans="5:5" ht="15.75" customHeight="1">
      <c r="E81" s="28"/>
    </row>
    <row r="82" spans="5:5" ht="15.75" customHeight="1">
      <c r="E82" s="28"/>
    </row>
    <row r="83" spans="5:5" ht="15.75" customHeight="1">
      <c r="E83" s="28"/>
    </row>
    <row r="84" spans="5:5" ht="15.75" customHeight="1">
      <c r="E84" s="28"/>
    </row>
    <row r="85" spans="5:5" ht="15.75" customHeight="1">
      <c r="E85" s="28"/>
    </row>
    <row r="86" spans="5:5" ht="15.75" customHeight="1">
      <c r="E86" s="28"/>
    </row>
    <row r="87" spans="5:5" ht="15.75" customHeight="1">
      <c r="E87" s="28"/>
    </row>
    <row r="88" spans="5:5" ht="15.75" customHeight="1">
      <c r="E88" s="28"/>
    </row>
    <row r="89" spans="5:5" ht="15.75" customHeight="1">
      <c r="E89" s="28"/>
    </row>
    <row r="90" spans="5:5" ht="15.75" customHeight="1">
      <c r="E90" s="28"/>
    </row>
    <row r="91" spans="5:5" ht="15.75" customHeight="1">
      <c r="E91" s="28"/>
    </row>
    <row r="92" spans="5:5" ht="15.75" customHeight="1">
      <c r="E92" s="28"/>
    </row>
    <row r="93" spans="5:5" ht="15.75" customHeight="1">
      <c r="E93" s="28"/>
    </row>
    <row r="94" spans="5:5" ht="15.75" customHeight="1">
      <c r="E94" s="28"/>
    </row>
    <row r="95" spans="5:5" ht="15.75" customHeight="1">
      <c r="E95" s="28"/>
    </row>
    <row r="96" spans="5:5" ht="15.75" customHeight="1">
      <c r="E96" s="28"/>
    </row>
    <row r="97" spans="5:5" ht="15.75" customHeight="1">
      <c r="E97" s="28"/>
    </row>
    <row r="98" spans="5:5" ht="15.75" customHeight="1">
      <c r="E98" s="28"/>
    </row>
    <row r="99" spans="5:5" ht="15.75" customHeight="1">
      <c r="E99" s="28"/>
    </row>
    <row r="100" spans="5:5" ht="15.75" customHeight="1">
      <c r="E100" s="28"/>
    </row>
    <row r="101" spans="5:5" ht="15.75" customHeight="1">
      <c r="E101" s="28"/>
    </row>
    <row r="102" spans="5:5" ht="15.75" customHeight="1">
      <c r="E102" s="28"/>
    </row>
    <row r="103" spans="5:5" ht="15.75" customHeight="1">
      <c r="E103" s="28"/>
    </row>
    <row r="104" spans="5:5" ht="15.75" customHeight="1">
      <c r="E104" s="28"/>
    </row>
    <row r="105" spans="5:5" ht="15.75" customHeight="1">
      <c r="E105" s="28"/>
    </row>
    <row r="106" spans="5:5" ht="15.75" customHeight="1">
      <c r="E106" s="28"/>
    </row>
    <row r="107" spans="5:5" ht="15.75" customHeight="1">
      <c r="E107" s="28"/>
    </row>
    <row r="108" spans="5:5" ht="15.75" customHeight="1">
      <c r="E108" s="28"/>
    </row>
    <row r="109" spans="5:5" ht="15.75" customHeight="1">
      <c r="E109" s="28"/>
    </row>
    <row r="110" spans="5:5" ht="15.75" customHeight="1">
      <c r="E110" s="28"/>
    </row>
    <row r="111" spans="5:5" ht="15.75" customHeight="1">
      <c r="E111" s="28"/>
    </row>
    <row r="112" spans="5:5" ht="15.75" customHeight="1">
      <c r="E112" s="28"/>
    </row>
    <row r="113" spans="5:5" ht="15.75" customHeight="1">
      <c r="E113" s="28"/>
    </row>
    <row r="114" spans="5:5" ht="15.75" customHeight="1">
      <c r="E114" s="28"/>
    </row>
    <row r="115" spans="5:5" ht="15.75" customHeight="1">
      <c r="E115" s="28"/>
    </row>
    <row r="116" spans="5:5" ht="15.75" customHeight="1">
      <c r="E116" s="28"/>
    </row>
    <row r="117" spans="5:5" ht="15.75" customHeight="1">
      <c r="E117" s="28"/>
    </row>
    <row r="118" spans="5:5" ht="15.75" customHeight="1">
      <c r="E118" s="28"/>
    </row>
    <row r="119" spans="5:5" ht="15.75" customHeight="1">
      <c r="E119" s="28"/>
    </row>
    <row r="120" spans="5:5" ht="15.75" customHeight="1">
      <c r="E120" s="28"/>
    </row>
    <row r="121" spans="5:5" ht="15.75" customHeight="1">
      <c r="E121" s="28"/>
    </row>
    <row r="122" spans="5:5" ht="15.75" customHeight="1">
      <c r="E122" s="28"/>
    </row>
    <row r="123" spans="5:5" ht="15.75" customHeight="1">
      <c r="E123" s="28"/>
    </row>
    <row r="124" spans="5:5" ht="15.75" customHeight="1">
      <c r="E124" s="28"/>
    </row>
    <row r="125" spans="5:5" ht="15.75" customHeight="1">
      <c r="E125" s="28"/>
    </row>
    <row r="126" spans="5:5" ht="15.75" customHeight="1">
      <c r="E126" s="28"/>
    </row>
    <row r="127" spans="5:5" ht="15.75" customHeight="1">
      <c r="E127" s="28"/>
    </row>
    <row r="128" spans="5:5" ht="15.75" customHeight="1">
      <c r="E128" s="28"/>
    </row>
    <row r="129" spans="5:5" ht="15.75" customHeight="1">
      <c r="E129" s="28"/>
    </row>
    <row r="130" spans="5:5" ht="15.75" customHeight="1">
      <c r="E130" s="28"/>
    </row>
    <row r="131" spans="5:5" ht="15.75" customHeight="1">
      <c r="E131" s="28"/>
    </row>
    <row r="132" spans="5:5" ht="15.75" customHeight="1">
      <c r="E132" s="28"/>
    </row>
    <row r="133" spans="5:5" ht="15.75" customHeight="1">
      <c r="E133" s="28"/>
    </row>
    <row r="134" spans="5:5" ht="15.75" customHeight="1">
      <c r="E134" s="28"/>
    </row>
    <row r="135" spans="5:5" ht="15.75" customHeight="1">
      <c r="E135" s="28"/>
    </row>
    <row r="136" spans="5:5" ht="15.75" customHeight="1">
      <c r="E136" s="28"/>
    </row>
    <row r="137" spans="5:5" ht="15.75" customHeight="1">
      <c r="E137" s="28"/>
    </row>
    <row r="138" spans="5:5" ht="15.75" customHeight="1">
      <c r="E138" s="28"/>
    </row>
    <row r="139" spans="5:5" ht="15.75" customHeight="1">
      <c r="E139" s="28"/>
    </row>
    <row r="140" spans="5:5" ht="15.75" customHeight="1">
      <c r="E140" s="28"/>
    </row>
    <row r="141" spans="5:5" ht="15.75" customHeight="1">
      <c r="E141" s="28"/>
    </row>
    <row r="142" spans="5:5" ht="15.75" customHeight="1">
      <c r="E142" s="28"/>
    </row>
    <row r="143" spans="5:5" ht="15.75" customHeight="1">
      <c r="E143" s="28"/>
    </row>
    <row r="144" spans="5:5" ht="15.75" customHeight="1">
      <c r="E144" s="28"/>
    </row>
    <row r="145" spans="5:5" ht="15.75" customHeight="1">
      <c r="E145" s="28"/>
    </row>
    <row r="146" spans="5:5" ht="15.75" customHeight="1">
      <c r="E146" s="28"/>
    </row>
    <row r="147" spans="5:5" ht="15.75" customHeight="1">
      <c r="E147" s="28"/>
    </row>
    <row r="148" spans="5:5" ht="15.75" customHeight="1">
      <c r="E148" s="28"/>
    </row>
    <row r="149" spans="5:5" ht="15.75" customHeight="1">
      <c r="E149" s="28"/>
    </row>
    <row r="150" spans="5:5" ht="15.75" customHeight="1">
      <c r="E150" s="28"/>
    </row>
    <row r="151" spans="5:5" ht="15.75" customHeight="1">
      <c r="E151" s="28"/>
    </row>
    <row r="152" spans="5:5" ht="15.75" customHeight="1">
      <c r="E152" s="28"/>
    </row>
    <row r="153" spans="5:5" ht="15.75" customHeight="1">
      <c r="E153" s="28"/>
    </row>
    <row r="154" spans="5:5" ht="15.75" customHeight="1">
      <c r="E154" s="28"/>
    </row>
    <row r="155" spans="5:5" ht="15.75" customHeight="1">
      <c r="E155" s="28"/>
    </row>
    <row r="156" spans="5:5" ht="15.75" customHeight="1">
      <c r="E156" s="28"/>
    </row>
    <row r="157" spans="5:5" ht="15.75" customHeight="1">
      <c r="E157" s="28"/>
    </row>
    <row r="158" spans="5:5" ht="15.75" customHeight="1">
      <c r="E158" s="28"/>
    </row>
    <row r="159" spans="5:5" ht="15.75" customHeight="1">
      <c r="E159" s="28"/>
    </row>
    <row r="160" spans="5:5" ht="15.75" customHeight="1">
      <c r="E160" s="28"/>
    </row>
    <row r="161" spans="5:5" ht="15.75" customHeight="1">
      <c r="E161" s="28"/>
    </row>
    <row r="162" spans="5:5" ht="15.75" customHeight="1">
      <c r="E162" s="28"/>
    </row>
    <row r="163" spans="5:5" ht="15.75" customHeight="1">
      <c r="E163" s="28"/>
    </row>
    <row r="164" spans="5:5" ht="15.75" customHeight="1">
      <c r="E164" s="28"/>
    </row>
    <row r="165" spans="5:5" ht="15.75" customHeight="1">
      <c r="E165" s="28"/>
    </row>
    <row r="166" spans="5:5" ht="15.75" customHeight="1">
      <c r="E166" s="28"/>
    </row>
    <row r="167" spans="5:5" ht="15.75" customHeight="1">
      <c r="E167" s="28"/>
    </row>
    <row r="168" spans="5:5" ht="15.75" customHeight="1">
      <c r="E168" s="28"/>
    </row>
    <row r="169" spans="5:5" ht="15.75" customHeight="1">
      <c r="E169" s="28"/>
    </row>
    <row r="170" spans="5:5" ht="15.75" customHeight="1">
      <c r="E170" s="28"/>
    </row>
    <row r="171" spans="5:5" ht="15.75" customHeight="1">
      <c r="E171" s="28"/>
    </row>
    <row r="172" spans="5:5" ht="15.75" customHeight="1">
      <c r="E172" s="28"/>
    </row>
    <row r="173" spans="5:5" ht="15.75" customHeight="1">
      <c r="E173" s="28"/>
    </row>
    <row r="174" spans="5:5" ht="15.75" customHeight="1">
      <c r="E174" s="28"/>
    </row>
    <row r="175" spans="5:5" ht="15.75" customHeight="1">
      <c r="E175" s="28"/>
    </row>
    <row r="176" spans="5:5" ht="15.75" customHeight="1">
      <c r="E176" s="28"/>
    </row>
    <row r="177" spans="5:5" ht="15.75" customHeight="1">
      <c r="E177" s="28"/>
    </row>
    <row r="178" spans="5:5" ht="15.75" customHeight="1">
      <c r="E178" s="28"/>
    </row>
    <row r="179" spans="5:5" ht="15.75" customHeight="1">
      <c r="E179" s="28"/>
    </row>
    <row r="180" spans="5:5" ht="15.75" customHeight="1">
      <c r="E180" s="28"/>
    </row>
    <row r="181" spans="5:5" ht="15.75" customHeight="1">
      <c r="E181" s="28"/>
    </row>
    <row r="182" spans="5:5" ht="15.75" customHeight="1">
      <c r="E182" s="28"/>
    </row>
    <row r="183" spans="5:5" ht="15.75" customHeight="1">
      <c r="E183" s="28"/>
    </row>
    <row r="184" spans="5:5" ht="15.75" customHeight="1">
      <c r="E184" s="28"/>
    </row>
    <row r="185" spans="5:5" ht="15.75" customHeight="1">
      <c r="E185" s="28"/>
    </row>
    <row r="186" spans="5:5" ht="15.75" customHeight="1">
      <c r="E186" s="28"/>
    </row>
    <row r="187" spans="5:5" ht="15.75" customHeight="1">
      <c r="E187" s="28"/>
    </row>
    <row r="188" spans="5:5" ht="15.75" customHeight="1">
      <c r="E188" s="28"/>
    </row>
    <row r="189" spans="5:5" ht="15.75" customHeight="1">
      <c r="E189" s="28"/>
    </row>
    <row r="190" spans="5:5" ht="15.75" customHeight="1">
      <c r="E190" s="28"/>
    </row>
    <row r="191" spans="5:5" ht="15.75" customHeight="1">
      <c r="E191" s="28"/>
    </row>
    <row r="192" spans="5:5" ht="15.75" customHeight="1">
      <c r="E192" s="28"/>
    </row>
    <row r="193" spans="5:5" ht="15.75" customHeight="1">
      <c r="E193" s="28"/>
    </row>
    <row r="194" spans="5:5" ht="15.75" customHeight="1">
      <c r="E194" s="28"/>
    </row>
    <row r="195" spans="5:5" ht="15.75" customHeight="1">
      <c r="E195" s="28"/>
    </row>
    <row r="196" spans="5:5" ht="15.75" customHeight="1">
      <c r="E196" s="28"/>
    </row>
    <row r="197" spans="5:5" ht="15.75" customHeight="1">
      <c r="E197" s="28"/>
    </row>
    <row r="198" spans="5:5" ht="15.75" customHeight="1">
      <c r="E198" s="28"/>
    </row>
    <row r="199" spans="5:5" ht="15.75" customHeight="1">
      <c r="E199" s="28"/>
    </row>
    <row r="200" spans="5:5" ht="15.75" customHeight="1">
      <c r="E200" s="28"/>
    </row>
    <row r="201" spans="5:5" ht="15.75" customHeight="1">
      <c r="E201" s="28"/>
    </row>
    <row r="202" spans="5:5" ht="15.75" customHeight="1">
      <c r="E202" s="28"/>
    </row>
    <row r="203" spans="5:5" ht="15.75" customHeight="1">
      <c r="E203" s="28"/>
    </row>
    <row r="204" spans="5:5" ht="15.75" customHeight="1">
      <c r="E204" s="28"/>
    </row>
    <row r="205" spans="5:5" ht="15.75" customHeight="1">
      <c r="E205" s="28"/>
    </row>
    <row r="206" spans="5:5" ht="15.75" customHeight="1">
      <c r="E206" s="28"/>
    </row>
    <row r="207" spans="5:5" ht="15.75" customHeight="1">
      <c r="E207" s="28"/>
    </row>
    <row r="208" spans="5:5" ht="15.75" customHeight="1">
      <c r="E208" s="28"/>
    </row>
    <row r="209" spans="5:5" ht="15.75" customHeight="1">
      <c r="E209" s="28"/>
    </row>
    <row r="210" spans="5:5" ht="15.75" customHeight="1">
      <c r="E210" s="28"/>
    </row>
    <row r="211" spans="5:5" ht="15.75" customHeight="1">
      <c r="E211" s="28"/>
    </row>
    <row r="212" spans="5:5" ht="15.75" customHeight="1">
      <c r="E212" s="28"/>
    </row>
    <row r="213" spans="5:5" ht="15.75" customHeight="1">
      <c r="E213" s="28"/>
    </row>
    <row r="214" spans="5:5" ht="15.75" customHeight="1">
      <c r="E214" s="28"/>
    </row>
    <row r="215" spans="5:5" ht="15.75" customHeight="1">
      <c r="E215" s="28"/>
    </row>
    <row r="216" spans="5:5" ht="15.75" customHeight="1">
      <c r="E216" s="28"/>
    </row>
    <row r="217" spans="5:5" ht="15.75" customHeight="1">
      <c r="E217" s="28"/>
    </row>
    <row r="218" spans="5:5" ht="15.75" customHeight="1">
      <c r="E218" s="28"/>
    </row>
    <row r="219" spans="5:5" ht="15.75" customHeight="1">
      <c r="E219" s="28"/>
    </row>
    <row r="220" spans="5:5" ht="15.75" customHeight="1">
      <c r="E220" s="28"/>
    </row>
    <row r="221" spans="5:5" ht="15.75" customHeight="1"/>
    <row r="222" spans="5:5" ht="15.75" customHeight="1"/>
    <row r="223" spans="5:5" ht="15.75" customHeight="1"/>
    <row r="224" spans="5: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H2" r:id="rId1" xr:uid="{00000000-0004-0000-0800-000000000000}"/>
    <hyperlink ref="H4" r:id="rId2" xr:uid="{00000000-0004-0000-0800-000001000000}"/>
    <hyperlink ref="H5" r:id="rId3" location="trends" xr:uid="{00000000-0004-0000-0800-000002000000}"/>
  </hyperlinks>
  <pageMargins left="0.7" right="0.7" top="0.75" bottom="0.75" header="0" footer="0"/>
  <pageSetup orientation="landscape"/>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Program Definitions</vt:lpstr>
      <vt:lpstr>Programs</vt:lpstr>
      <vt:lpstr>Screening Questions-Answers</vt:lpstr>
      <vt:lpstr>Diagnoses-Assessed Needs</vt:lpstr>
      <vt:lpstr>Interventions Planned-Completed</vt:lpstr>
      <vt:lpstr>Interventions CPT HCPCS</vt:lpstr>
      <vt:lpstr>Message and Task Related Codes</vt:lpstr>
      <vt:lpstr>Answer Codes</vt:lpstr>
      <vt:lpstr>Goals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Bouras</cp:lastModifiedBy>
  <dcterms:created xsi:type="dcterms:W3CDTF">2023-06-16T16:29:28Z</dcterms:created>
  <dcterms:modified xsi:type="dcterms:W3CDTF">2023-08-30T17:04:01Z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2023-06-15T14:54:44Z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18bd0a38-4f7d-4496-9f9a-08aa1be0cf2a</vt:lpwstr>
  </property>
  <property fmtid="{D5CDD505-2E9C-101B-9397-08002B2CF9AE}" pid="8" name="MSIP_Label_7b94a7b8-f06c-4dfe-bdcc-9b548fd58c31_ContentBits">
    <vt:lpwstr>0</vt:lpwstr>
  </property>
</Properties>
</file>