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bujak/Workspace/4TN4/assignments/assignment1/report/"/>
    </mc:Choice>
  </mc:AlternateContent>
  <xr:revisionPtr revIDLastSave="0" documentId="13_ncr:1_{3593E3E9-CEDF-8A4F-8DDA-02B3B9874293}" xr6:coauthVersionLast="47" xr6:coauthVersionMax="47" xr10:uidLastSave="{00000000-0000-0000-0000-000000000000}"/>
  <bookViews>
    <workbookView xWindow="-39580" yWindow="-2160" windowWidth="28040" windowHeight="17440" xr2:uid="{2A43328E-84CC-D140-B4F5-A41ED0DF9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G2" i="1"/>
  <c r="E2" i="1"/>
  <c r="C2" i="1"/>
  <c r="B2" i="1"/>
  <c r="F2" i="1"/>
  <c r="D2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<sst xmlns="http://schemas.openxmlformats.org/spreadsheetml/2006/main" count="1" uniqueCount="1">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</sst>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Output</a:t>
            </a:r>
            <a:r>
              <a:rPr lang="en-US" baseline="0"/>
              <a:t> after Gamma Decoding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6.0308629411010845E-8</c:v>
                </c:pt>
                <c:pt idx="2">
                  <c:v>9.6493807057617351E-7</c:v>
                </c:pt>
                <c:pt idx="3">
                  <c:v>4.8849989822918771E-6</c:v>
                </c:pt>
                <c:pt idx="4">
                  <c:v>1.5439009129218776E-5</c:v>
                </c:pt>
                <c:pt idx="5">
                  <c:v>3.7692893381881782E-5</c:v>
                </c:pt>
                <c:pt idx="6">
                  <c:v>7.8159983716670034E-5</c:v>
                </c:pt>
                <c:pt idx="7">
                  <c:v>1.4480101921583702E-4</c:v>
                </c:pt>
                <c:pt idx="8">
                  <c:v>2.4702414606750042E-4</c:v>
                </c:pt>
                <c:pt idx="9">
                  <c:v>3.9568491756564211E-4</c:v>
                </c:pt>
                <c:pt idx="10">
                  <c:v>6.0308629411010852E-4</c:v>
                </c:pt>
                <c:pt idx="11">
                  <c:v>8.8297864320660969E-4</c:v>
                </c:pt>
                <c:pt idx="12">
                  <c:v>1.2505597394667205E-3</c:v>
                </c:pt>
                <c:pt idx="13">
                  <c:v>1.7224747646078806E-3</c:v>
                </c:pt>
                <c:pt idx="14">
                  <c:v>2.3168163074533924E-3</c:v>
                </c:pt>
                <c:pt idx="15">
                  <c:v>3.0531243639324241E-3</c:v>
                </c:pt>
                <c:pt idx="16">
                  <c:v>3.9523863370800067E-3</c:v>
                </c:pt>
                <c:pt idx="17">
                  <c:v>5.0370370370370369E-3</c:v>
                </c:pt>
                <c:pt idx="18">
                  <c:v>6.3309586810502737E-3</c:v>
                </c:pt>
                <c:pt idx="19">
                  <c:v>7.8594808934723433E-3</c:v>
                </c:pt>
                <c:pt idx="20">
                  <c:v>9.6493807057617363E-3</c:v>
                </c:pt>
                <c:pt idx="21">
                  <c:v>1.17288825564828E-2</c:v>
                </c:pt>
                <c:pt idx="22">
                  <c:v>1.4127658291305755E-2</c:v>
                </c:pt>
                <c:pt idx="23">
                  <c:v>1.6876827163006685E-2</c:v>
                </c:pt>
                <c:pt idx="24">
                  <c:v>2.0008955831467529E-2</c:v>
                </c:pt>
                <c:pt idx="25">
                  <c:v>2.355805836367611E-2</c:v>
                </c:pt>
                <c:pt idx="26">
                  <c:v>2.7559596233726089E-2</c:v>
                </c:pt>
                <c:pt idx="27">
                  <c:v>3.2050478322817016E-2</c:v>
                </c:pt>
                <c:pt idx="28">
                  <c:v>3.7069060919254278E-2</c:v>
                </c:pt>
                <c:pt idx="29">
                  <c:v>4.2655147718449166E-2</c:v>
                </c:pt>
                <c:pt idx="30">
                  <c:v>4.8849989822918785E-2</c:v>
                </c:pt>
                <c:pt idx="31">
                  <c:v>5.5696285742286147E-2</c:v>
                </c:pt>
                <c:pt idx="32">
                  <c:v>6.3238181393280107E-2</c:v>
                </c:pt>
                <c:pt idx="33">
                  <c:v>7.152127009973544E-2</c:v>
                </c:pt>
                <c:pt idx="34">
                  <c:v>8.0592592592592591E-2</c:v>
                </c:pt>
                <c:pt idx="35">
                  <c:v>9.0500637009898202E-2</c:v>
                </c:pt>
                <c:pt idx="36">
                  <c:v>0.10129533889680438</c:v>
                </c:pt>
                <c:pt idx="37">
                  <c:v>0.11302808120556952</c:v>
                </c:pt>
                <c:pt idx="38">
                  <c:v>0.12575169429555749</c:v>
                </c:pt>
                <c:pt idx="39">
                  <c:v>0.13952045593323836</c:v>
                </c:pt>
                <c:pt idx="40">
                  <c:v>0.15439009129218778</c:v>
                </c:pt>
                <c:pt idx="41">
                  <c:v>0.17041777295308747</c:v>
                </c:pt>
                <c:pt idx="42">
                  <c:v>0.18766212090372481</c:v>
                </c:pt>
                <c:pt idx="43">
                  <c:v>0.20618320253899336</c:v>
                </c:pt>
                <c:pt idx="44">
                  <c:v>0.22604253266089208</c:v>
                </c:pt>
                <c:pt idx="45">
                  <c:v>0.24730307347852645</c:v>
                </c:pt>
                <c:pt idx="46">
                  <c:v>0.27002923460810696</c:v>
                </c:pt>
                <c:pt idx="47">
                  <c:v>0.29428687307295087</c:v>
                </c:pt>
                <c:pt idx="48">
                  <c:v>0.32014329330348046</c:v>
                </c:pt>
                <c:pt idx="49">
                  <c:v>0.34766724713722491</c:v>
                </c:pt>
                <c:pt idx="50">
                  <c:v>0.37692893381881776</c:v>
                </c:pt>
                <c:pt idx="51">
                  <c:v>0.4080000000000002</c:v>
                </c:pt>
                <c:pt idx="52">
                  <c:v>0.44095353973961743</c:v>
                </c:pt>
                <c:pt idx="53">
                  <c:v>0.47586409450362238</c:v>
                </c:pt>
                <c:pt idx="54">
                  <c:v>0.51280765316507226</c:v>
                </c:pt>
                <c:pt idx="55">
                  <c:v>0.55186165200413129</c:v>
                </c:pt>
                <c:pt idx="56">
                  <c:v>0.59310497470806844</c:v>
                </c:pt>
                <c:pt idx="57">
                  <c:v>0.63661795237126007</c:v>
                </c:pt>
                <c:pt idx="58">
                  <c:v>0.68248236349518665</c:v>
                </c:pt>
                <c:pt idx="59">
                  <c:v>0.73078143398843598</c:v>
                </c:pt>
                <c:pt idx="60">
                  <c:v>0.78159983716670056</c:v>
                </c:pt>
                <c:pt idx="61">
                  <c:v>0.83502369375277996</c:v>
                </c:pt>
                <c:pt idx="62">
                  <c:v>0.89114057187657836</c:v>
                </c:pt>
                <c:pt idx="63">
                  <c:v>0.95003948707510699</c:v>
                </c:pt>
                <c:pt idx="64">
                  <c:v>1.0118109022924817</c:v>
                </c:pt>
                <c:pt idx="65">
                  <c:v>1.0765467278799252</c:v>
                </c:pt>
                <c:pt idx="66">
                  <c:v>1.144340321595767</c:v>
                </c:pt>
                <c:pt idx="67">
                  <c:v>1.2152864886054386</c:v>
                </c:pt>
                <c:pt idx="68">
                  <c:v>1.2894814814814815</c:v>
                </c:pt>
                <c:pt idx="69">
                  <c:v>1.3670230002035411</c:v>
                </c:pt>
                <c:pt idx="70">
                  <c:v>1.4480101921583712</c:v>
                </c:pt>
                <c:pt idx="71">
                  <c:v>1.5325436521398259</c:v>
                </c:pt>
                <c:pt idx="72">
                  <c:v>1.6207254223488701</c:v>
                </c:pt>
                <c:pt idx="73">
                  <c:v>1.7126589923935738</c:v>
                </c:pt>
                <c:pt idx="74">
                  <c:v>1.8084492992891124</c:v>
                </c:pt>
                <c:pt idx="75">
                  <c:v>1.9082027274577653</c:v>
                </c:pt>
                <c:pt idx="76">
                  <c:v>2.0120271087289199</c:v>
                </c:pt>
                <c:pt idx="77">
                  <c:v>2.1200317223390694</c:v>
                </c:pt>
                <c:pt idx="78">
                  <c:v>2.2323272949318138</c:v>
                </c:pt>
                <c:pt idx="79">
                  <c:v>2.3490260005578549</c:v>
                </c:pt>
                <c:pt idx="80">
                  <c:v>2.4702414606750045</c:v>
                </c:pt>
                <c:pt idx="81">
                  <c:v>2.5960887441481777</c:v>
                </c:pt>
                <c:pt idx="82">
                  <c:v>2.7266843672493994</c:v>
                </c:pt>
                <c:pt idx="83">
                  <c:v>2.8621462936577946</c:v>
                </c:pt>
                <c:pt idx="84">
                  <c:v>3.0025939344595969</c:v>
                </c:pt>
                <c:pt idx="85">
                  <c:v>3.1481481481481479</c:v>
                </c:pt>
                <c:pt idx="86">
                  <c:v>3.2989312406238938</c:v>
                </c:pt>
                <c:pt idx="87">
                  <c:v>3.4550669651943822</c:v>
                </c:pt>
                <c:pt idx="88">
                  <c:v>3.6166805225742733</c:v>
                </c:pt>
                <c:pt idx="89">
                  <c:v>3.7838985608853299</c:v>
                </c:pt>
                <c:pt idx="90">
                  <c:v>3.9568491756564232</c:v>
                </c:pt>
                <c:pt idx="91">
                  <c:v>4.1356619098235221</c:v>
                </c:pt>
                <c:pt idx="92">
                  <c:v>4.3204677537297114</c:v>
                </c:pt>
                <c:pt idx="93">
                  <c:v>4.5113991451251767</c:v>
                </c:pt>
                <c:pt idx="94">
                  <c:v>4.708589969167214</c:v>
                </c:pt>
                <c:pt idx="95">
                  <c:v>4.9121755584202154</c:v>
                </c:pt>
                <c:pt idx="96">
                  <c:v>5.1222926928556873</c:v>
                </c:pt>
                <c:pt idx="97">
                  <c:v>5.3390795998522433</c:v>
                </c:pt>
                <c:pt idx="98">
                  <c:v>5.5626759541955986</c:v>
                </c:pt>
                <c:pt idx="99">
                  <c:v>5.7932228780785682</c:v>
                </c:pt>
                <c:pt idx="100">
                  <c:v>6.0308629411010841</c:v>
                </c:pt>
                <c:pt idx="101">
                  <c:v>6.2757401602701819</c:v>
                </c:pt>
                <c:pt idx="102">
                  <c:v>6.5280000000000031</c:v>
                </c:pt>
                <c:pt idx="103">
                  <c:v>6.7877893721117823</c:v>
                </c:pt>
                <c:pt idx="104">
                  <c:v>7.0552566358338789</c:v>
                </c:pt>
                <c:pt idx="105">
                  <c:v>7.3305515978017493</c:v>
                </c:pt>
                <c:pt idx="106">
                  <c:v>7.6138255120579581</c:v>
                </c:pt>
                <c:pt idx="107">
                  <c:v>7.9052310800521663</c:v>
                </c:pt>
                <c:pt idx="108">
                  <c:v>8.2049224506411562</c:v>
                </c:pt>
                <c:pt idx="109">
                  <c:v>8.5130552200888037</c:v>
                </c:pt>
                <c:pt idx="110">
                  <c:v>8.8297864320661006</c:v>
                </c:pt>
                <c:pt idx="111">
                  <c:v>9.1552745776511291</c:v>
                </c:pt>
                <c:pt idx="112">
                  <c:v>9.4896795953290951</c:v>
                </c:pt>
                <c:pt idx="113">
                  <c:v>9.833162870992302</c:v>
                </c:pt>
                <c:pt idx="114">
                  <c:v>10.185887237940161</c:v>
                </c:pt>
                <c:pt idx="115">
                  <c:v>10.548016976879181</c:v>
                </c:pt>
                <c:pt idx="116">
                  <c:v>10.919717815922986</c:v>
                </c:pt>
                <c:pt idx="117">
                  <c:v>11.301156930592303</c:v>
                </c:pt>
                <c:pt idx="118">
                  <c:v>11.692502943814976</c:v>
                </c:pt>
                <c:pt idx="119">
                  <c:v>12.093925925925928</c:v>
                </c:pt>
                <c:pt idx="120">
                  <c:v>12.505597394667209</c:v>
                </c:pt>
                <c:pt idx="121">
                  <c:v>12.92769031518797</c:v>
                </c:pt>
                <c:pt idx="122">
                  <c:v>13.360379100044479</c:v>
                </c:pt>
                <c:pt idx="123">
                  <c:v>13.803839609200082</c:v>
                </c:pt>
                <c:pt idx="124">
                  <c:v>14.258249150025254</c:v>
                </c:pt>
                <c:pt idx="125">
                  <c:v>14.723786477297569</c:v>
                </c:pt>
                <c:pt idx="126">
                  <c:v>15.200631793201712</c:v>
                </c:pt>
                <c:pt idx="127">
                  <c:v>15.688966747329459</c:v>
                </c:pt>
                <c:pt idx="128">
                  <c:v>16.188974436679707</c:v>
                </c:pt>
                <c:pt idx="129">
                  <c:v>16.700839405658449</c:v>
                </c:pt>
                <c:pt idx="130">
                  <c:v>17.224747646078804</c:v>
                </c:pt>
                <c:pt idx="131">
                  <c:v>17.760886597160962</c:v>
                </c:pt>
                <c:pt idx="132">
                  <c:v>18.309445145532273</c:v>
                </c:pt>
                <c:pt idx="133">
                  <c:v>18.870613625227108</c:v>
                </c:pt>
                <c:pt idx="134">
                  <c:v>19.444583817687018</c:v>
                </c:pt>
                <c:pt idx="135">
                  <c:v>20.031548951760641</c:v>
                </c:pt>
                <c:pt idx="136">
                  <c:v>20.631703703703703</c:v>
                </c:pt>
                <c:pt idx="137">
                  <c:v>21.245244197179058</c:v>
                </c:pt>
                <c:pt idx="138">
                  <c:v>21.872368003256657</c:v>
                </c:pt>
                <c:pt idx="139">
                  <c:v>22.513274140413557</c:v>
                </c:pt>
                <c:pt idx="140">
                  <c:v>23.16816307453394</c:v>
                </c:pt>
                <c:pt idx="141">
                  <c:v>23.837236718909026</c:v>
                </c:pt>
                <c:pt idx="142">
                  <c:v>24.520698434237215</c:v>
                </c:pt>
                <c:pt idx="143">
                  <c:v>25.218753028623986</c:v>
                </c:pt>
                <c:pt idx="144">
                  <c:v>25.931606757581921</c:v>
                </c:pt>
                <c:pt idx="145">
                  <c:v>26.659467324030718</c:v>
                </c:pt>
                <c:pt idx="146">
                  <c:v>27.40254387829718</c:v>
                </c:pt>
                <c:pt idx="147">
                  <c:v>28.161047018115195</c:v>
                </c:pt>
                <c:pt idx="148">
                  <c:v>28.935188788625798</c:v>
                </c:pt>
                <c:pt idx="149">
                  <c:v>29.725182682377078</c:v>
                </c:pt>
                <c:pt idx="150">
                  <c:v>30.531243639324245</c:v>
                </c:pt>
                <c:pt idx="151">
                  <c:v>31.35358804682965</c:v>
                </c:pt>
                <c:pt idx="152">
                  <c:v>32.192433739662718</c:v>
                </c:pt>
                <c:pt idx="153">
                  <c:v>33.047999999999995</c:v>
                </c:pt>
                <c:pt idx="154">
                  <c:v>33.920507557425111</c:v>
                </c:pt>
                <c:pt idx="155">
                  <c:v>34.810178588928828</c:v>
                </c:pt>
                <c:pt idx="156">
                  <c:v>35.717236718909021</c:v>
                </c:pt>
                <c:pt idx="157">
                  <c:v>36.641907019170603</c:v>
                </c:pt>
                <c:pt idx="158">
                  <c:v>37.584416008925679</c:v>
                </c:pt>
                <c:pt idx="159">
                  <c:v>38.5449916547934</c:v>
                </c:pt>
                <c:pt idx="160">
                  <c:v>39.523863370800072</c:v>
                </c:pt>
                <c:pt idx="161">
                  <c:v>40.521262018379048</c:v>
                </c:pt>
                <c:pt idx="162">
                  <c:v>41.537419906370843</c:v>
                </c:pt>
                <c:pt idx="163">
                  <c:v>42.572570791023047</c:v>
                </c:pt>
                <c:pt idx="164">
                  <c:v>43.626949875990391</c:v>
                </c:pt>
                <c:pt idx="165">
                  <c:v>44.700793812334624</c:v>
                </c:pt>
                <c:pt idx="166">
                  <c:v>45.794340698524714</c:v>
                </c:pt>
                <c:pt idx="167">
                  <c:v>46.907830080436632</c:v>
                </c:pt>
                <c:pt idx="168">
                  <c:v>48.04150295135355</c:v>
                </c:pt>
                <c:pt idx="169">
                  <c:v>49.195601751965675</c:v>
                </c:pt>
                <c:pt idx="170">
                  <c:v>50.370370370370367</c:v>
                </c:pt>
                <c:pt idx="171">
                  <c:v>51.566054142072034</c:v>
                </c:pt>
                <c:pt idx="172">
                  <c:v>52.7828998499823</c:v>
                </c:pt>
                <c:pt idx="173">
                  <c:v>54.021155724419735</c:v>
                </c:pt>
                <c:pt idx="174">
                  <c:v>55.281071443110115</c:v>
                </c:pt>
                <c:pt idx="175">
                  <c:v>56.562898131186351</c:v>
                </c:pt>
                <c:pt idx="176">
                  <c:v>57.866888361188373</c:v>
                </c:pt>
                <c:pt idx="177">
                  <c:v>59.193296153063294</c:v>
                </c:pt>
                <c:pt idx="178">
                  <c:v>60.542376974165279</c:v>
                </c:pt>
                <c:pt idx="179">
                  <c:v>61.914387739255616</c:v>
                </c:pt>
                <c:pt idx="180">
                  <c:v>63.309586810502772</c:v>
                </c:pt>
                <c:pt idx="181">
                  <c:v>64.728233997482135</c:v>
                </c:pt>
                <c:pt idx="182">
                  <c:v>66.170590557176354</c:v>
                </c:pt>
                <c:pt idx="183">
                  <c:v>67.636919193975174</c:v>
                </c:pt>
                <c:pt idx="184">
                  <c:v>69.127484059675382</c:v>
                </c:pt>
                <c:pt idx="185">
                  <c:v>70.642550753480933</c:v>
                </c:pt>
                <c:pt idx="186">
                  <c:v>72.182386322002827</c:v>
                </c:pt>
                <c:pt idx="187">
                  <c:v>73.747259259259224</c:v>
                </c:pt>
                <c:pt idx="188">
                  <c:v>75.337439506675423</c:v>
                </c:pt>
                <c:pt idx="189">
                  <c:v>76.953198453083672</c:v>
                </c:pt>
                <c:pt idx="190">
                  <c:v>78.594808934723446</c:v>
                </c:pt>
                <c:pt idx="191">
                  <c:v>80.262545235241348</c:v>
                </c:pt>
                <c:pt idx="192">
                  <c:v>81.956683085690997</c:v>
                </c:pt>
                <c:pt idx="193">
                  <c:v>83.677499664533229</c:v>
                </c:pt>
                <c:pt idx="194">
                  <c:v>85.425273597635893</c:v>
                </c:pt>
                <c:pt idx="195">
                  <c:v>87.200284958273954</c:v>
                </c:pt>
                <c:pt idx="196">
                  <c:v>89.002815267129577</c:v>
                </c:pt>
                <c:pt idx="197">
                  <c:v>90.833147492291801</c:v>
                </c:pt>
                <c:pt idx="198">
                  <c:v>92.691566049257091</c:v>
                </c:pt>
                <c:pt idx="199">
                  <c:v>94.578356800928773</c:v>
                </c:pt>
                <c:pt idx="200">
                  <c:v>96.493807057617346</c:v>
                </c:pt>
                <c:pt idx="201">
                  <c:v>98.438205577040492</c:v>
                </c:pt>
                <c:pt idx="202">
                  <c:v>100.41184256432291</c:v>
                </c:pt>
                <c:pt idx="203">
                  <c:v>102.41500967199639</c:v>
                </c:pt>
                <c:pt idx="204">
                  <c:v>104.44800000000005</c:v>
                </c:pt>
                <c:pt idx="205">
                  <c:v>106.51110809567963</c:v>
                </c:pt>
                <c:pt idx="206">
                  <c:v>108.60462995378852</c:v>
                </c:pt>
                <c:pt idx="207">
                  <c:v>110.72886301648687</c:v>
                </c:pt>
                <c:pt idx="208">
                  <c:v>112.88410617334206</c:v>
                </c:pt>
                <c:pt idx="209">
                  <c:v>115.07065976132857</c:v>
                </c:pt>
                <c:pt idx="210">
                  <c:v>117.28882556482799</c:v>
                </c:pt>
                <c:pt idx="211">
                  <c:v>119.53890681562896</c:v>
                </c:pt>
                <c:pt idx="212">
                  <c:v>121.82120819292733</c:v>
                </c:pt>
                <c:pt idx="213">
                  <c:v>124.13603582332588</c:v>
                </c:pt>
                <c:pt idx="214">
                  <c:v>126.48369728083466</c:v>
                </c:pt>
                <c:pt idx="215">
                  <c:v>128.8645015868708</c:v>
                </c:pt>
                <c:pt idx="216">
                  <c:v>131.2787592102585</c:v>
                </c:pt>
                <c:pt idx="217">
                  <c:v>133.72678206722901</c:v>
                </c:pt>
                <c:pt idx="218">
                  <c:v>136.20888352142086</c:v>
                </c:pt>
                <c:pt idx="219">
                  <c:v>138.72537838387947</c:v>
                </c:pt>
                <c:pt idx="220">
                  <c:v>141.27658291305761</c:v>
                </c:pt>
                <c:pt idx="221">
                  <c:v>143.86281481481484</c:v>
                </c:pt>
                <c:pt idx="222">
                  <c:v>146.48439324241807</c:v>
                </c:pt>
                <c:pt idx="223">
                  <c:v>149.14163879654132</c:v>
                </c:pt>
                <c:pt idx="224">
                  <c:v>151.83487352526552</c:v>
                </c:pt>
                <c:pt idx="225">
                  <c:v>154.56442092407895</c:v>
                </c:pt>
                <c:pt idx="226">
                  <c:v>157.33060593587683</c:v>
                </c:pt>
                <c:pt idx="227">
                  <c:v>160.1337549509615</c:v>
                </c:pt>
                <c:pt idx="228">
                  <c:v>162.97419580704258</c:v>
                </c:pt>
                <c:pt idx="229">
                  <c:v>165.85225778923643</c:v>
                </c:pt>
                <c:pt idx="230">
                  <c:v>168.76827163006689</c:v>
                </c:pt>
                <c:pt idx="231">
                  <c:v>171.72256950946471</c:v>
                </c:pt>
                <c:pt idx="232">
                  <c:v>174.71548505476778</c:v>
                </c:pt>
                <c:pt idx="233">
                  <c:v>177.74735334072113</c:v>
                </c:pt>
                <c:pt idx="234">
                  <c:v>180.81851088947684</c:v>
                </c:pt>
                <c:pt idx="235">
                  <c:v>183.9292956705942</c:v>
                </c:pt>
                <c:pt idx="236">
                  <c:v>187.08004710103961</c:v>
                </c:pt>
                <c:pt idx="237">
                  <c:v>190.27110604518626</c:v>
                </c:pt>
                <c:pt idx="238">
                  <c:v>193.50281481481485</c:v>
                </c:pt>
                <c:pt idx="239">
                  <c:v>196.77551716911296</c:v>
                </c:pt>
                <c:pt idx="240">
                  <c:v>200.08955831467534</c:v>
                </c:pt>
                <c:pt idx="241">
                  <c:v>203.44528490550391</c:v>
                </c:pt>
                <c:pt idx="242">
                  <c:v>206.84304504300752</c:v>
                </c:pt>
                <c:pt idx="243">
                  <c:v>210.28318827600239</c:v>
                </c:pt>
                <c:pt idx="244">
                  <c:v>213.76606560071167</c:v>
                </c:pt>
                <c:pt idx="245">
                  <c:v>217.29202946076546</c:v>
                </c:pt>
                <c:pt idx="246">
                  <c:v>220.86143374720132</c:v>
                </c:pt>
                <c:pt idx="247">
                  <c:v>224.47463379846363</c:v>
                </c:pt>
                <c:pt idx="248">
                  <c:v>228.13198640040406</c:v>
                </c:pt>
                <c:pt idx="249">
                  <c:v>231.83384978628126</c:v>
                </c:pt>
                <c:pt idx="250">
                  <c:v>235.58058363676111</c:v>
                </c:pt>
                <c:pt idx="251">
                  <c:v>239.37254907991641</c:v>
                </c:pt>
                <c:pt idx="252">
                  <c:v>243.21010869122739</c:v>
                </c:pt>
                <c:pt idx="253">
                  <c:v>247.09362649358093</c:v>
                </c:pt>
                <c:pt idx="254">
                  <c:v>251.02346795727135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D-B94B-A08D-5C1D0A8A532D}"/>
            </c:ext>
          </c:extLst>
        </c:ser>
        <c:ser>
          <c:idx val="2"/>
          <c:order val="1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1.5686274509803921E-2</c:v>
                </c:pt>
                <c:pt idx="3">
                  <c:v>3.5294117647058823E-2</c:v>
                </c:pt>
                <c:pt idx="4">
                  <c:v>6.2745098039215685E-2</c:v>
                </c:pt>
                <c:pt idx="5">
                  <c:v>9.8039215686274508E-2</c:v>
                </c:pt>
                <c:pt idx="6">
                  <c:v>0.14117647058823529</c:v>
                </c:pt>
                <c:pt idx="7">
                  <c:v>0.19215686274509802</c:v>
                </c:pt>
                <c:pt idx="8">
                  <c:v>0.25098039215686274</c:v>
                </c:pt>
                <c:pt idx="9">
                  <c:v>0.31764705882352939</c:v>
                </c:pt>
                <c:pt idx="10">
                  <c:v>0.39215686274509803</c:v>
                </c:pt>
                <c:pt idx="11">
                  <c:v>0.47450980392156861</c:v>
                </c:pt>
                <c:pt idx="12">
                  <c:v>0.56470588235294117</c:v>
                </c:pt>
                <c:pt idx="13">
                  <c:v>0.66274509803921566</c:v>
                </c:pt>
                <c:pt idx="14">
                  <c:v>0.76862745098039209</c:v>
                </c:pt>
                <c:pt idx="15">
                  <c:v>0.88235294117647056</c:v>
                </c:pt>
                <c:pt idx="16">
                  <c:v>1.003921568627451</c:v>
                </c:pt>
                <c:pt idx="17">
                  <c:v>1.1333333333333333</c:v>
                </c:pt>
                <c:pt idx="18">
                  <c:v>1.2705882352941176</c:v>
                </c:pt>
                <c:pt idx="19">
                  <c:v>1.4156862745098038</c:v>
                </c:pt>
                <c:pt idx="20">
                  <c:v>1.5686274509803921</c:v>
                </c:pt>
                <c:pt idx="21">
                  <c:v>1.7294117647058824</c:v>
                </c:pt>
                <c:pt idx="22">
                  <c:v>1.8980392156862744</c:v>
                </c:pt>
                <c:pt idx="23">
                  <c:v>2.0745098039215684</c:v>
                </c:pt>
                <c:pt idx="24">
                  <c:v>2.2588235294117647</c:v>
                </c:pt>
                <c:pt idx="25">
                  <c:v>2.4509803921568625</c:v>
                </c:pt>
                <c:pt idx="26">
                  <c:v>2.6509803921568627</c:v>
                </c:pt>
                <c:pt idx="27">
                  <c:v>2.8588235294117648</c:v>
                </c:pt>
                <c:pt idx="28">
                  <c:v>3.0745098039215684</c:v>
                </c:pt>
                <c:pt idx="29">
                  <c:v>3.2980392156862748</c:v>
                </c:pt>
                <c:pt idx="30">
                  <c:v>3.5294117647058822</c:v>
                </c:pt>
                <c:pt idx="31">
                  <c:v>3.7686274509803921</c:v>
                </c:pt>
                <c:pt idx="32">
                  <c:v>4.0156862745098039</c:v>
                </c:pt>
                <c:pt idx="33">
                  <c:v>4.2705882352941185</c:v>
                </c:pt>
                <c:pt idx="34">
                  <c:v>4.5333333333333332</c:v>
                </c:pt>
                <c:pt idx="35">
                  <c:v>4.8039215686274526</c:v>
                </c:pt>
                <c:pt idx="36">
                  <c:v>5.0823529411764703</c:v>
                </c:pt>
                <c:pt idx="37">
                  <c:v>5.3686274509803926</c:v>
                </c:pt>
                <c:pt idx="38">
                  <c:v>5.6627450980392151</c:v>
                </c:pt>
                <c:pt idx="39">
                  <c:v>5.9647058823529422</c:v>
                </c:pt>
                <c:pt idx="40">
                  <c:v>6.2745098039215685</c:v>
                </c:pt>
                <c:pt idx="41">
                  <c:v>6.5921568627450995</c:v>
                </c:pt>
                <c:pt idx="42">
                  <c:v>6.9176470588235297</c:v>
                </c:pt>
                <c:pt idx="43">
                  <c:v>7.2509803921568636</c:v>
                </c:pt>
                <c:pt idx="44">
                  <c:v>7.5921568627450977</c:v>
                </c:pt>
                <c:pt idx="45">
                  <c:v>7.9411764705882364</c:v>
                </c:pt>
                <c:pt idx="46">
                  <c:v>8.2980392156862735</c:v>
                </c:pt>
                <c:pt idx="47">
                  <c:v>8.6627450980392169</c:v>
                </c:pt>
                <c:pt idx="48">
                  <c:v>9.0352941176470587</c:v>
                </c:pt>
                <c:pt idx="49">
                  <c:v>9.415686274509806</c:v>
                </c:pt>
                <c:pt idx="50">
                  <c:v>9.8039215686274499</c:v>
                </c:pt>
                <c:pt idx="51">
                  <c:v>10.200000000000003</c:v>
                </c:pt>
                <c:pt idx="52">
                  <c:v>10.603921568627451</c:v>
                </c:pt>
                <c:pt idx="53">
                  <c:v>11.015686274509806</c:v>
                </c:pt>
                <c:pt idx="54">
                  <c:v>11.435294117647059</c:v>
                </c:pt>
                <c:pt idx="55">
                  <c:v>11.862745098039218</c:v>
                </c:pt>
                <c:pt idx="56">
                  <c:v>12.298039215686273</c:v>
                </c:pt>
                <c:pt idx="57">
                  <c:v>12.741176470588236</c:v>
                </c:pt>
                <c:pt idx="58">
                  <c:v>13.192156862745099</c:v>
                </c:pt>
                <c:pt idx="59">
                  <c:v>13.650980392156864</c:v>
                </c:pt>
                <c:pt idx="60">
                  <c:v>14.117647058823529</c:v>
                </c:pt>
                <c:pt idx="61">
                  <c:v>14.592156862745099</c:v>
                </c:pt>
                <c:pt idx="62">
                  <c:v>15.074509803921568</c:v>
                </c:pt>
                <c:pt idx="63">
                  <c:v>15.564705882352943</c:v>
                </c:pt>
                <c:pt idx="64">
                  <c:v>16.062745098039215</c:v>
                </c:pt>
                <c:pt idx="65">
                  <c:v>16.56862745098039</c:v>
                </c:pt>
                <c:pt idx="66">
                  <c:v>17.082352941176474</c:v>
                </c:pt>
                <c:pt idx="67">
                  <c:v>17.603921568627452</c:v>
                </c:pt>
                <c:pt idx="68">
                  <c:v>18.133333333333333</c:v>
                </c:pt>
                <c:pt idx="69">
                  <c:v>18.670588235294115</c:v>
                </c:pt>
                <c:pt idx="70">
                  <c:v>19.21568627450981</c:v>
                </c:pt>
                <c:pt idx="71">
                  <c:v>19.768627450980393</c:v>
                </c:pt>
                <c:pt idx="72">
                  <c:v>20.329411764705881</c:v>
                </c:pt>
                <c:pt idx="73">
                  <c:v>20.898039215686275</c:v>
                </c:pt>
                <c:pt idx="74">
                  <c:v>21.47450980392157</c:v>
                </c:pt>
                <c:pt idx="75">
                  <c:v>22.058823529411768</c:v>
                </c:pt>
                <c:pt idx="76">
                  <c:v>22.65098039215686</c:v>
                </c:pt>
                <c:pt idx="77">
                  <c:v>23.250980392156858</c:v>
                </c:pt>
                <c:pt idx="78">
                  <c:v>23.858823529411769</c:v>
                </c:pt>
                <c:pt idx="79">
                  <c:v>24.47450980392157</c:v>
                </c:pt>
                <c:pt idx="80">
                  <c:v>25.098039215686274</c:v>
                </c:pt>
                <c:pt idx="81">
                  <c:v>25.72941176470588</c:v>
                </c:pt>
                <c:pt idx="82">
                  <c:v>26.368627450980398</c:v>
                </c:pt>
                <c:pt idx="83">
                  <c:v>27.015686274509807</c:v>
                </c:pt>
                <c:pt idx="84">
                  <c:v>27.670588235294119</c:v>
                </c:pt>
                <c:pt idx="85">
                  <c:v>28.333333333333332</c:v>
                </c:pt>
                <c:pt idx="86">
                  <c:v>29.003921568627455</c:v>
                </c:pt>
                <c:pt idx="87">
                  <c:v>29.682352941176472</c:v>
                </c:pt>
                <c:pt idx="88">
                  <c:v>30.368627450980391</c:v>
                </c:pt>
                <c:pt idx="89">
                  <c:v>31.062745098039215</c:v>
                </c:pt>
                <c:pt idx="90">
                  <c:v>31.764705882352946</c:v>
                </c:pt>
                <c:pt idx="91">
                  <c:v>32.47450980392157</c:v>
                </c:pt>
                <c:pt idx="92">
                  <c:v>33.192156862745094</c:v>
                </c:pt>
                <c:pt idx="93">
                  <c:v>33.917647058823526</c:v>
                </c:pt>
                <c:pt idx="94">
                  <c:v>34.650980392156868</c:v>
                </c:pt>
                <c:pt idx="95">
                  <c:v>35.392156862745097</c:v>
                </c:pt>
                <c:pt idx="96">
                  <c:v>36.141176470588235</c:v>
                </c:pt>
                <c:pt idx="97">
                  <c:v>36.898039215686275</c:v>
                </c:pt>
                <c:pt idx="98">
                  <c:v>37.662745098039224</c:v>
                </c:pt>
                <c:pt idx="99">
                  <c:v>38.435294117647061</c:v>
                </c:pt>
                <c:pt idx="100">
                  <c:v>39.2156862745098</c:v>
                </c:pt>
                <c:pt idx="101">
                  <c:v>40.003921568627447</c:v>
                </c:pt>
                <c:pt idx="102">
                  <c:v>40.800000000000011</c:v>
                </c:pt>
                <c:pt idx="103">
                  <c:v>41.603921568627456</c:v>
                </c:pt>
                <c:pt idx="104">
                  <c:v>42.415686274509802</c:v>
                </c:pt>
                <c:pt idx="105">
                  <c:v>43.235294117647058</c:v>
                </c:pt>
                <c:pt idx="106">
                  <c:v>44.062745098039223</c:v>
                </c:pt>
                <c:pt idx="107">
                  <c:v>44.898039215686275</c:v>
                </c:pt>
                <c:pt idx="108">
                  <c:v>45.741176470588236</c:v>
                </c:pt>
                <c:pt idx="109">
                  <c:v>46.592156862745099</c:v>
                </c:pt>
                <c:pt idx="110">
                  <c:v>47.450980392156872</c:v>
                </c:pt>
                <c:pt idx="111">
                  <c:v>48.317647058823525</c:v>
                </c:pt>
                <c:pt idx="112">
                  <c:v>49.192156862745094</c:v>
                </c:pt>
                <c:pt idx="113">
                  <c:v>50.074509803921565</c:v>
                </c:pt>
                <c:pt idx="114">
                  <c:v>50.964705882352945</c:v>
                </c:pt>
                <c:pt idx="115">
                  <c:v>51.86274509803922</c:v>
                </c:pt>
                <c:pt idx="116">
                  <c:v>52.768627450980397</c:v>
                </c:pt>
                <c:pt idx="117">
                  <c:v>53.682352941176461</c:v>
                </c:pt>
                <c:pt idx="118">
                  <c:v>54.603921568627456</c:v>
                </c:pt>
                <c:pt idx="119">
                  <c:v>55.533333333333339</c:v>
                </c:pt>
                <c:pt idx="120">
                  <c:v>56.470588235294116</c:v>
                </c:pt>
                <c:pt idx="121">
                  <c:v>57.415686274509795</c:v>
                </c:pt>
                <c:pt idx="122">
                  <c:v>58.368627450980398</c:v>
                </c:pt>
                <c:pt idx="123">
                  <c:v>59.329411764705881</c:v>
                </c:pt>
                <c:pt idx="124">
                  <c:v>60.298039215686273</c:v>
                </c:pt>
                <c:pt idx="125">
                  <c:v>61.274509803921568</c:v>
                </c:pt>
                <c:pt idx="126">
                  <c:v>62.258823529411771</c:v>
                </c:pt>
                <c:pt idx="127">
                  <c:v>63.250980392156869</c:v>
                </c:pt>
                <c:pt idx="128">
                  <c:v>64.250980392156862</c:v>
                </c:pt>
                <c:pt idx="129">
                  <c:v>65.258823529411757</c:v>
                </c:pt>
                <c:pt idx="130">
                  <c:v>66.274509803921561</c:v>
                </c:pt>
                <c:pt idx="131">
                  <c:v>67.298039215686259</c:v>
                </c:pt>
                <c:pt idx="132">
                  <c:v>68.329411764705895</c:v>
                </c:pt>
                <c:pt idx="133">
                  <c:v>69.368627450980412</c:v>
                </c:pt>
                <c:pt idx="134">
                  <c:v>70.41568627450981</c:v>
                </c:pt>
                <c:pt idx="135">
                  <c:v>71.470588235294116</c:v>
                </c:pt>
                <c:pt idx="136">
                  <c:v>72.533333333333331</c:v>
                </c:pt>
                <c:pt idx="137">
                  <c:v>73.603921568627442</c:v>
                </c:pt>
                <c:pt idx="138">
                  <c:v>74.682352941176461</c:v>
                </c:pt>
                <c:pt idx="139">
                  <c:v>75.768627450980375</c:v>
                </c:pt>
                <c:pt idx="140">
                  <c:v>76.862745098039241</c:v>
                </c:pt>
                <c:pt idx="141">
                  <c:v>77.964705882352959</c:v>
                </c:pt>
                <c:pt idx="142">
                  <c:v>79.074509803921572</c:v>
                </c:pt>
                <c:pt idx="143">
                  <c:v>80.192156862745094</c:v>
                </c:pt>
                <c:pt idx="144">
                  <c:v>81.317647058823525</c:v>
                </c:pt>
                <c:pt idx="145">
                  <c:v>82.45098039215685</c:v>
                </c:pt>
                <c:pt idx="146">
                  <c:v>83.592156862745099</c:v>
                </c:pt>
                <c:pt idx="147">
                  <c:v>84.741176470588229</c:v>
                </c:pt>
                <c:pt idx="148">
                  <c:v>85.898039215686282</c:v>
                </c:pt>
                <c:pt idx="149">
                  <c:v>87.06274509803923</c:v>
                </c:pt>
                <c:pt idx="150">
                  <c:v>88.235294117647072</c:v>
                </c:pt>
                <c:pt idx="151">
                  <c:v>89.41568627450981</c:v>
                </c:pt>
                <c:pt idx="152">
                  <c:v>90.603921568627442</c:v>
                </c:pt>
                <c:pt idx="153">
                  <c:v>91.8</c:v>
                </c:pt>
                <c:pt idx="154">
                  <c:v>93.003921568627433</c:v>
                </c:pt>
                <c:pt idx="155">
                  <c:v>94.215686274509778</c:v>
                </c:pt>
                <c:pt idx="156">
                  <c:v>95.435294117647075</c:v>
                </c:pt>
                <c:pt idx="157">
                  <c:v>96.662745098039224</c:v>
                </c:pt>
                <c:pt idx="158">
                  <c:v>97.898039215686282</c:v>
                </c:pt>
                <c:pt idx="159">
                  <c:v>99.141176470588235</c:v>
                </c:pt>
                <c:pt idx="160">
                  <c:v>100.3921568627451</c:v>
                </c:pt>
                <c:pt idx="161">
                  <c:v>101.65098039215685</c:v>
                </c:pt>
                <c:pt idx="162">
                  <c:v>102.91764705882352</c:v>
                </c:pt>
                <c:pt idx="163">
                  <c:v>104.19215686274508</c:v>
                </c:pt>
                <c:pt idx="164">
                  <c:v>105.47450980392159</c:v>
                </c:pt>
                <c:pt idx="165">
                  <c:v>106.76470588235294</c:v>
                </c:pt>
                <c:pt idx="166">
                  <c:v>108.06274509803923</c:v>
                </c:pt>
                <c:pt idx="167">
                  <c:v>109.3686274509804</c:v>
                </c:pt>
                <c:pt idx="168">
                  <c:v>110.68235294117648</c:v>
                </c:pt>
                <c:pt idx="169">
                  <c:v>112.00392156862745</c:v>
                </c:pt>
                <c:pt idx="170">
                  <c:v>113.33333333333333</c:v>
                </c:pt>
                <c:pt idx="171">
                  <c:v>114.6705882352941</c:v>
                </c:pt>
                <c:pt idx="172">
                  <c:v>116.01568627450982</c:v>
                </c:pt>
                <c:pt idx="173">
                  <c:v>117.36862745098041</c:v>
                </c:pt>
                <c:pt idx="174">
                  <c:v>118.72941176470589</c:v>
                </c:pt>
                <c:pt idx="175">
                  <c:v>120.09803921568627</c:v>
                </c:pt>
                <c:pt idx="176">
                  <c:v>121.47450980392156</c:v>
                </c:pt>
                <c:pt idx="177">
                  <c:v>122.85882352941175</c:v>
                </c:pt>
                <c:pt idx="178">
                  <c:v>124.25098039215686</c:v>
                </c:pt>
                <c:pt idx="179">
                  <c:v>125.65098039215684</c:v>
                </c:pt>
                <c:pt idx="180">
                  <c:v>127.05882352941178</c:v>
                </c:pt>
                <c:pt idx="181">
                  <c:v>128.47450980392159</c:v>
                </c:pt>
                <c:pt idx="182">
                  <c:v>129.89803921568628</c:v>
                </c:pt>
                <c:pt idx="183">
                  <c:v>131.3294117647059</c:v>
                </c:pt>
                <c:pt idx="184">
                  <c:v>132.76862745098038</c:v>
                </c:pt>
                <c:pt idx="185">
                  <c:v>134.21568627450981</c:v>
                </c:pt>
                <c:pt idx="186">
                  <c:v>135.6705882352941</c:v>
                </c:pt>
                <c:pt idx="187">
                  <c:v>137.1333333333333</c:v>
                </c:pt>
                <c:pt idx="188">
                  <c:v>138.60392156862747</c:v>
                </c:pt>
                <c:pt idx="189">
                  <c:v>140.08235294117648</c:v>
                </c:pt>
                <c:pt idx="190">
                  <c:v>141.56862745098039</c:v>
                </c:pt>
                <c:pt idx="191">
                  <c:v>143.06274509803922</c:v>
                </c:pt>
                <c:pt idx="192">
                  <c:v>144.56470588235294</c:v>
                </c:pt>
                <c:pt idx="193">
                  <c:v>146.07450980392156</c:v>
                </c:pt>
                <c:pt idx="194">
                  <c:v>147.5921568627451</c:v>
                </c:pt>
                <c:pt idx="195">
                  <c:v>149.11764705882351</c:v>
                </c:pt>
                <c:pt idx="196">
                  <c:v>150.6509803921569</c:v>
                </c:pt>
                <c:pt idx="197">
                  <c:v>152.19215686274509</c:v>
                </c:pt>
                <c:pt idx="198">
                  <c:v>153.74117647058824</c:v>
                </c:pt>
                <c:pt idx="199">
                  <c:v>155.29803921568629</c:v>
                </c:pt>
                <c:pt idx="200">
                  <c:v>156.8627450980392</c:v>
                </c:pt>
                <c:pt idx="201">
                  <c:v>158.43529411764703</c:v>
                </c:pt>
                <c:pt idx="202">
                  <c:v>160.01568627450979</c:v>
                </c:pt>
                <c:pt idx="203">
                  <c:v>161.60392156862741</c:v>
                </c:pt>
                <c:pt idx="204">
                  <c:v>163.20000000000005</c:v>
                </c:pt>
                <c:pt idx="205">
                  <c:v>164.80392156862746</c:v>
                </c:pt>
                <c:pt idx="206">
                  <c:v>166.41568627450982</c:v>
                </c:pt>
                <c:pt idx="207">
                  <c:v>168.03529411764706</c:v>
                </c:pt>
                <c:pt idx="208">
                  <c:v>169.66274509803921</c:v>
                </c:pt>
                <c:pt idx="209">
                  <c:v>171.29803921568626</c:v>
                </c:pt>
                <c:pt idx="210">
                  <c:v>172.94117647058823</c:v>
                </c:pt>
                <c:pt idx="211">
                  <c:v>174.59215686274507</c:v>
                </c:pt>
                <c:pt idx="212">
                  <c:v>176.25098039215689</c:v>
                </c:pt>
                <c:pt idx="213">
                  <c:v>177.91764705882355</c:v>
                </c:pt>
                <c:pt idx="214">
                  <c:v>179.5921568627451</c:v>
                </c:pt>
                <c:pt idx="215">
                  <c:v>181.27450980392155</c:v>
                </c:pt>
                <c:pt idx="216">
                  <c:v>182.96470588235294</c:v>
                </c:pt>
                <c:pt idx="217">
                  <c:v>184.66274509803921</c:v>
                </c:pt>
                <c:pt idx="218">
                  <c:v>186.3686274509804</c:v>
                </c:pt>
                <c:pt idx="219">
                  <c:v>188.08235294117645</c:v>
                </c:pt>
                <c:pt idx="220">
                  <c:v>189.80392156862749</c:v>
                </c:pt>
                <c:pt idx="221">
                  <c:v>191.53333333333336</c:v>
                </c:pt>
                <c:pt idx="222">
                  <c:v>193.2705882352941</c:v>
                </c:pt>
                <c:pt idx="223">
                  <c:v>195.01568627450982</c:v>
                </c:pt>
                <c:pt idx="224">
                  <c:v>196.76862745098038</c:v>
                </c:pt>
                <c:pt idx="225">
                  <c:v>198.52941176470586</c:v>
                </c:pt>
                <c:pt idx="226">
                  <c:v>200.29803921568626</c:v>
                </c:pt>
                <c:pt idx="227">
                  <c:v>202.07450980392156</c:v>
                </c:pt>
                <c:pt idx="228">
                  <c:v>203.85882352941178</c:v>
                </c:pt>
                <c:pt idx="229">
                  <c:v>205.65098039215687</c:v>
                </c:pt>
                <c:pt idx="230">
                  <c:v>207.45098039215688</c:v>
                </c:pt>
                <c:pt idx="231">
                  <c:v>209.25882352941176</c:v>
                </c:pt>
                <c:pt idx="232">
                  <c:v>211.07450980392159</c:v>
                </c:pt>
                <c:pt idx="233">
                  <c:v>212.89803921568628</c:v>
                </c:pt>
                <c:pt idx="234">
                  <c:v>214.72941176470584</c:v>
                </c:pt>
                <c:pt idx="235">
                  <c:v>216.56862745098036</c:v>
                </c:pt>
                <c:pt idx="236">
                  <c:v>218.41568627450982</c:v>
                </c:pt>
                <c:pt idx="237">
                  <c:v>220.27058823529413</c:v>
                </c:pt>
                <c:pt idx="238">
                  <c:v>222.13333333333335</c:v>
                </c:pt>
                <c:pt idx="239">
                  <c:v>224.00392156862745</c:v>
                </c:pt>
                <c:pt idx="240">
                  <c:v>225.88235294117646</c:v>
                </c:pt>
                <c:pt idx="241">
                  <c:v>227.76862745098038</c:v>
                </c:pt>
                <c:pt idx="242">
                  <c:v>229.66274509803918</c:v>
                </c:pt>
                <c:pt idx="243">
                  <c:v>231.56470588235294</c:v>
                </c:pt>
                <c:pt idx="244">
                  <c:v>233.47450980392159</c:v>
                </c:pt>
                <c:pt idx="245">
                  <c:v>235.39215686274511</c:v>
                </c:pt>
                <c:pt idx="246">
                  <c:v>237.31764705882352</c:v>
                </c:pt>
                <c:pt idx="247">
                  <c:v>239.25098039215686</c:v>
                </c:pt>
                <c:pt idx="248">
                  <c:v>241.19215686274509</c:v>
                </c:pt>
                <c:pt idx="249">
                  <c:v>243.14117647058822</c:v>
                </c:pt>
                <c:pt idx="250">
                  <c:v>245.09803921568627</c:v>
                </c:pt>
                <c:pt idx="251">
                  <c:v>247.06274509803919</c:v>
                </c:pt>
                <c:pt idx="252">
                  <c:v>249.03529411764708</c:v>
                </c:pt>
                <c:pt idx="253">
                  <c:v>251.01568627450982</c:v>
                </c:pt>
                <c:pt idx="254">
                  <c:v>253.00392156862748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D-B94B-A08D-5C1D0A8A532D}"/>
            </c:ext>
          </c:extLst>
        </c:ser>
        <c:ser>
          <c:idx val="3"/>
          <c:order val="2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D-B94B-A08D-5C1D0A8A532D}"/>
            </c:ext>
          </c:extLst>
        </c:ser>
        <c:ser>
          <c:idx val="4"/>
          <c:order val="3"/>
          <c:tx>
            <c:v>1.25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3.0290611167089403</c:v>
                </c:pt>
                <c:pt idx="2">
                  <c:v>5.2739017228187057</c:v>
                </c:pt>
                <c:pt idx="3">
                  <c:v>7.2946597544823639</c:v>
                </c:pt>
                <c:pt idx="4">
                  <c:v>9.1823962311364475</c:v>
                </c:pt>
                <c:pt idx="5">
                  <c:v>10.977009487137446</c:v>
                </c:pt>
                <c:pt idx="6">
                  <c:v>12.700740316636377</c:v>
                </c:pt>
                <c:pt idx="7">
                  <c:v>14.367674090273175</c:v>
                </c:pt>
                <c:pt idx="8">
                  <c:v>15.98748042284809</c:v>
                </c:pt>
                <c:pt idx="9">
                  <c:v>17.567179691468024</c:v>
                </c:pt>
                <c:pt idx="10">
                  <c:v>19.112083584668806</c:v>
                </c:pt>
                <c:pt idx="11">
                  <c:v>20.62634056646338</c:v>
                </c:pt>
                <c:pt idx="12">
                  <c:v>22.113273273851188</c:v>
                </c:pt>
                <c:pt idx="13">
                  <c:v>23.575598022383677</c:v>
                </c:pt>
                <c:pt idx="14">
                  <c:v>25.01557354508488</c:v>
                </c:pt>
                <c:pt idx="15">
                  <c:v>26.43510521748475</c:v>
                </c:pt>
                <c:pt idx="16">
                  <c:v>27.835820175592314</c:v>
                </c:pt>
                <c:pt idx="17">
                  <c:v>29.219122768987141</c:v>
                </c:pt>
                <c:pt idx="18">
                  <c:v>30.586236351863455</c:v>
                </c:pt>
                <c:pt idx="19">
                  <c:v>31.938235350269668</c:v>
                </c:pt>
                <c:pt idx="20">
                  <c:v>33.276070260792075</c:v>
                </c:pt>
                <c:pt idx="21">
                  <c:v>34.600587414263678</c:v>
                </c:pt>
                <c:pt idx="22">
                  <c:v>35.912544797744793</c:v>
                </c:pt>
                <c:pt idx="23">
                  <c:v>37.212624864264093</c:v>
                </c:pt>
                <c:pt idx="24">
                  <c:v>38.501445009744572</c:v>
                </c:pt>
                <c:pt idx="25">
                  <c:v>39.779566221371766</c:v>
                </c:pt>
                <c:pt idx="26">
                  <c:v>41.047500276858202</c:v>
                </c:pt>
                <c:pt idx="27">
                  <c:v>42.305715783754955</c:v>
                </c:pt>
                <c:pt idx="28">
                  <c:v>43.554643281698517</c:v>
                </c:pt>
                <c:pt idx="29">
                  <c:v>44.794679581226383</c:v>
                </c:pt>
                <c:pt idx="30">
                  <c:v>46.026191475747325</c:v>
                </c:pt>
                <c:pt idx="31">
                  <c:v>47.249518935081326</c:v>
                </c:pt>
                <c:pt idx="32">
                  <c:v>48.464977867343016</c:v>
                </c:pt>
                <c:pt idx="33">
                  <c:v>49.672862519163651</c:v>
                </c:pt>
                <c:pt idx="34">
                  <c:v>50.873447571120728</c:v>
                </c:pt>
                <c:pt idx="35">
                  <c:v>52.066989974894668</c:v>
                </c:pt>
                <c:pt idx="36">
                  <c:v>53.253730570446223</c:v>
                </c:pt>
                <c:pt idx="37">
                  <c:v>54.43389551492595</c:v>
                </c:pt>
                <c:pt idx="38">
                  <c:v>55.607697549722886</c:v>
                </c:pt>
                <c:pt idx="39">
                  <c:v>56.775337127759038</c:v>
                </c:pt>
                <c:pt idx="40">
                  <c:v>57.937003419627899</c:v>
                </c:pt>
                <c:pt idx="41">
                  <c:v>59.092875214297855</c:v>
                </c:pt>
                <c:pt idx="42">
                  <c:v>60.243121727728045</c:v>
                </c:pt>
                <c:pt idx="43">
                  <c:v>61.387903330777192</c:v>
                </c:pt>
                <c:pt idx="44">
                  <c:v>62.52737220614803</c:v>
                </c:pt>
                <c:pt idx="45">
                  <c:v>63.661672942739209</c:v>
                </c:pt>
                <c:pt idx="46">
                  <c:v>64.79094307462492</c:v>
                </c:pt>
                <c:pt idx="47">
                  <c:v>65.915313570911437</c:v>
                </c:pt>
                <c:pt idx="48">
                  <c:v>67.03490928189575</c:v>
                </c:pt>
                <c:pt idx="49">
                  <c:v>68.149849346253021</c:v>
                </c:pt>
                <c:pt idx="50">
                  <c:v>69.260247563381341</c:v>
                </c:pt>
                <c:pt idx="51">
                  <c:v>70.366212734521952</c:v>
                </c:pt>
                <c:pt idx="52">
                  <c:v>71.467848975833434</c:v>
                </c:pt>
                <c:pt idx="53">
                  <c:v>72.565256006220011</c:v>
                </c:pt>
                <c:pt idx="54">
                  <c:v>73.65852941238721</c:v>
                </c:pt>
                <c:pt idx="55">
                  <c:v>74.747760893314677</c:v>
                </c:pt>
                <c:pt idx="56">
                  <c:v>75.833038486088796</c:v>
                </c:pt>
                <c:pt idx="57">
                  <c:v>76.914446774823858</c:v>
                </c:pt>
                <c:pt idx="58">
                  <c:v>77.992067084212024</c:v>
                </c:pt>
                <c:pt idx="59">
                  <c:v>79.065977659078712</c:v>
                </c:pt>
                <c:pt idx="60">
                  <c:v>80.136253831174201</c:v>
                </c:pt>
                <c:pt idx="61">
                  <c:v>81.202968174307202</c:v>
                </c:pt>
                <c:pt idx="62">
                  <c:v>82.266190648811857</c:v>
                </c:pt>
                <c:pt idx="63">
                  <c:v>83.325988736242209</c:v>
                </c:pt>
                <c:pt idx="64">
                  <c:v>84.382427565099334</c:v>
                </c:pt>
                <c:pt idx="65">
                  <c:v>85.435570028318935</c:v>
                </c:pt>
                <c:pt idx="66">
                  <c:v>86.48547689317769</c:v>
                </c:pt>
                <c:pt idx="67">
                  <c:v>87.532206904214746</c:v>
                </c:pt>
                <c:pt idx="68">
                  <c:v>88.575816879709947</c:v>
                </c:pt>
                <c:pt idx="69">
                  <c:v>89.616361802210861</c:v>
                </c:pt>
                <c:pt idx="70">
                  <c:v>90.653894903556392</c:v>
                </c:pt>
                <c:pt idx="71">
                  <c:v>91.688467744805564</c:v>
                </c:pt>
                <c:pt idx="72">
                  <c:v>92.720130291443979</c:v>
                </c:pt>
                <c:pt idx="73">
                  <c:v>93.748930984208499</c:v>
                </c:pt>
                <c:pt idx="74">
                  <c:v>94.774916805842324</c:v>
                </c:pt>
                <c:pt idx="75">
                  <c:v>95.798133344065477</c:v>
                </c:pt>
                <c:pt idx="76">
                  <c:v>96.818624851023529</c:v>
                </c:pt>
                <c:pt idx="77">
                  <c:v>97.83643429945451</c:v>
                </c:pt>
                <c:pt idx="78">
                  <c:v>98.85160343579598</c:v>
                </c:pt>
                <c:pt idx="79">
                  <c:v>99.864172830435507</c:v>
                </c:pt>
                <c:pt idx="80">
                  <c:v>100.87418192529309</c:v>
                </c:pt>
                <c:pt idx="81">
                  <c:v>101.88166907890766</c:v>
                </c:pt>
                <c:pt idx="82">
                  <c:v>102.88667160918916</c:v>
                </c:pt>
                <c:pt idx="83">
                  <c:v>103.88922583398237</c:v>
                </c:pt>
                <c:pt idx="84">
                  <c:v>104.88936710958124</c:v>
                </c:pt>
                <c:pt idx="85">
                  <c:v>105.88712986731896</c:v>
                </c:pt>
                <c:pt idx="86">
                  <c:v>106.8825476483522</c:v>
                </c:pt>
                <c:pt idx="87">
                  <c:v>107.87565313674837</c:v>
                </c:pt>
                <c:pt idx="88">
                  <c:v>108.86647819097718</c:v>
                </c:pt>
                <c:pt idx="89">
                  <c:v>109.85505387390087</c:v>
                </c:pt>
                <c:pt idx="90">
                  <c:v>110.84141048135049</c:v>
                </c:pt>
                <c:pt idx="91">
                  <c:v>111.82557756936984</c:v>
                </c:pt>
                <c:pt idx="92">
                  <c:v>112.8075839802037</c:v>
                </c:pt>
                <c:pt idx="93">
                  <c:v>113.78745786710033</c:v>
                </c:pt>
                <c:pt idx="94">
                  <c:v>114.76522671799523</c:v>
                </c:pt>
                <c:pt idx="95">
                  <c:v>115.74091737813769</c:v>
                </c:pt>
                <c:pt idx="96">
                  <c:v>116.71455607171787</c:v>
                </c:pt>
                <c:pt idx="97">
                  <c:v>117.68616842254872</c:v>
                </c:pt>
                <c:pt idx="98">
                  <c:v>118.65577947385313</c:v>
                </c:pt>
                <c:pt idx="99">
                  <c:v>119.62341370720397</c:v>
                </c:pt>
                <c:pt idx="100">
                  <c:v>120.58909506066125</c:v>
                </c:pt>
                <c:pt idx="101">
                  <c:v>121.55284694614829</c:v>
                </c:pt>
                <c:pt idx="102">
                  <c:v>122.514692266106</c:v>
                </c:pt>
                <c:pt idx="103">
                  <c:v>123.47465342946177</c:v>
                </c:pt>
                <c:pt idx="104">
                  <c:v>124.43275236694826</c:v>
                </c:pt>
                <c:pt idx="105">
                  <c:v>125.38901054580364</c:v>
                </c:pt>
                <c:pt idx="106">
                  <c:v>126.34344898388456</c:v>
                </c:pt>
                <c:pt idx="107">
                  <c:v>127.29608826322031</c:v>
                </c:pt>
                <c:pt idx="108">
                  <c:v>128.24694854303564</c:v>
                </c:pt>
                <c:pt idx="109">
                  <c:v>129.19604957226713</c:v>
                </c:pt>
                <c:pt idx="110">
                  <c:v>130.14341070159821</c:v>
                </c:pt>
                <c:pt idx="111">
                  <c:v>131.0890508950346</c:v>
                </c:pt>
                <c:pt idx="112">
                  <c:v>132.03298874104254</c:v>
                </c:pt>
                <c:pt idx="113">
                  <c:v>132.97524246326915</c:v>
                </c:pt>
                <c:pt idx="114">
                  <c:v>133.91582993086533</c:v>
                </c:pt>
                <c:pt idx="115">
                  <c:v>134.85476866842794</c:v>
                </c:pt>
                <c:pt idx="116">
                  <c:v>135.79207586557976</c:v>
                </c:pt>
                <c:pt idx="117">
                  <c:v>136.72776838620271</c:v>
                </c:pt>
                <c:pt idx="118">
                  <c:v>137.66186277733945</c:v>
                </c:pt>
                <c:pt idx="119">
                  <c:v>138.59437527777914</c:v>
                </c:pt>
                <c:pt idx="120">
                  <c:v>139.52532182633976</c:v>
                </c:pt>
                <c:pt idx="121">
                  <c:v>140.45471806986117</c:v>
                </c:pt>
                <c:pt idx="122">
                  <c:v>141.38257937092075</c:v>
                </c:pt>
                <c:pt idx="123">
                  <c:v>142.3089208152837</c:v>
                </c:pt>
                <c:pt idx="124">
                  <c:v>143.233757219099</c:v>
                </c:pt>
                <c:pt idx="125">
                  <c:v>144.15710313585222</c:v>
                </c:pt>
                <c:pt idx="126">
                  <c:v>145.07897286308429</c:v>
                </c:pt>
                <c:pt idx="127">
                  <c:v>145.99938044888694</c:v>
                </c:pt>
                <c:pt idx="128">
                  <c:v>146.91833969818322</c:v>
                </c:pt>
                <c:pt idx="129">
                  <c:v>147.83586417880244</c:v>
                </c:pt>
                <c:pt idx="130">
                  <c:v>148.751967227357</c:v>
                </c:pt>
                <c:pt idx="131">
                  <c:v>149.66666195492982</c:v>
                </c:pt>
                <c:pt idx="132">
                  <c:v>150.57996125257955</c:v>
                </c:pt>
                <c:pt idx="133">
                  <c:v>151.49187779667034</c:v>
                </c:pt>
                <c:pt idx="134">
                  <c:v>152.4024240540341</c:v>
                </c:pt>
                <c:pt idx="135">
                  <c:v>153.31161228697047</c:v>
                </c:pt>
                <c:pt idx="136">
                  <c:v>154.21945455809168</c:v>
                </c:pt>
                <c:pt idx="137">
                  <c:v>155.12596273501777</c:v>
                </c:pt>
                <c:pt idx="138">
                  <c:v>156.03114849492786</c:v>
                </c:pt>
                <c:pt idx="139">
                  <c:v>156.9350233289733</c:v>
                </c:pt>
                <c:pt idx="140">
                  <c:v>157.8375985465573</c:v>
                </c:pt>
                <c:pt idx="141">
                  <c:v>158.73888527948634</c:v>
                </c:pt>
                <c:pt idx="142">
                  <c:v>159.63889448599801</c:v>
                </c:pt>
                <c:pt idx="143">
                  <c:v>160.53763695466981</c:v>
                </c:pt>
                <c:pt idx="144">
                  <c:v>161.43512330821315</c:v>
                </c:pt>
                <c:pt idx="145">
                  <c:v>162.33136400715696</c:v>
                </c:pt>
                <c:pt idx="146">
                  <c:v>163.22636935342436</c:v>
                </c:pt>
                <c:pt idx="147">
                  <c:v>164.12014949380674</c:v>
                </c:pt>
                <c:pt idx="148">
                  <c:v>165.01271442333865</c:v>
                </c:pt>
                <c:pt idx="149">
                  <c:v>165.90407398857678</c:v>
                </c:pt>
                <c:pt idx="150">
                  <c:v>166.7942378907868</c:v>
                </c:pt>
                <c:pt idx="151">
                  <c:v>167.68321568904096</c:v>
                </c:pt>
                <c:pt idx="152">
                  <c:v>168.5710168032293</c:v>
                </c:pt>
                <c:pt idx="153">
                  <c:v>169.45765051698834</c:v>
                </c:pt>
                <c:pt idx="154">
                  <c:v>170.34312598054876</c:v>
                </c:pt>
                <c:pt idx="155">
                  <c:v>171.22745221350576</c:v>
                </c:pt>
                <c:pt idx="156">
                  <c:v>172.11063810751455</c:v>
                </c:pt>
                <c:pt idx="157">
                  <c:v>172.99269242891293</c:v>
                </c:pt>
                <c:pt idx="158">
                  <c:v>173.87362382127429</c:v>
                </c:pt>
                <c:pt idx="159">
                  <c:v>174.75344080789202</c:v>
                </c:pt>
                <c:pt idx="160">
                  <c:v>175.63215179419919</c:v>
                </c:pt>
                <c:pt idx="161">
                  <c:v>176.5097650701241</c:v>
                </c:pt>
                <c:pt idx="162">
                  <c:v>177.38628881238478</c:v>
                </c:pt>
                <c:pt idx="163">
                  <c:v>178.26173108672387</c:v>
                </c:pt>
                <c:pt idx="164">
                  <c:v>179.13609985008594</c:v>
                </c:pt>
                <c:pt idx="165">
                  <c:v>180.00940295273921</c:v>
                </c:pt>
                <c:pt idx="166">
                  <c:v>180.88164814034323</c:v>
                </c:pt>
                <c:pt idx="167">
                  <c:v>181.75284305596423</c:v>
                </c:pt>
                <c:pt idx="168">
                  <c:v>182.62299524203982</c:v>
                </c:pt>
                <c:pt idx="169">
                  <c:v>183.49211214229473</c:v>
                </c:pt>
                <c:pt idx="170">
                  <c:v>184.36020110360874</c:v>
                </c:pt>
                <c:pt idx="171">
                  <c:v>185.2272693778387</c:v>
                </c:pt>
                <c:pt idx="172">
                  <c:v>186.09332412359566</c:v>
                </c:pt>
                <c:pt idx="173">
                  <c:v>186.95837240797883</c:v>
                </c:pt>
                <c:pt idx="174">
                  <c:v>187.82242120826717</c:v>
                </c:pt>
                <c:pt idx="175">
                  <c:v>188.68547741357051</c:v>
                </c:pt>
                <c:pt idx="176">
                  <c:v>189.54754782644079</c:v>
                </c:pt>
                <c:pt idx="177">
                  <c:v>190.40863916444505</c:v>
                </c:pt>
                <c:pt idx="178">
                  <c:v>191.26875806170094</c:v>
                </c:pt>
                <c:pt idx="179">
                  <c:v>192.12791107037629</c:v>
                </c:pt>
                <c:pt idx="180">
                  <c:v>192.98610466215317</c:v>
                </c:pt>
                <c:pt idx="181">
                  <c:v>193.84334522965798</c:v>
                </c:pt>
                <c:pt idx="182">
                  <c:v>194.69963908785869</c:v>
                </c:pt>
                <c:pt idx="183">
                  <c:v>195.554992475429</c:v>
                </c:pt>
                <c:pt idx="184">
                  <c:v>196.40941155608232</c:v>
                </c:pt>
                <c:pt idx="185">
                  <c:v>197.26290241987425</c:v>
                </c:pt>
                <c:pt idx="186">
                  <c:v>198.11547108447635</c:v>
                </c:pt>
                <c:pt idx="187">
                  <c:v>198.96712349642061</c:v>
                </c:pt>
                <c:pt idx="188">
                  <c:v>199.81786553231629</c:v>
                </c:pt>
                <c:pt idx="189">
                  <c:v>200.66770300003941</c:v>
                </c:pt>
                <c:pt idx="190">
                  <c:v>201.51664163989585</c:v>
                </c:pt>
                <c:pt idx="191">
                  <c:v>202.36468712575905</c:v>
                </c:pt>
                <c:pt idx="192">
                  <c:v>203.21184506618212</c:v>
                </c:pt>
                <c:pt idx="193">
                  <c:v>204.05812100548616</c:v>
                </c:pt>
                <c:pt idx="194">
                  <c:v>204.90352042482462</c:v>
                </c:pt>
                <c:pt idx="195">
                  <c:v>205.74804874322487</c:v>
                </c:pt>
                <c:pt idx="196">
                  <c:v>206.59171131860705</c:v>
                </c:pt>
                <c:pt idx="197">
                  <c:v>207.43451344878119</c:v>
                </c:pt>
                <c:pt idx="198">
                  <c:v>208.27646037242343</c:v>
                </c:pt>
                <c:pt idx="199">
                  <c:v>209.11755727003089</c:v>
                </c:pt>
                <c:pt idx="200">
                  <c:v>209.95780926485705</c:v>
                </c:pt>
                <c:pt idx="201">
                  <c:v>210.79722142382701</c:v>
                </c:pt>
                <c:pt idx="202">
                  <c:v>211.63579875843394</c:v>
                </c:pt>
                <c:pt idx="203">
                  <c:v>212.47354622561679</c:v>
                </c:pt>
                <c:pt idx="204">
                  <c:v>213.31046872861975</c:v>
                </c:pt>
                <c:pt idx="205">
                  <c:v>214.14657111783418</c:v>
                </c:pt>
                <c:pt idx="206">
                  <c:v>214.9818581916233</c:v>
                </c:pt>
                <c:pt idx="207">
                  <c:v>215.81633469712992</c:v>
                </c:pt>
                <c:pt idx="208">
                  <c:v>216.65000533106786</c:v>
                </c:pt>
                <c:pt idx="209">
                  <c:v>217.48287474049761</c:v>
                </c:pt>
                <c:pt idx="210">
                  <c:v>218.31494752358603</c:v>
                </c:pt>
                <c:pt idx="211">
                  <c:v>219.14622823035103</c:v>
                </c:pt>
                <c:pt idx="212">
                  <c:v>219.97672136339165</c:v>
                </c:pt>
                <c:pt idx="213">
                  <c:v>220.80643137860332</c:v>
                </c:pt>
                <c:pt idx="214">
                  <c:v>221.63536268587922</c:v>
                </c:pt>
                <c:pt idx="215">
                  <c:v>222.46351964979789</c:v>
                </c:pt>
                <c:pt idx="216">
                  <c:v>223.29090659029742</c:v>
                </c:pt>
                <c:pt idx="217">
                  <c:v>224.11752778333644</c:v>
                </c:pt>
                <c:pt idx="218">
                  <c:v>224.94338746154227</c:v>
                </c:pt>
                <c:pt idx="219">
                  <c:v>225.76848981484682</c:v>
                </c:pt>
                <c:pt idx="220">
                  <c:v>226.59283899111031</c:v>
                </c:pt>
                <c:pt idx="221">
                  <c:v>227.41643909673255</c:v>
                </c:pt>
                <c:pt idx="222">
                  <c:v>228.23929419725337</c:v>
                </c:pt>
                <c:pt idx="223">
                  <c:v>229.06140831794124</c:v>
                </c:pt>
                <c:pt idx="224">
                  <c:v>229.88278544437082</c:v>
                </c:pt>
                <c:pt idx="225">
                  <c:v>230.70342952298984</c:v>
                </c:pt>
                <c:pt idx="226">
                  <c:v>231.52334446167535</c:v>
                </c:pt>
                <c:pt idx="227">
                  <c:v>232.34253413027952</c:v>
                </c:pt>
                <c:pt idx="228">
                  <c:v>233.16100236116557</c:v>
                </c:pt>
                <c:pt idx="229">
                  <c:v>233.97875294973355</c:v>
                </c:pt>
                <c:pt idx="230">
                  <c:v>234.7957896549369</c:v>
                </c:pt>
                <c:pt idx="231">
                  <c:v>235.61211619978897</c:v>
                </c:pt>
                <c:pt idx="232">
                  <c:v>236.42773627186102</c:v>
                </c:pt>
                <c:pt idx="233">
                  <c:v>237.24265352377057</c:v>
                </c:pt>
                <c:pt idx="234">
                  <c:v>238.05687157366151</c:v>
                </c:pt>
                <c:pt idx="235">
                  <c:v>238.87039400567517</c:v>
                </c:pt>
                <c:pt idx="236">
                  <c:v>239.68322437041326</c:v>
                </c:pt>
                <c:pt idx="237">
                  <c:v>240.49536618539221</c:v>
                </c:pt>
                <c:pt idx="238">
                  <c:v>241.30682293549015</c:v>
                </c:pt>
                <c:pt idx="239">
                  <c:v>242.11759807338507</c:v>
                </c:pt>
                <c:pt idx="240">
                  <c:v>242.9276950199862</c:v>
                </c:pt>
                <c:pt idx="241">
                  <c:v>243.73711716485712</c:v>
                </c:pt>
                <c:pt idx="242">
                  <c:v>244.54586786663194</c:v>
                </c:pt>
                <c:pt idx="243">
                  <c:v>245.35395045342406</c:v>
                </c:pt>
                <c:pt idx="244">
                  <c:v>246.1613682232281</c:v>
                </c:pt>
                <c:pt idx="245">
                  <c:v>246.96812444431441</c:v>
                </c:pt>
                <c:pt idx="246">
                  <c:v>247.77422235561747</c:v>
                </c:pt>
                <c:pt idx="247">
                  <c:v>248.57966516711718</c:v>
                </c:pt>
                <c:pt idx="248">
                  <c:v>249.38445606021389</c:v>
                </c:pt>
                <c:pt idx="249">
                  <c:v>250.18859818809693</c:v>
                </c:pt>
                <c:pt idx="250">
                  <c:v>250.99209467610726</c:v>
                </c:pt>
                <c:pt idx="251">
                  <c:v>251.79494862209341</c:v>
                </c:pt>
                <c:pt idx="252">
                  <c:v>252.5971630967623</c:v>
                </c:pt>
                <c:pt idx="253">
                  <c:v>253.39874114402326</c:v>
                </c:pt>
                <c:pt idx="254">
                  <c:v>254.19968578132728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D-B94B-A08D-5C1D0A8A532D}"/>
            </c:ext>
          </c:extLst>
        </c:ser>
        <c:ser>
          <c:idx val="5"/>
          <c:order val="4"/>
          <c:tx>
            <c:v>1.5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6.2622429108514982E-2</c:v>
                </c:pt>
                <c:pt idx="2">
                  <c:v>0.17712297710801903</c:v>
                </c:pt>
                <c:pt idx="3">
                  <c:v>0.32539568672798413</c:v>
                </c:pt>
                <c:pt idx="4">
                  <c:v>0.50097943286811919</c:v>
                </c:pt>
                <c:pt idx="5">
                  <c:v>0.70014004201400515</c:v>
                </c:pt>
                <c:pt idx="6">
                  <c:v>0.92035798661684431</c:v>
                </c:pt>
                <c:pt idx="7">
                  <c:v>1.1597836174113194</c:v>
                </c:pt>
                <c:pt idx="8">
                  <c:v>1.4169838168641526</c:v>
                </c:pt>
                <c:pt idx="9">
                  <c:v>1.6908055859299047</c:v>
                </c:pt>
                <c:pt idx="10">
                  <c:v>1.9802950859533495</c:v>
                </c:pt>
                <c:pt idx="11">
                  <c:v>2.2846461089493166</c:v>
                </c:pt>
                <c:pt idx="12">
                  <c:v>2.603165493823874</c:v>
                </c:pt>
                <c:pt idx="13">
                  <c:v>2.9352489288831709</c:v>
                </c:pt>
                <c:pt idx="14">
                  <c:v>3.2803634423224342</c:v>
                </c:pt>
                <c:pt idx="15">
                  <c:v>3.6380343755449922</c:v>
                </c:pt>
                <c:pt idx="16">
                  <c:v>4.0078354629449544</c:v>
                </c:pt>
                <c:pt idx="17">
                  <c:v>4.3893811257017399</c:v>
                </c:pt>
                <c:pt idx="18">
                  <c:v>4.7823203819165157</c:v>
                </c:pt>
                <c:pt idx="19">
                  <c:v>5.1863319615780759</c:v>
                </c:pt>
                <c:pt idx="20">
                  <c:v>5.6011203361120376</c:v>
                </c:pt>
                <c:pt idx="21">
                  <c:v>6.02641245342729</c:v>
                </c:pt>
                <c:pt idx="22">
                  <c:v>6.4619550249980877</c:v>
                </c:pt>
                <c:pt idx="23">
                  <c:v>6.907512250455734</c:v>
                </c:pt>
                <c:pt idx="24">
                  <c:v>7.3628638929347563</c:v>
                </c:pt>
                <c:pt idx="25">
                  <c:v>7.8278036385643697</c:v>
                </c:pt>
                <c:pt idx="26">
                  <c:v>8.3021376883353639</c:v>
                </c:pt>
                <c:pt idx="27">
                  <c:v>8.7856835416555725</c:v>
                </c:pt>
                <c:pt idx="28">
                  <c:v>9.2782689392905535</c:v>
                </c:pt>
                <c:pt idx="29">
                  <c:v>9.7797309398010519</c:v>
                </c:pt>
                <c:pt idx="30">
                  <c:v>10.289915108550529</c:v>
                </c:pt>
                <c:pt idx="31">
                  <c:v>10.80867480223141</c:v>
                </c:pt>
                <c:pt idx="32">
                  <c:v>11.335870534913218</c:v>
                </c:pt>
                <c:pt idx="33">
                  <c:v>11.871369414044272</c:v>
                </c:pt>
                <c:pt idx="34">
                  <c:v>12.415044636783769</c:v>
                </c:pt>
                <c:pt idx="35">
                  <c:v>12.966775038611605</c:v>
                </c:pt>
                <c:pt idx="36">
                  <c:v>13.526444687439229</c:v>
                </c:pt>
                <c:pt idx="37">
                  <c:v>14.09394251748866</c:v>
                </c:pt>
                <c:pt idx="38">
                  <c:v>14.669161998065539</c:v>
                </c:pt>
                <c:pt idx="39">
                  <c:v>15.252000833063335</c:v>
                </c:pt>
                <c:pt idx="40">
                  <c:v>15.842360687626792</c:v>
                </c:pt>
                <c:pt idx="41">
                  <c:v>16.440146938897755</c:v>
                </c:pt>
                <c:pt idx="42">
                  <c:v>17.045268448181982</c:v>
                </c:pt>
                <c:pt idx="43">
                  <c:v>17.657637352226523</c:v>
                </c:pt>
                <c:pt idx="44">
                  <c:v>18.277168871594537</c:v>
                </c:pt>
                <c:pt idx="45">
                  <c:v>18.903781134378132</c:v>
                </c:pt>
                <c:pt idx="46">
                  <c:v>19.537395013705602</c:v>
                </c:pt>
                <c:pt idx="47">
                  <c:v>20.177933977685697</c:v>
                </c:pt>
                <c:pt idx="48">
                  <c:v>20.825323950590988</c:v>
                </c:pt>
                <c:pt idx="49">
                  <c:v>21.47949318422063</c:v>
                </c:pt>
                <c:pt idx="50">
                  <c:v>22.140372138502386</c:v>
                </c:pt>
                <c:pt idx="51">
                  <c:v>22.807893370497862</c:v>
                </c:pt>
                <c:pt idx="52">
                  <c:v>23.481991431065374</c:v>
                </c:pt>
                <c:pt idx="53">
                  <c:v>24.1626027685144</c:v>
                </c:pt>
                <c:pt idx="54">
                  <c:v>24.849665638654798</c:v>
                </c:pt>
                <c:pt idx="55">
                  <c:v>25.543120020705317</c:v>
                </c:pt>
                <c:pt idx="56">
                  <c:v>26.24290753857947</c:v>
                </c:pt>
                <c:pt idx="57">
                  <c:v>26.948971387114753</c:v>
                </c:pt>
                <c:pt idx="58">
                  <c:v>27.661256262852838</c:v>
                </c:pt>
                <c:pt idx="59">
                  <c:v>28.379708299016308</c:v>
                </c:pt>
                <c:pt idx="60">
                  <c:v>29.104275004359959</c:v>
                </c:pt>
                <c:pt idx="61">
                  <c:v>29.834905205605253</c:v>
                </c:pt>
                <c:pt idx="62">
                  <c:v>30.571548993191982</c:v>
                </c:pt>
                <c:pt idx="63">
                  <c:v>31.314157670105626</c:v>
                </c:pt>
                <c:pt idx="64">
                  <c:v>32.062683703559657</c:v>
                </c:pt>
                <c:pt idx="65">
                  <c:v>32.817080679331077</c:v>
                </c:pt>
                <c:pt idx="66">
                  <c:v>33.577303258565109</c:v>
                </c:pt>
                <c:pt idx="67">
                  <c:v>34.343307136879517</c:v>
                </c:pt>
                <c:pt idx="68">
                  <c:v>35.115049005613912</c:v>
                </c:pt>
                <c:pt idx="69">
                  <c:v>35.892486515081316</c:v>
                </c:pt>
                <c:pt idx="70">
                  <c:v>36.675578239690878</c:v>
                </c:pt>
                <c:pt idx="71">
                  <c:v>37.464283644821073</c:v>
                </c:pt>
                <c:pt idx="72">
                  <c:v>38.258563055332111</c:v>
                </c:pt>
                <c:pt idx="73">
                  <c:v>39.058377625614426</c:v>
                </c:pt>
                <c:pt idx="74">
                  <c:v>39.863689311078531</c:v>
                </c:pt>
                <c:pt idx="75">
                  <c:v>40.67446084099803</c:v>
                </c:pt>
                <c:pt idx="76">
                  <c:v>41.490655692624586</c:v>
                </c:pt>
                <c:pt idx="77">
                  <c:v>42.312238066498907</c:v>
                </c:pt>
                <c:pt idx="78">
                  <c:v>43.139172862887825</c:v>
                </c:pt>
                <c:pt idx="79">
                  <c:v>43.97142565928246</c:v>
                </c:pt>
                <c:pt idx="80">
                  <c:v>44.808962688896315</c:v>
                </c:pt>
                <c:pt idx="81">
                  <c:v>45.651750820107388</c:v>
                </c:pt>
                <c:pt idx="82">
                  <c:v>46.499757536791449</c:v>
                </c:pt>
                <c:pt idx="83">
                  <c:v>47.352950919497239</c:v>
                </c:pt>
                <c:pt idx="84">
                  <c:v>48.211299627418306</c:v>
                </c:pt>
                <c:pt idx="85">
                  <c:v>49.074772881118193</c:v>
                </c:pt>
                <c:pt idx="86">
                  <c:v>49.943340445968971</c:v>
                </c:pt>
                <c:pt idx="87">
                  <c:v>50.816972616266241</c:v>
                </c:pt>
                <c:pt idx="88">
                  <c:v>51.695640199984716</c:v>
                </c:pt>
                <c:pt idx="89">
                  <c:v>52.579314504142111</c:v>
                </c:pt>
                <c:pt idx="90">
                  <c:v>53.467967320740414</c:v>
                </c:pt>
                <c:pt idx="91">
                  <c:v>54.3615709132551</c:v>
                </c:pt>
                <c:pt idx="92">
                  <c:v>55.260098003645901</c:v>
                </c:pt>
                <c:pt idx="93">
                  <c:v>56.16352175986286</c:v>
                </c:pt>
                <c:pt idx="94">
                  <c:v>57.071815783824029</c:v>
                </c:pt>
                <c:pt idx="95">
                  <c:v>57.984954099842007</c:v>
                </c:pt>
                <c:pt idx="96">
                  <c:v>58.902911143478043</c:v>
                </c:pt>
                <c:pt idx="97">
                  <c:v>59.825661750803619</c:v>
                </c:pt>
                <c:pt idx="98">
                  <c:v>60.753181148050551</c:v>
                </c:pt>
                <c:pt idx="99">
                  <c:v>61.685444941631559</c:v>
                </c:pt>
                <c:pt idx="100">
                  <c:v>62.622429108514957</c:v>
                </c:pt>
                <c:pt idx="101">
                  <c:v>63.564109986936593</c:v>
                </c:pt>
                <c:pt idx="102">
                  <c:v>64.510464267434955</c:v>
                </c:pt>
                <c:pt idx="103">
                  <c:v>65.461468984194255</c:v>
                </c:pt>
                <c:pt idx="104">
                  <c:v>66.417101506682897</c:v>
                </c:pt>
                <c:pt idx="105">
                  <c:v>67.377339531573526</c:v>
                </c:pt>
                <c:pt idx="106">
                  <c:v>68.3421610749335</c:v>
                </c:pt>
                <c:pt idx="107">
                  <c:v>69.311544464673645</c:v>
                </c:pt>
                <c:pt idx="108">
                  <c:v>70.285468333244594</c:v>
                </c:pt>
                <c:pt idx="109">
                  <c:v>71.263911610570574</c:v>
                </c:pt>
                <c:pt idx="110">
                  <c:v>72.246853517210411</c:v>
                </c:pt>
                <c:pt idx="111">
                  <c:v>73.234273557736699</c:v>
                </c:pt>
                <c:pt idx="112">
                  <c:v>74.226151514324457</c:v>
                </c:pt>
                <c:pt idx="113">
                  <c:v>75.222467440540257</c:v>
                </c:pt>
                <c:pt idx="114">
                  <c:v>76.223201655324317</c:v>
                </c:pt>
                <c:pt idx="115">
                  <c:v>77.228334737157908</c:v>
                </c:pt>
                <c:pt idx="116">
                  <c:v>78.237847518408401</c:v>
                </c:pt>
                <c:pt idx="117">
                  <c:v>79.251721079845623</c:v>
                </c:pt>
                <c:pt idx="118">
                  <c:v>80.269936745322283</c:v>
                </c:pt>
                <c:pt idx="119">
                  <c:v>81.292476076612814</c:v>
                </c:pt>
                <c:pt idx="120">
                  <c:v>82.319320868404219</c:v>
                </c:pt>
                <c:pt idx="121">
                  <c:v>83.350453143433398</c:v>
                </c:pt>
                <c:pt idx="122">
                  <c:v>84.385855147765184</c:v>
                </c:pt>
                <c:pt idx="123">
                  <c:v>85.425509346206567</c:v>
                </c:pt>
                <c:pt idx="124">
                  <c:v>86.469398417851252</c:v>
                </c:pt>
                <c:pt idx="125">
                  <c:v>87.517505251750606</c:v>
                </c:pt>
                <c:pt idx="126">
                  <c:v>88.569812942705738</c:v>
                </c:pt>
                <c:pt idx="127">
                  <c:v>89.626304787176863</c:v>
                </c:pt>
                <c:pt idx="128">
                  <c:v>90.686964279305755</c:v>
                </c:pt>
                <c:pt idx="129">
                  <c:v>91.751775107046925</c:v>
                </c:pt>
                <c:pt idx="130">
                  <c:v>92.820721148404147</c:v>
                </c:pt>
                <c:pt idx="131">
                  <c:v>93.89378646776845</c:v>
                </c:pt>
                <c:pt idx="132">
                  <c:v>94.970955312354207</c:v>
                </c:pt>
                <c:pt idx="133">
                  <c:v>96.052212108729663</c:v>
                </c:pt>
                <c:pt idx="134">
                  <c:v>97.137541459439419</c:v>
                </c:pt>
                <c:pt idx="135">
                  <c:v>98.226928139714843</c:v>
                </c:pt>
                <c:pt idx="136">
                  <c:v>99.320357094270108</c:v>
                </c:pt>
                <c:pt idx="137">
                  <c:v>100.41781343418087</c:v>
                </c:pt>
                <c:pt idx="138">
                  <c:v>101.51928243384285</c:v>
                </c:pt>
                <c:pt idx="139">
                  <c:v>102.62474952800747</c:v>
                </c:pt>
                <c:pt idx="140">
                  <c:v>103.7342003088928</c:v>
                </c:pt>
                <c:pt idx="141">
                  <c:v>104.84762052336603</c:v>
                </c:pt>
                <c:pt idx="142">
                  <c:v>105.964996070197</c:v>
                </c:pt>
                <c:pt idx="143">
                  <c:v>107.08631299737867</c:v>
                </c:pt>
                <c:pt idx="144">
                  <c:v>108.21155749951384</c:v>
                </c:pt>
                <c:pt idx="145">
                  <c:v>109.34071591526526</c:v>
                </c:pt>
                <c:pt idx="146">
                  <c:v>110.47377472486755</c:v>
                </c:pt>
                <c:pt idx="147">
                  <c:v>111.61072054769858</c:v>
                </c:pt>
                <c:pt idx="148">
                  <c:v>112.75154013990928</c:v>
                </c:pt>
                <c:pt idx="149">
                  <c:v>113.89622039210893</c:v>
                </c:pt>
                <c:pt idx="150">
                  <c:v>115.04474832710557</c:v>
                </c:pt>
                <c:pt idx="151">
                  <c:v>116.19711109769889</c:v>
                </c:pt>
                <c:pt idx="152">
                  <c:v>117.35329598452432</c:v>
                </c:pt>
                <c:pt idx="153">
                  <c:v>118.51329039394695</c:v>
                </c:pt>
                <c:pt idx="154">
                  <c:v>119.67708185600377</c:v>
                </c:pt>
                <c:pt idx="155">
                  <c:v>120.84465802239261</c:v>
                </c:pt>
                <c:pt idx="156">
                  <c:v>122.0160066645067</c:v>
                </c:pt>
                <c:pt idx="157">
                  <c:v>123.19111567151326</c:v>
                </c:pt>
                <c:pt idx="158">
                  <c:v>124.36997304847515</c:v>
                </c:pt>
                <c:pt idx="159">
                  <c:v>125.55256691451406</c:v>
                </c:pt>
                <c:pt idx="160">
                  <c:v>126.73888550101431</c:v>
                </c:pt>
                <c:pt idx="161">
                  <c:v>127.9289171498659</c:v>
                </c:pt>
                <c:pt idx="162">
                  <c:v>129.1226503117459</c:v>
                </c:pt>
                <c:pt idx="163">
                  <c:v>130.32007354443689</c:v>
                </c:pt>
                <c:pt idx="164">
                  <c:v>131.52117551118201</c:v>
                </c:pt>
                <c:pt idx="165">
                  <c:v>132.72594497907423</c:v>
                </c:pt>
                <c:pt idx="166">
                  <c:v>133.93437081748101</c:v>
                </c:pt>
                <c:pt idx="167">
                  <c:v>135.14644199650144</c:v>
                </c:pt>
                <c:pt idx="168">
                  <c:v>136.36214758545586</c:v>
                </c:pt>
                <c:pt idx="169">
                  <c:v>137.58147675140734</c:v>
                </c:pt>
                <c:pt idx="170">
                  <c:v>138.80441875771339</c:v>
                </c:pt>
                <c:pt idx="171">
                  <c:v>140.03096296260799</c:v>
                </c:pt>
                <c:pt idx="172">
                  <c:v>141.26109881781215</c:v>
                </c:pt>
                <c:pt idx="173">
                  <c:v>142.49481586717326</c:v>
                </c:pt>
                <c:pt idx="174">
                  <c:v>143.73210374533181</c:v>
                </c:pt>
                <c:pt idx="175">
                  <c:v>144.97295217641496</c:v>
                </c:pt>
                <c:pt idx="176">
                  <c:v>146.21735097275629</c:v>
                </c:pt>
                <c:pt idx="177">
                  <c:v>147.46529003364108</c:v>
                </c:pt>
                <c:pt idx="178">
                  <c:v>148.71675934407637</c:v>
                </c:pt>
                <c:pt idx="179">
                  <c:v>149.97174897358525</c:v>
                </c:pt>
                <c:pt idx="180">
                  <c:v>151.23024907502509</c:v>
                </c:pt>
                <c:pt idx="181">
                  <c:v>152.49224988342786</c:v>
                </c:pt>
                <c:pt idx="182">
                  <c:v>153.75774171486424</c:v>
                </c:pt>
                <c:pt idx="183">
                  <c:v>155.02671496532841</c:v>
                </c:pt>
                <c:pt idx="184">
                  <c:v>156.29916010964484</c:v>
                </c:pt>
                <c:pt idx="185">
                  <c:v>157.57506770039578</c:v>
                </c:pt>
                <c:pt idx="186">
                  <c:v>158.85442836686897</c:v>
                </c:pt>
                <c:pt idx="187">
                  <c:v>160.13723281402525</c:v>
                </c:pt>
                <c:pt idx="188">
                  <c:v>161.42347182148561</c:v>
                </c:pt>
                <c:pt idx="189">
                  <c:v>162.71313624253685</c:v>
                </c:pt>
                <c:pt idx="190">
                  <c:v>164.00621700315597</c:v>
                </c:pt>
                <c:pt idx="191">
                  <c:v>165.30270510105237</c:v>
                </c:pt>
                <c:pt idx="192">
                  <c:v>166.60259160472793</c:v>
                </c:pt>
                <c:pt idx="193">
                  <c:v>167.90586765255364</c:v>
                </c:pt>
                <c:pt idx="194">
                  <c:v>169.2125244518636</c:v>
                </c:pt>
                <c:pt idx="195">
                  <c:v>170.5225532780652</c:v>
                </c:pt>
                <c:pt idx="196">
                  <c:v>171.83594547376504</c:v>
                </c:pt>
                <c:pt idx="197">
                  <c:v>173.15269244791082</c:v>
                </c:pt>
                <c:pt idx="198">
                  <c:v>174.4727856749484</c:v>
                </c:pt>
                <c:pt idx="199">
                  <c:v>175.79621669399364</c:v>
                </c:pt>
                <c:pt idx="200">
                  <c:v>177.12297710801906</c:v>
                </c:pt>
                <c:pt idx="201">
                  <c:v>178.45305858305443</c:v>
                </c:pt>
                <c:pt idx="202">
                  <c:v>179.78645284740165</c:v>
                </c:pt>
                <c:pt idx="203">
                  <c:v>181.12315169086301</c:v>
                </c:pt>
                <c:pt idx="204">
                  <c:v>182.46314696398284</c:v>
                </c:pt>
                <c:pt idx="205">
                  <c:v>183.80643057730225</c:v>
                </c:pt>
                <c:pt idx="206">
                  <c:v>185.15299450062651</c:v>
                </c:pt>
                <c:pt idx="207">
                  <c:v>186.50283076230488</c:v>
                </c:pt>
                <c:pt idx="208">
                  <c:v>187.85593144852297</c:v>
                </c:pt>
                <c:pt idx="209">
                  <c:v>189.21228870260626</c:v>
                </c:pt>
                <c:pt idx="210">
                  <c:v>190.57189472433632</c:v>
                </c:pt>
                <c:pt idx="211">
                  <c:v>191.93474176927742</c:v>
                </c:pt>
                <c:pt idx="212">
                  <c:v>193.3008221481152</c:v>
                </c:pt>
                <c:pt idx="213">
                  <c:v>194.67012822600549</c:v>
                </c:pt>
                <c:pt idx="214">
                  <c:v>196.0426524219346</c:v>
                </c:pt>
                <c:pt idx="215">
                  <c:v>197.41838720808946</c:v>
                </c:pt>
                <c:pt idx="216">
                  <c:v>198.79732510923841</c:v>
                </c:pt>
                <c:pt idx="217">
                  <c:v>200.17945870212185</c:v>
                </c:pt>
                <c:pt idx="218">
                  <c:v>201.56478061485276</c:v>
                </c:pt>
                <c:pt idx="219">
                  <c:v>202.95328352632691</c:v>
                </c:pt>
                <c:pt idx="220">
                  <c:v>204.34496016564256</c:v>
                </c:pt>
                <c:pt idx="221">
                  <c:v>205.73980331152907</c:v>
                </c:pt>
                <c:pt idx="222">
                  <c:v>207.13780579178515</c:v>
                </c:pt>
                <c:pt idx="223">
                  <c:v>208.53896048272534</c:v>
                </c:pt>
                <c:pt idx="224">
                  <c:v>209.94326030863579</c:v>
                </c:pt>
                <c:pt idx="225">
                  <c:v>211.35069824123795</c:v>
                </c:pt>
                <c:pt idx="226">
                  <c:v>212.76126729916112</c:v>
                </c:pt>
                <c:pt idx="227">
                  <c:v>214.17496054742298</c:v>
                </c:pt>
                <c:pt idx="228">
                  <c:v>215.591771096918</c:v>
                </c:pt>
                <c:pt idx="229">
                  <c:v>217.0116921039139</c:v>
                </c:pt>
                <c:pt idx="230">
                  <c:v>218.43471676955585</c:v>
                </c:pt>
                <c:pt idx="231">
                  <c:v>219.86083833937803</c:v>
                </c:pt>
                <c:pt idx="232">
                  <c:v>221.29005010282276</c:v>
                </c:pt>
                <c:pt idx="233">
                  <c:v>222.72234539276675</c:v>
                </c:pt>
                <c:pt idx="234">
                  <c:v>224.15771758505474</c:v>
                </c:pt>
                <c:pt idx="235">
                  <c:v>225.59616009803977</c:v>
                </c:pt>
                <c:pt idx="236">
                  <c:v>227.03766639213046</c:v>
                </c:pt>
                <c:pt idx="237">
                  <c:v>228.48222996934513</c:v>
                </c:pt>
                <c:pt idx="238">
                  <c:v>229.92984437287242</c:v>
                </c:pt>
                <c:pt idx="239">
                  <c:v>231.38050318663838</c:v>
                </c:pt>
                <c:pt idx="240">
                  <c:v>232.83420003487964</c:v>
                </c:pt>
                <c:pt idx="241">
                  <c:v>234.29092858172351</c:v>
                </c:pt>
                <c:pt idx="242">
                  <c:v>235.75068253077333</c:v>
                </c:pt>
                <c:pt idx="243">
                  <c:v>237.21345562470049</c:v>
                </c:pt>
                <c:pt idx="244">
                  <c:v>238.67924164484199</c:v>
                </c:pt>
                <c:pt idx="245">
                  <c:v>240.14803441080369</c:v>
                </c:pt>
                <c:pt idx="246">
                  <c:v>241.61982778006981</c:v>
                </c:pt>
                <c:pt idx="247">
                  <c:v>243.09461564761722</c:v>
                </c:pt>
                <c:pt idx="248">
                  <c:v>244.5723919455358</c:v>
                </c:pt>
                <c:pt idx="249">
                  <c:v>246.05315064265375</c:v>
                </c:pt>
                <c:pt idx="250">
                  <c:v>247.53688574416856</c:v>
                </c:pt>
                <c:pt idx="251">
                  <c:v>249.02359129128274</c:v>
                </c:pt>
                <c:pt idx="252">
                  <c:v>250.51326136084506</c:v>
                </c:pt>
                <c:pt idx="253">
                  <c:v>252.00589006499627</c:v>
                </c:pt>
                <c:pt idx="254">
                  <c:v>253.50147155082033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0D-B94B-A08D-5C1D0A8A532D}"/>
            </c:ext>
          </c:extLst>
        </c:ser>
        <c:ser>
          <c:idx val="6"/>
          <c:order val="5"/>
          <c:tx>
            <c:v>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Sheet1!$G$2:$G$257</c:f>
              <c:numCache>
                <c:formatCode>General</c:formatCode>
                <c:ptCount val="256"/>
                <c:pt idx="0">
                  <c:v>0</c:v>
                </c:pt>
                <c:pt idx="1">
                  <c:v>15.968719422671313</c:v>
                </c:pt>
                <c:pt idx="2">
                  <c:v>22.583179581272429</c:v>
                </c:pt>
                <c:pt idx="3">
                  <c:v>27.658633371878661</c:v>
                </c:pt>
                <c:pt idx="4">
                  <c:v>31.937438845342626</c:v>
                </c:pt>
                <c:pt idx="5">
                  <c:v>35.707142142714247</c:v>
                </c:pt>
                <c:pt idx="6">
                  <c:v>39.115214431215897</c:v>
                </c:pt>
                <c:pt idx="7">
                  <c:v>42.249260348555211</c:v>
                </c:pt>
                <c:pt idx="8">
                  <c:v>45.166359162544857</c:v>
                </c:pt>
                <c:pt idx="9">
                  <c:v>47.906158268013932</c:v>
                </c:pt>
                <c:pt idx="10">
                  <c:v>50.497524691810391</c:v>
                </c:pt>
                <c:pt idx="11">
                  <c:v>52.962250707461443</c:v>
                </c:pt>
                <c:pt idx="12">
                  <c:v>55.317266743757322</c:v>
                </c:pt>
                <c:pt idx="13">
                  <c:v>57.576036681939129</c:v>
                </c:pt>
                <c:pt idx="14">
                  <c:v>59.749476985158623</c:v>
                </c:pt>
                <c:pt idx="15">
                  <c:v>61.846584384264908</c:v>
                </c:pt>
                <c:pt idx="16">
                  <c:v>63.874877690685253</c:v>
                </c:pt>
                <c:pt idx="17">
                  <c:v>65.840716885526078</c:v>
                </c:pt>
                <c:pt idx="18">
                  <c:v>67.749538743817283</c:v>
                </c:pt>
                <c:pt idx="19">
                  <c:v>69.606034221179414</c:v>
                </c:pt>
                <c:pt idx="20">
                  <c:v>71.414284285428494</c:v>
                </c:pt>
                <c:pt idx="21">
                  <c:v>73.177865505902801</c:v>
                </c:pt>
                <c:pt idx="22">
                  <c:v>74.899933244296022</c:v>
                </c:pt>
                <c:pt idx="23">
                  <c:v>76.583287994183166</c:v>
                </c:pt>
                <c:pt idx="24">
                  <c:v>78.230428862431793</c:v>
                </c:pt>
                <c:pt idx="25">
                  <c:v>79.843597113356552</c:v>
                </c:pt>
                <c:pt idx="26">
                  <c:v>81.424811943289129</c:v>
                </c:pt>
                <c:pt idx="27">
                  <c:v>82.97590011563598</c:v>
                </c:pt>
                <c:pt idx="28">
                  <c:v>84.498520697110422</c:v>
                </c:pt>
                <c:pt idx="29">
                  <c:v>85.99418584997477</c:v>
                </c:pt>
                <c:pt idx="30">
                  <c:v>87.464278422679513</c:v>
                </c:pt>
                <c:pt idx="31">
                  <c:v>88.910066921580935</c:v>
                </c:pt>
                <c:pt idx="32">
                  <c:v>90.332718325089715</c:v>
                </c:pt>
                <c:pt idx="33">
                  <c:v>91.733309108523926</c:v>
                </c:pt>
                <c:pt idx="34">
                  <c:v>93.112834775878227</c:v>
                </c:pt>
                <c:pt idx="35">
                  <c:v>94.472218138455929</c:v>
                </c:pt>
                <c:pt idx="36">
                  <c:v>95.812316536027865</c:v>
                </c:pt>
                <c:pt idx="37">
                  <c:v>97.133928161070472</c:v>
                </c:pt>
                <c:pt idx="38">
                  <c:v>98.437797618597699</c:v>
                </c:pt>
                <c:pt idx="39">
                  <c:v>99.724620831567975</c:v>
                </c:pt>
                <c:pt idx="40">
                  <c:v>100.99504938362078</c:v>
                </c:pt>
                <c:pt idx="41">
                  <c:v>102.24969437607136</c:v>
                </c:pt>
                <c:pt idx="42">
                  <c:v>103.48912986396203</c:v>
                </c:pt>
                <c:pt idx="43">
                  <c:v>104.71389592599446</c:v>
                </c:pt>
                <c:pt idx="44">
                  <c:v>105.92450141492289</c:v>
                </c:pt>
                <c:pt idx="45">
                  <c:v>107.12142642814275</c:v>
                </c:pt>
                <c:pt idx="46">
                  <c:v>108.30512453249847</c:v>
                </c:pt>
                <c:pt idx="47">
                  <c:v>109.47602477255009</c:v>
                </c:pt>
                <c:pt idx="48">
                  <c:v>110.63453348751464</c:v>
                </c:pt>
                <c:pt idx="49">
                  <c:v>111.78103595869919</c:v>
                </c:pt>
                <c:pt idx="50">
                  <c:v>112.91589790636215</c:v>
                </c:pt>
                <c:pt idx="51">
                  <c:v>114.03946685248927</c:v>
                </c:pt>
                <c:pt idx="52">
                  <c:v>115.15207336387826</c:v>
                </c:pt>
                <c:pt idx="53">
                  <c:v>116.25403218813531</c:v>
                </c:pt>
                <c:pt idx="54">
                  <c:v>117.34564329364768</c:v>
                </c:pt>
                <c:pt idx="55">
                  <c:v>118.42719282327012</c:v>
                </c:pt>
                <c:pt idx="56">
                  <c:v>119.49895397031725</c:v>
                </c:pt>
                <c:pt idx="57">
                  <c:v>120.56118778446073</c:v>
                </c:pt>
                <c:pt idx="58">
                  <c:v>121.61414391426682</c:v>
                </c:pt>
                <c:pt idx="59">
                  <c:v>122.65806129235861</c:v>
                </c:pt>
                <c:pt idx="60">
                  <c:v>123.69316876852982</c:v>
                </c:pt>
                <c:pt idx="61">
                  <c:v>124.71968569556292</c:v>
                </c:pt>
                <c:pt idx="62">
                  <c:v>125.73782247199925</c:v>
                </c:pt>
                <c:pt idx="63">
                  <c:v>126.74778104566565</c:v>
                </c:pt>
                <c:pt idx="64">
                  <c:v>127.74975538137051</c:v>
                </c:pt>
                <c:pt idx="65">
                  <c:v>128.74393189583733</c:v>
                </c:pt>
                <c:pt idx="66">
                  <c:v>129.73048986263791</c:v>
                </c:pt>
                <c:pt idx="67">
                  <c:v>130.70960178961604</c:v>
                </c:pt>
                <c:pt idx="68">
                  <c:v>131.68143377105216</c:v>
                </c:pt>
                <c:pt idx="69">
                  <c:v>132.64614581660484</c:v>
                </c:pt>
                <c:pt idx="70">
                  <c:v>133.60389215887389</c:v>
                </c:pt>
                <c:pt idx="71">
                  <c:v>134.5548215412588</c:v>
                </c:pt>
                <c:pt idx="72">
                  <c:v>135.49907748763457</c:v>
                </c:pt>
                <c:pt idx="73">
                  <c:v>136.43679855522848</c:v>
                </c:pt>
                <c:pt idx="74">
                  <c:v>137.3681185719598</c:v>
                </c:pt>
                <c:pt idx="75">
                  <c:v>138.2931668593933</c:v>
                </c:pt>
                <c:pt idx="76">
                  <c:v>139.21206844235883</c:v>
                </c:pt>
                <c:pt idx="77">
                  <c:v>140.12494424619766</c:v>
                </c:pt>
                <c:pt idx="78">
                  <c:v>141.03191128251788</c:v>
                </c:pt>
                <c:pt idx="79">
                  <c:v>141.93308282426617</c:v>
                </c:pt>
                <c:pt idx="80">
                  <c:v>142.82856857085699</c:v>
                </c:pt>
                <c:pt idx="81">
                  <c:v>143.71847480404182</c:v>
                </c:pt>
                <c:pt idx="82">
                  <c:v>144.60290453514412</c:v>
                </c:pt>
                <c:pt idx="83">
                  <c:v>145.48195764423849</c:v>
                </c:pt>
                <c:pt idx="84">
                  <c:v>146.3557310118056</c:v>
                </c:pt>
                <c:pt idx="85">
                  <c:v>147.22431864335456</c:v>
                </c:pt>
                <c:pt idx="86">
                  <c:v>148.08781178746617</c:v>
                </c:pt>
                <c:pt idx="87">
                  <c:v>148.94629904767692</c:v>
                </c:pt>
                <c:pt idx="88">
                  <c:v>149.79986648859204</c:v>
                </c:pt>
                <c:pt idx="89">
                  <c:v>150.64859773658699</c:v>
                </c:pt>
                <c:pt idx="90">
                  <c:v>151.49257407543118</c:v>
                </c:pt>
                <c:pt idx="91">
                  <c:v>152.33187453714342</c:v>
                </c:pt>
                <c:pt idx="92">
                  <c:v>153.16657598836633</c:v>
                </c:pt>
                <c:pt idx="93">
                  <c:v>153.99675321252718</c:v>
                </c:pt>
                <c:pt idx="94">
                  <c:v>154.82247898803328</c:v>
                </c:pt>
                <c:pt idx="95">
                  <c:v>155.64382416273381</c:v>
                </c:pt>
                <c:pt idx="96">
                  <c:v>156.46085772486359</c:v>
                </c:pt>
                <c:pt idx="97">
                  <c:v>157.27364687066932</c:v>
                </c:pt>
                <c:pt idx="98">
                  <c:v>158.08225706890701</c:v>
                </c:pt>
                <c:pt idx="99">
                  <c:v>158.88675212238431</c:v>
                </c:pt>
                <c:pt idx="100">
                  <c:v>159.6871942267131</c:v>
                </c:pt>
                <c:pt idx="101">
                  <c:v>160.48364402642406</c:v>
                </c:pt>
                <c:pt idx="102">
                  <c:v>161.27616066858735</c:v>
                </c:pt>
                <c:pt idx="103">
                  <c:v>162.06480185407318</c:v>
                </c:pt>
                <c:pt idx="104">
                  <c:v>162.84962388657826</c:v>
                </c:pt>
                <c:pt idx="105">
                  <c:v>163.63068171953569</c:v>
                </c:pt>
                <c:pt idx="106">
                  <c:v>164.40802900101932</c:v>
                </c:pt>
                <c:pt idx="107">
                  <c:v>165.1817181167456</c:v>
                </c:pt>
                <c:pt idx="108">
                  <c:v>165.95180023127196</c:v>
                </c:pt>
                <c:pt idx="109">
                  <c:v>166.71832532748161</c:v>
                </c:pt>
                <c:pt idx="110">
                  <c:v>167.48134224444226</c:v>
                </c:pt>
                <c:pt idx="111">
                  <c:v>168.24089871371942</c:v>
                </c:pt>
                <c:pt idx="112">
                  <c:v>168.99704139422084</c:v>
                </c:pt>
                <c:pt idx="113">
                  <c:v>169.74981590564391</c:v>
                </c:pt>
                <c:pt idx="114">
                  <c:v>170.49926686059385</c:v>
                </c:pt>
                <c:pt idx="115">
                  <c:v>171.24543789543708</c:v>
                </c:pt>
                <c:pt idx="116">
                  <c:v>171.98837169994954</c:v>
                </c:pt>
                <c:pt idx="117">
                  <c:v>172.72811004581737</c:v>
                </c:pt>
                <c:pt idx="118">
                  <c:v>173.4646938140439</c:v>
                </c:pt>
                <c:pt idx="119">
                  <c:v>174.19816302131315</c:v>
                </c:pt>
                <c:pt idx="120">
                  <c:v>174.92855684535903</c:v>
                </c:pt>
                <c:pt idx="121">
                  <c:v>175.65591364938444</c:v>
                </c:pt>
                <c:pt idx="122">
                  <c:v>176.38027100557477</c:v>
                </c:pt>
                <c:pt idx="123">
                  <c:v>177.10166571774531</c:v>
                </c:pt>
                <c:pt idx="124">
                  <c:v>177.82013384316187</c:v>
                </c:pt>
                <c:pt idx="125">
                  <c:v>178.53571071357126</c:v>
                </c:pt>
                <c:pt idx="126">
                  <c:v>179.2484309554759</c:v>
                </c:pt>
                <c:pt idx="127">
                  <c:v>179.95832850968583</c:v>
                </c:pt>
                <c:pt idx="128">
                  <c:v>180.66543665017943</c:v>
                </c:pt>
                <c:pt idx="129">
                  <c:v>181.3697880023021</c:v>
                </c:pt>
                <c:pt idx="130">
                  <c:v>182.07141456033125</c:v>
                </c:pt>
                <c:pt idx="131">
                  <c:v>182.77034770443481</c:v>
                </c:pt>
                <c:pt idx="132">
                  <c:v>183.46661821704785</c:v>
                </c:pt>
                <c:pt idx="133">
                  <c:v>184.16025629869219</c:v>
                </c:pt>
                <c:pt idx="134">
                  <c:v>184.8512915832616</c:v>
                </c:pt>
                <c:pt idx="135">
                  <c:v>185.53975315279473</c:v>
                </c:pt>
                <c:pt idx="136">
                  <c:v>186.22566955175645</c:v>
                </c:pt>
                <c:pt idx="137">
                  <c:v>186.90906880084765</c:v>
                </c:pt>
                <c:pt idx="138">
                  <c:v>187.58997841036179</c:v>
                </c:pt>
                <c:pt idx="139">
                  <c:v>188.26842539310726</c:v>
                </c:pt>
                <c:pt idx="140">
                  <c:v>188.94443627691186</c:v>
                </c:pt>
                <c:pt idx="141">
                  <c:v>189.61803711672582</c:v>
                </c:pt>
                <c:pt idx="142">
                  <c:v>190.28925350633966</c:v>
                </c:pt>
                <c:pt idx="143">
                  <c:v>190.95811058973118</c:v>
                </c:pt>
                <c:pt idx="144">
                  <c:v>191.62463307205573</c:v>
                </c:pt>
                <c:pt idx="145">
                  <c:v>192.2888452302941</c:v>
                </c:pt>
                <c:pt idx="146">
                  <c:v>192.95077092357005</c:v>
                </c:pt>
                <c:pt idx="147">
                  <c:v>193.61043360315063</c:v>
                </c:pt>
                <c:pt idx="148">
                  <c:v>194.26785632214094</c:v>
                </c:pt>
                <c:pt idx="149">
                  <c:v>194.92306174488436</c:v>
                </c:pt>
                <c:pt idx="150">
                  <c:v>195.57607215607945</c:v>
                </c:pt>
                <c:pt idx="151">
                  <c:v>196.22690946962396</c:v>
                </c:pt>
                <c:pt idx="152">
                  <c:v>196.8755952371954</c:v>
                </c:pt>
                <c:pt idx="153">
                  <c:v>197.52215065657828</c:v>
                </c:pt>
                <c:pt idx="154">
                  <c:v>198.16659657974651</c:v>
                </c:pt>
                <c:pt idx="155">
                  <c:v>198.80895352071042</c:v>
                </c:pt>
                <c:pt idx="156">
                  <c:v>199.44924166313595</c:v>
                </c:pt>
                <c:pt idx="157">
                  <c:v>200.08748086774446</c:v>
                </c:pt>
                <c:pt idx="158">
                  <c:v>200.72369067950103</c:v>
                </c:pt>
                <c:pt idx="159">
                  <c:v>201.35789033459801</c:v>
                </c:pt>
                <c:pt idx="160">
                  <c:v>201.99009876724156</c:v>
                </c:pt>
                <c:pt idx="161">
                  <c:v>202.62033461624722</c:v>
                </c:pt>
                <c:pt idx="162">
                  <c:v>203.24861623145185</c:v>
                </c:pt>
                <c:pt idx="163">
                  <c:v>203.87496167994735</c:v>
                </c:pt>
                <c:pt idx="164">
                  <c:v>204.49938875214272</c:v>
                </c:pt>
                <c:pt idx="165">
                  <c:v>205.12191496766016</c:v>
                </c:pt>
                <c:pt idx="166">
                  <c:v>205.74255758107026</c:v>
                </c:pt>
                <c:pt idx="167">
                  <c:v>206.36133358747225</c:v>
                </c:pt>
                <c:pt idx="168">
                  <c:v>206.97825972792407</c:v>
                </c:pt>
                <c:pt idx="169">
                  <c:v>207.59335249472707</c:v>
                </c:pt>
                <c:pt idx="170">
                  <c:v>208.20662813657015</c:v>
                </c:pt>
                <c:pt idx="171">
                  <c:v>208.81810266353824</c:v>
                </c:pt>
                <c:pt idx="172">
                  <c:v>209.42779185198893</c:v>
                </c:pt>
                <c:pt idx="173">
                  <c:v>210.03571124930161</c:v>
                </c:pt>
                <c:pt idx="174">
                  <c:v>210.64187617850348</c:v>
                </c:pt>
                <c:pt idx="175">
                  <c:v>211.24630174277607</c:v>
                </c:pt>
                <c:pt idx="176">
                  <c:v>211.84900282984577</c:v>
                </c:pt>
                <c:pt idx="177">
                  <c:v>212.44999411626256</c:v>
                </c:pt>
                <c:pt idx="178">
                  <c:v>213.04929007157006</c:v>
                </c:pt>
                <c:pt idx="179">
                  <c:v>213.64690496237009</c:v>
                </c:pt>
                <c:pt idx="180">
                  <c:v>214.24285285628551</c:v>
                </c:pt>
                <c:pt idx="181">
                  <c:v>214.83714762582377</c:v>
                </c:pt>
                <c:pt idx="182">
                  <c:v>215.42980295214494</c:v>
                </c:pt>
                <c:pt idx="183">
                  <c:v>216.0208323287363</c:v>
                </c:pt>
                <c:pt idx="184">
                  <c:v>216.61024906499694</c:v>
                </c:pt>
                <c:pt idx="185">
                  <c:v>217.19806628973473</c:v>
                </c:pt>
                <c:pt idx="186">
                  <c:v>217.78429695457842</c:v>
                </c:pt>
                <c:pt idx="187">
                  <c:v>218.36895383730717</c:v>
                </c:pt>
                <c:pt idx="188">
                  <c:v>218.95204954510018</c:v>
                </c:pt>
                <c:pt idx="189">
                  <c:v>219.53359651770842</c:v>
                </c:pt>
                <c:pt idx="190">
                  <c:v>220.11360703055141</c:v>
                </c:pt>
                <c:pt idx="191">
                  <c:v>220.69209319774009</c:v>
                </c:pt>
                <c:pt idx="192">
                  <c:v>221.26906697502929</c:v>
                </c:pt>
                <c:pt idx="193">
                  <c:v>221.84454016270044</c:v>
                </c:pt>
                <c:pt idx="194">
                  <c:v>222.41852440837744</c:v>
                </c:pt>
                <c:pt idx="195">
                  <c:v>222.99103120977756</c:v>
                </c:pt>
                <c:pt idx="196">
                  <c:v>223.56207191739838</c:v>
                </c:pt>
                <c:pt idx="197">
                  <c:v>224.13165773714343</c:v>
                </c:pt>
                <c:pt idx="198">
                  <c:v>224.69979973288804</c:v>
                </c:pt>
                <c:pt idx="199">
                  <c:v>225.26650882898682</c:v>
                </c:pt>
                <c:pt idx="200">
                  <c:v>225.83179581272429</c:v>
                </c:pt>
                <c:pt idx="201">
                  <c:v>226.39567133671085</c:v>
                </c:pt>
                <c:pt idx="202">
                  <c:v>226.95814592122485</c:v>
                </c:pt>
                <c:pt idx="203">
                  <c:v>227.51922995650278</c:v>
                </c:pt>
                <c:pt idx="204">
                  <c:v>228.07893370497854</c:v>
                </c:pt>
                <c:pt idx="205">
                  <c:v>228.63726730347352</c:v>
                </c:pt>
                <c:pt idx="206">
                  <c:v>229.19424076533861</c:v>
                </c:pt>
                <c:pt idx="207">
                  <c:v>229.7498639825495</c:v>
                </c:pt>
                <c:pt idx="208">
                  <c:v>230.30414672775652</c:v>
                </c:pt>
                <c:pt idx="209">
                  <c:v>230.85709865628996</c:v>
                </c:pt>
                <c:pt idx="210">
                  <c:v>231.40872930812267</c:v>
                </c:pt>
                <c:pt idx="211">
                  <c:v>231.95904810979027</c:v>
                </c:pt>
                <c:pt idx="212">
                  <c:v>232.50806437627062</c:v>
                </c:pt>
                <c:pt idx="213">
                  <c:v>233.05578731282344</c:v>
                </c:pt>
                <c:pt idx="214">
                  <c:v>233.60222601679121</c:v>
                </c:pt>
                <c:pt idx="215">
                  <c:v>234.14738947936192</c:v>
                </c:pt>
                <c:pt idx="216">
                  <c:v>234.69128658729537</c:v>
                </c:pt>
                <c:pt idx="217">
                  <c:v>235.23392612461325</c:v>
                </c:pt>
                <c:pt idx="218">
                  <c:v>235.77531677425438</c:v>
                </c:pt>
                <c:pt idx="219">
                  <c:v>236.31546711969574</c:v>
                </c:pt>
                <c:pt idx="220">
                  <c:v>236.85438564654024</c:v>
                </c:pt>
                <c:pt idx="221">
                  <c:v>237.39208074407199</c:v>
                </c:pt>
                <c:pt idx="222">
                  <c:v>237.92856070678022</c:v>
                </c:pt>
                <c:pt idx="223">
                  <c:v>238.46383373585186</c:v>
                </c:pt>
                <c:pt idx="224">
                  <c:v>238.99790794063449</c:v>
                </c:pt>
                <c:pt idx="225">
                  <c:v>239.5307913400697</c:v>
                </c:pt>
                <c:pt idx="226">
                  <c:v>240.06249186409775</c:v>
                </c:pt>
                <c:pt idx="227">
                  <c:v>240.59301735503462</c:v>
                </c:pt>
                <c:pt idx="228">
                  <c:v>241.12237556892146</c:v>
                </c:pt>
                <c:pt idx="229">
                  <c:v>241.65057417684736</c:v>
                </c:pt>
                <c:pt idx="230">
                  <c:v>242.17762076624672</c:v>
                </c:pt>
                <c:pt idx="231">
                  <c:v>242.70352284217054</c:v>
                </c:pt>
                <c:pt idx="232">
                  <c:v>243.22828782853364</c:v>
                </c:pt>
                <c:pt idx="233">
                  <c:v>243.75192306933704</c:v>
                </c:pt>
                <c:pt idx="234">
                  <c:v>244.27443582986737</c:v>
                </c:pt>
                <c:pt idx="235">
                  <c:v>244.79583329787295</c:v>
                </c:pt>
                <c:pt idx="236">
                  <c:v>245.31612258471722</c:v>
                </c:pt>
                <c:pt idx="237">
                  <c:v>245.83531072651058</c:v>
                </c:pt>
                <c:pt idx="238">
                  <c:v>246.35340468522045</c:v>
                </c:pt>
                <c:pt idx="239">
                  <c:v>246.87041134976056</c:v>
                </c:pt>
                <c:pt idx="240">
                  <c:v>247.38633753705963</c:v>
                </c:pt>
                <c:pt idx="241">
                  <c:v>247.90118999310994</c:v>
                </c:pt>
                <c:pt idx="242">
                  <c:v>248.41497539399674</c:v>
                </c:pt>
                <c:pt idx="243">
                  <c:v>248.92770034690795</c:v>
                </c:pt>
                <c:pt idx="244">
                  <c:v>249.43937139112583</c:v>
                </c:pt>
                <c:pt idx="245">
                  <c:v>249.94999499899976</c:v>
                </c:pt>
                <c:pt idx="246">
                  <c:v>250.45957757690164</c:v>
                </c:pt>
                <c:pt idx="247">
                  <c:v>250.96812546616351</c:v>
                </c:pt>
                <c:pt idx="248">
                  <c:v>251.4756449439985</c:v>
                </c:pt>
                <c:pt idx="249">
                  <c:v>251.98214222440447</c:v>
                </c:pt>
                <c:pt idx="250">
                  <c:v>252.48762345905195</c:v>
                </c:pt>
                <c:pt idx="251">
                  <c:v>252.9920947381558</c:v>
                </c:pt>
                <c:pt idx="252">
                  <c:v>253.49556209133129</c:v>
                </c:pt>
                <c:pt idx="253">
                  <c:v>253.99803148843498</c:v>
                </c:pt>
                <c:pt idx="254">
                  <c:v>254.49950884039049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0D-B94B-A08D-5C1D0A8A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46240"/>
        <c:axId val="807214767"/>
      </c:scatterChart>
      <c:valAx>
        <c:axId val="8978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14767"/>
        <c:crosses val="autoZero"/>
        <c:crossBetween val="midCat"/>
      </c:valAx>
      <c:valAx>
        <c:axId val="8072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Decoded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4449670743182"/>
          <c:y val="0.13396591248878706"/>
          <c:w val="0.46916274694261523"/>
          <c:h val="4.7468686667331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222</xdr:row>
      <xdr:rowOff>139700</xdr:rowOff>
    </xdr:from>
    <xdr:to>
      <xdr:col>19</xdr:col>
      <xdr:colOff>457200</xdr:colOff>
      <xdr:row>254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D040E-D1D3-954C-A178-D9032404D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5CD-1C4A-CE49-88C1-6D615B3D9BC4}">
  <dimension ref="A1:G257"/>
  <sheetViews>
    <sheetView tabSelected="1" topLeftCell="A217" workbookViewId="0">
      <selection activeCell="H236" sqref="H236"/>
    </sheetView>
  </sheetViews>
  <sheetFormatPr baseColWidth="10" defaultRowHeight="16" x14ac:dyDescent="0.2"/>
  <sheetData>
    <row r="1" spans="1:7" x14ac:dyDescent="0.2">
      <c r="A1" t="s">
        <v>0</v>
      </c>
      <c r="B1" s="1">
        <v>0.25</v>
      </c>
      <c r="C1" s="1">
        <v>0.5</v>
      </c>
      <c r="D1" s="1">
        <v>1</v>
      </c>
      <c r="E1" s="1">
        <v>1.25</v>
      </c>
      <c r="F1" s="1">
        <v>1.5</v>
      </c>
      <c r="G1" s="1">
        <v>2</v>
      </c>
    </row>
    <row r="2" spans="1:7" x14ac:dyDescent="0.2">
      <c r="A2">
        <v>0</v>
      </c>
      <c r="B2">
        <f>((A2/255)^(1/0.25))*255</f>
        <v>0</v>
      </c>
      <c r="C2">
        <f>((A2/255)^(1/0.5))*255</f>
        <v>0</v>
      </c>
      <c r="D2">
        <f>((A2/255)^1)*255</f>
        <v>0</v>
      </c>
      <c r="E2">
        <f>((A2/255)^(1/1.25))*255</f>
        <v>0</v>
      </c>
      <c r="F2">
        <f>((A2/255)^1.5)*255</f>
        <v>0</v>
      </c>
      <c r="G2">
        <f>((A2/255)^(1/2))*255</f>
        <v>0</v>
      </c>
    </row>
    <row r="3" spans="1:7" x14ac:dyDescent="0.2">
      <c r="A3">
        <v>1</v>
      </c>
      <c r="B3">
        <f t="shared" ref="B3:B66" si="0">((A3/255)^(1/0.25))*255</f>
        <v>6.0308629411010845E-8</v>
      </c>
      <c r="C3">
        <f t="shared" ref="C3:C66" si="1">((A3/255)^(1/0.5))*255</f>
        <v>3.9215686274509803E-3</v>
      </c>
      <c r="D3">
        <f t="shared" ref="D3:D66" si="2">((A3/255)^1)*255</f>
        <v>1</v>
      </c>
      <c r="E3">
        <f t="shared" ref="E3:E66" si="3">((A3/255)^(1/1.25))*255</f>
        <v>3.0290611167089403</v>
      </c>
      <c r="F3">
        <f t="shared" ref="F3:F66" si="4">((A3/255)^1.5)*255</f>
        <v>6.2622429108514982E-2</v>
      </c>
      <c r="G3">
        <f t="shared" ref="G3:G66" si="5">((A3/255)^(1/2))*255</f>
        <v>15.968719422671313</v>
      </c>
    </row>
    <row r="4" spans="1:7" x14ac:dyDescent="0.2">
      <c r="A4">
        <v>2</v>
      </c>
      <c r="B4">
        <f t="shared" si="0"/>
        <v>9.6493807057617351E-7</v>
      </c>
      <c r="C4">
        <f t="shared" si="1"/>
        <v>1.5686274509803921E-2</v>
      </c>
      <c r="D4">
        <f t="shared" si="2"/>
        <v>2</v>
      </c>
      <c r="E4">
        <f t="shared" si="3"/>
        <v>5.2739017228187057</v>
      </c>
      <c r="F4">
        <f t="shared" si="4"/>
        <v>0.17712297710801903</v>
      </c>
      <c r="G4">
        <f t="shared" si="5"/>
        <v>22.583179581272429</v>
      </c>
    </row>
    <row r="5" spans="1:7" x14ac:dyDescent="0.2">
      <c r="A5">
        <v>3</v>
      </c>
      <c r="B5">
        <f t="shared" si="0"/>
        <v>4.8849989822918771E-6</v>
      </c>
      <c r="C5">
        <f t="shared" si="1"/>
        <v>3.5294117647058823E-2</v>
      </c>
      <c r="D5">
        <f t="shared" si="2"/>
        <v>3</v>
      </c>
      <c r="E5">
        <f t="shared" si="3"/>
        <v>7.2946597544823639</v>
      </c>
      <c r="F5">
        <f t="shared" si="4"/>
        <v>0.32539568672798413</v>
      </c>
      <c r="G5">
        <f t="shared" si="5"/>
        <v>27.658633371878661</v>
      </c>
    </row>
    <row r="6" spans="1:7" x14ac:dyDescent="0.2">
      <c r="A6">
        <v>4</v>
      </c>
      <c r="B6">
        <f t="shared" si="0"/>
        <v>1.5439009129218776E-5</v>
      </c>
      <c r="C6">
        <f t="shared" si="1"/>
        <v>6.2745098039215685E-2</v>
      </c>
      <c r="D6">
        <f t="shared" si="2"/>
        <v>4</v>
      </c>
      <c r="E6">
        <f t="shared" si="3"/>
        <v>9.1823962311364475</v>
      </c>
      <c r="F6">
        <f t="shared" si="4"/>
        <v>0.50097943286811919</v>
      </c>
      <c r="G6">
        <f t="shared" si="5"/>
        <v>31.937438845342626</v>
      </c>
    </row>
    <row r="7" spans="1:7" x14ac:dyDescent="0.2">
      <c r="A7">
        <v>5</v>
      </c>
      <c r="B7">
        <f t="shared" si="0"/>
        <v>3.7692893381881782E-5</v>
      </c>
      <c r="C7">
        <f t="shared" si="1"/>
        <v>9.8039215686274508E-2</v>
      </c>
      <c r="D7">
        <f t="shared" si="2"/>
        <v>5</v>
      </c>
      <c r="E7">
        <f t="shared" si="3"/>
        <v>10.977009487137446</v>
      </c>
      <c r="F7">
        <f t="shared" si="4"/>
        <v>0.70014004201400515</v>
      </c>
      <c r="G7">
        <f t="shared" si="5"/>
        <v>35.707142142714247</v>
      </c>
    </row>
    <row r="8" spans="1:7" x14ac:dyDescent="0.2">
      <c r="A8">
        <v>6</v>
      </c>
      <c r="B8">
        <f t="shared" si="0"/>
        <v>7.8159983716670034E-5</v>
      </c>
      <c r="C8">
        <f t="shared" si="1"/>
        <v>0.14117647058823529</v>
      </c>
      <c r="D8">
        <f t="shared" si="2"/>
        <v>6</v>
      </c>
      <c r="E8">
        <f t="shared" si="3"/>
        <v>12.700740316636377</v>
      </c>
      <c r="F8">
        <f t="shared" si="4"/>
        <v>0.92035798661684431</v>
      </c>
      <c r="G8">
        <f t="shared" si="5"/>
        <v>39.115214431215897</v>
      </c>
    </row>
    <row r="9" spans="1:7" x14ac:dyDescent="0.2">
      <c r="A9">
        <v>7</v>
      </c>
      <c r="B9">
        <f t="shared" si="0"/>
        <v>1.4480101921583702E-4</v>
      </c>
      <c r="C9">
        <f t="shared" si="1"/>
        <v>0.19215686274509802</v>
      </c>
      <c r="D9">
        <f t="shared" si="2"/>
        <v>7</v>
      </c>
      <c r="E9">
        <f t="shared" si="3"/>
        <v>14.367674090273175</v>
      </c>
      <c r="F9">
        <f t="shared" si="4"/>
        <v>1.1597836174113194</v>
      </c>
      <c r="G9">
        <f t="shared" si="5"/>
        <v>42.249260348555211</v>
      </c>
    </row>
    <row r="10" spans="1:7" x14ac:dyDescent="0.2">
      <c r="A10">
        <v>8</v>
      </c>
      <c r="B10">
        <f t="shared" si="0"/>
        <v>2.4702414606750042E-4</v>
      </c>
      <c r="C10">
        <f t="shared" si="1"/>
        <v>0.25098039215686274</v>
      </c>
      <c r="D10">
        <f t="shared" si="2"/>
        <v>8</v>
      </c>
      <c r="E10">
        <f t="shared" si="3"/>
        <v>15.98748042284809</v>
      </c>
      <c r="F10">
        <f t="shared" si="4"/>
        <v>1.4169838168641526</v>
      </c>
      <c r="G10">
        <f t="shared" si="5"/>
        <v>45.166359162544857</v>
      </c>
    </row>
    <row r="11" spans="1:7" x14ac:dyDescent="0.2">
      <c r="A11">
        <v>9</v>
      </c>
      <c r="B11">
        <f t="shared" si="0"/>
        <v>3.9568491756564211E-4</v>
      </c>
      <c r="C11">
        <f t="shared" si="1"/>
        <v>0.31764705882352939</v>
      </c>
      <c r="D11">
        <f t="shared" si="2"/>
        <v>9</v>
      </c>
      <c r="E11">
        <f t="shared" si="3"/>
        <v>17.567179691468024</v>
      </c>
      <c r="F11">
        <f t="shared" si="4"/>
        <v>1.6908055859299047</v>
      </c>
      <c r="G11">
        <f t="shared" si="5"/>
        <v>47.906158268013932</v>
      </c>
    </row>
    <row r="12" spans="1:7" x14ac:dyDescent="0.2">
      <c r="A12">
        <v>10</v>
      </c>
      <c r="B12">
        <f t="shared" si="0"/>
        <v>6.0308629411010852E-4</v>
      </c>
      <c r="C12">
        <f t="shared" si="1"/>
        <v>0.39215686274509803</v>
      </c>
      <c r="D12">
        <f t="shared" si="2"/>
        <v>10</v>
      </c>
      <c r="E12">
        <f t="shared" si="3"/>
        <v>19.112083584668806</v>
      </c>
      <c r="F12">
        <f t="shared" si="4"/>
        <v>1.9802950859533495</v>
      </c>
      <c r="G12">
        <f t="shared" si="5"/>
        <v>50.497524691810391</v>
      </c>
    </row>
    <row r="13" spans="1:7" x14ac:dyDescent="0.2">
      <c r="A13">
        <v>11</v>
      </c>
      <c r="B13">
        <f t="shared" si="0"/>
        <v>8.8297864320660969E-4</v>
      </c>
      <c r="C13">
        <f t="shared" si="1"/>
        <v>0.47450980392156861</v>
      </c>
      <c r="D13">
        <f t="shared" si="2"/>
        <v>11</v>
      </c>
      <c r="E13">
        <f t="shared" si="3"/>
        <v>20.62634056646338</v>
      </c>
      <c r="F13">
        <f t="shared" si="4"/>
        <v>2.2846461089493166</v>
      </c>
      <c r="G13">
        <f t="shared" si="5"/>
        <v>52.962250707461443</v>
      </c>
    </row>
    <row r="14" spans="1:7" x14ac:dyDescent="0.2">
      <c r="A14">
        <v>12</v>
      </c>
      <c r="B14">
        <f t="shared" si="0"/>
        <v>1.2505597394667205E-3</v>
      </c>
      <c r="C14">
        <f t="shared" si="1"/>
        <v>0.56470588235294117</v>
      </c>
      <c r="D14">
        <f t="shared" si="2"/>
        <v>12</v>
      </c>
      <c r="E14">
        <f t="shared" si="3"/>
        <v>22.113273273851188</v>
      </c>
      <c r="F14">
        <f t="shared" si="4"/>
        <v>2.603165493823874</v>
      </c>
      <c r="G14">
        <f t="shared" si="5"/>
        <v>55.317266743757322</v>
      </c>
    </row>
    <row r="15" spans="1:7" x14ac:dyDescent="0.2">
      <c r="A15">
        <v>13</v>
      </c>
      <c r="B15">
        <f t="shared" si="0"/>
        <v>1.7224747646078806E-3</v>
      </c>
      <c r="C15">
        <f t="shared" si="1"/>
        <v>0.66274509803921566</v>
      </c>
      <c r="D15">
        <f t="shared" si="2"/>
        <v>13</v>
      </c>
      <c r="E15">
        <f t="shared" si="3"/>
        <v>23.575598022383677</v>
      </c>
      <c r="F15">
        <f t="shared" si="4"/>
        <v>2.9352489288831709</v>
      </c>
      <c r="G15">
        <f t="shared" si="5"/>
        <v>57.576036681939129</v>
      </c>
    </row>
    <row r="16" spans="1:7" x14ac:dyDescent="0.2">
      <c r="A16">
        <v>14</v>
      </c>
      <c r="B16">
        <f t="shared" si="0"/>
        <v>2.3168163074533924E-3</v>
      </c>
      <c r="C16">
        <f t="shared" si="1"/>
        <v>0.76862745098039209</v>
      </c>
      <c r="D16">
        <f t="shared" si="2"/>
        <v>14</v>
      </c>
      <c r="E16">
        <f t="shared" si="3"/>
        <v>25.01557354508488</v>
      </c>
      <c r="F16">
        <f t="shared" si="4"/>
        <v>3.2803634423224342</v>
      </c>
      <c r="G16">
        <f t="shared" si="5"/>
        <v>59.749476985158623</v>
      </c>
    </row>
    <row r="17" spans="1:7" x14ac:dyDescent="0.2">
      <c r="A17">
        <v>15</v>
      </c>
      <c r="B17">
        <f t="shared" si="0"/>
        <v>3.0531243639324241E-3</v>
      </c>
      <c r="C17">
        <f t="shared" si="1"/>
        <v>0.88235294117647056</v>
      </c>
      <c r="D17">
        <f t="shared" si="2"/>
        <v>15</v>
      </c>
      <c r="E17">
        <f t="shared" si="3"/>
        <v>26.43510521748475</v>
      </c>
      <c r="F17">
        <f t="shared" si="4"/>
        <v>3.6380343755449922</v>
      </c>
      <c r="G17">
        <f t="shared" si="5"/>
        <v>61.846584384264908</v>
      </c>
    </row>
    <row r="18" spans="1:7" x14ac:dyDescent="0.2">
      <c r="A18">
        <v>16</v>
      </c>
      <c r="B18">
        <f t="shared" si="0"/>
        <v>3.9523863370800067E-3</v>
      </c>
      <c r="C18">
        <f t="shared" si="1"/>
        <v>1.003921568627451</v>
      </c>
      <c r="D18">
        <f t="shared" si="2"/>
        <v>16</v>
      </c>
      <c r="E18">
        <f t="shared" si="3"/>
        <v>27.835820175592314</v>
      </c>
      <c r="F18">
        <f t="shared" si="4"/>
        <v>4.0078354629449544</v>
      </c>
      <c r="G18">
        <f t="shared" si="5"/>
        <v>63.874877690685253</v>
      </c>
    </row>
    <row r="19" spans="1:7" x14ac:dyDescent="0.2">
      <c r="A19">
        <v>17</v>
      </c>
      <c r="B19">
        <f t="shared" si="0"/>
        <v>5.0370370370370369E-3</v>
      </c>
      <c r="C19">
        <f t="shared" si="1"/>
        <v>1.1333333333333333</v>
      </c>
      <c r="D19">
        <f t="shared" si="2"/>
        <v>17</v>
      </c>
      <c r="E19">
        <f t="shared" si="3"/>
        <v>29.219122768987141</v>
      </c>
      <c r="F19">
        <f t="shared" si="4"/>
        <v>4.3893811257017399</v>
      </c>
      <c r="G19">
        <f t="shared" si="5"/>
        <v>65.840716885526078</v>
      </c>
    </row>
    <row r="20" spans="1:7" x14ac:dyDescent="0.2">
      <c r="A20">
        <v>18</v>
      </c>
      <c r="B20">
        <f t="shared" si="0"/>
        <v>6.3309586810502737E-3</v>
      </c>
      <c r="C20">
        <f t="shared" si="1"/>
        <v>1.2705882352941176</v>
      </c>
      <c r="D20">
        <f t="shared" si="2"/>
        <v>18</v>
      </c>
      <c r="E20">
        <f t="shared" si="3"/>
        <v>30.586236351863455</v>
      </c>
      <c r="F20">
        <f t="shared" si="4"/>
        <v>4.7823203819165157</v>
      </c>
      <c r="G20">
        <f t="shared" si="5"/>
        <v>67.749538743817283</v>
      </c>
    </row>
    <row r="21" spans="1:7" x14ac:dyDescent="0.2">
      <c r="A21">
        <v>19</v>
      </c>
      <c r="B21">
        <f t="shared" si="0"/>
        <v>7.8594808934723433E-3</v>
      </c>
      <c r="C21">
        <f t="shared" si="1"/>
        <v>1.4156862745098038</v>
      </c>
      <c r="D21">
        <f t="shared" si="2"/>
        <v>19</v>
      </c>
      <c r="E21">
        <f t="shared" si="3"/>
        <v>31.938235350269668</v>
      </c>
      <c r="F21">
        <f t="shared" si="4"/>
        <v>5.1863319615780759</v>
      </c>
      <c r="G21">
        <f t="shared" si="5"/>
        <v>69.606034221179414</v>
      </c>
    </row>
    <row r="22" spans="1:7" x14ac:dyDescent="0.2">
      <c r="A22">
        <v>20</v>
      </c>
      <c r="B22">
        <f t="shared" si="0"/>
        <v>9.6493807057617363E-3</v>
      </c>
      <c r="C22">
        <f t="shared" si="1"/>
        <v>1.5686274509803921</v>
      </c>
      <c r="D22">
        <f t="shared" si="2"/>
        <v>20</v>
      </c>
      <c r="E22">
        <f t="shared" si="3"/>
        <v>33.276070260792075</v>
      </c>
      <c r="F22">
        <f t="shared" si="4"/>
        <v>5.6011203361120376</v>
      </c>
      <c r="G22">
        <f t="shared" si="5"/>
        <v>71.414284285428494</v>
      </c>
    </row>
    <row r="23" spans="1:7" x14ac:dyDescent="0.2">
      <c r="A23">
        <v>21</v>
      </c>
      <c r="B23">
        <f t="shared" si="0"/>
        <v>1.17288825564828E-2</v>
      </c>
      <c r="C23">
        <f t="shared" si="1"/>
        <v>1.7294117647058824</v>
      </c>
      <c r="D23">
        <f t="shared" si="2"/>
        <v>21</v>
      </c>
      <c r="E23">
        <f t="shared" si="3"/>
        <v>34.600587414263678</v>
      </c>
      <c r="F23">
        <f t="shared" si="4"/>
        <v>6.02641245342729</v>
      </c>
      <c r="G23">
        <f t="shared" si="5"/>
        <v>73.177865505902801</v>
      </c>
    </row>
    <row r="24" spans="1:7" x14ac:dyDescent="0.2">
      <c r="A24">
        <v>22</v>
      </c>
      <c r="B24">
        <f t="shared" si="0"/>
        <v>1.4127658291305755E-2</v>
      </c>
      <c r="C24">
        <f t="shared" si="1"/>
        <v>1.8980392156862744</v>
      </c>
      <c r="D24">
        <f t="shared" si="2"/>
        <v>22</v>
      </c>
      <c r="E24">
        <f t="shared" si="3"/>
        <v>35.912544797744793</v>
      </c>
      <c r="F24">
        <f t="shared" si="4"/>
        <v>6.4619550249980877</v>
      </c>
      <c r="G24">
        <f t="shared" si="5"/>
        <v>74.899933244296022</v>
      </c>
    </row>
    <row r="25" spans="1:7" x14ac:dyDescent="0.2">
      <c r="A25">
        <v>23</v>
      </c>
      <c r="B25">
        <f t="shared" si="0"/>
        <v>1.6876827163006685E-2</v>
      </c>
      <c r="C25">
        <f t="shared" si="1"/>
        <v>2.0745098039215684</v>
      </c>
      <c r="D25">
        <f t="shared" si="2"/>
        <v>23</v>
      </c>
      <c r="E25">
        <f t="shared" si="3"/>
        <v>37.212624864264093</v>
      </c>
      <c r="F25">
        <f t="shared" si="4"/>
        <v>6.907512250455734</v>
      </c>
      <c r="G25">
        <f t="shared" si="5"/>
        <v>76.583287994183166</v>
      </c>
    </row>
    <row r="26" spans="1:7" x14ac:dyDescent="0.2">
      <c r="A26">
        <v>24</v>
      </c>
      <c r="B26">
        <f t="shared" si="0"/>
        <v>2.0008955831467529E-2</v>
      </c>
      <c r="C26">
        <f t="shared" si="1"/>
        <v>2.2588235294117647</v>
      </c>
      <c r="D26">
        <f t="shared" si="2"/>
        <v>24</v>
      </c>
      <c r="E26">
        <f t="shared" si="3"/>
        <v>38.501445009744572</v>
      </c>
      <c r="F26">
        <f t="shared" si="4"/>
        <v>7.3628638929347563</v>
      </c>
      <c r="G26">
        <f t="shared" si="5"/>
        <v>78.230428862431793</v>
      </c>
    </row>
    <row r="27" spans="1:7" x14ac:dyDescent="0.2">
      <c r="A27">
        <v>25</v>
      </c>
      <c r="B27">
        <f t="shared" si="0"/>
        <v>2.355805836367611E-2</v>
      </c>
      <c r="C27">
        <f t="shared" si="1"/>
        <v>2.4509803921568625</v>
      </c>
      <c r="D27">
        <f t="shared" si="2"/>
        <v>25</v>
      </c>
      <c r="E27">
        <f t="shared" si="3"/>
        <v>39.779566221371766</v>
      </c>
      <c r="F27">
        <f t="shared" si="4"/>
        <v>7.8278036385643697</v>
      </c>
      <c r="G27">
        <f t="shared" si="5"/>
        <v>79.843597113356552</v>
      </c>
    </row>
    <row r="28" spans="1:7" x14ac:dyDescent="0.2">
      <c r="A28">
        <v>26</v>
      </c>
      <c r="B28">
        <f t="shared" si="0"/>
        <v>2.7559596233726089E-2</v>
      </c>
      <c r="C28">
        <f t="shared" si="1"/>
        <v>2.6509803921568627</v>
      </c>
      <c r="D28">
        <f t="shared" si="2"/>
        <v>26</v>
      </c>
      <c r="E28">
        <f t="shared" si="3"/>
        <v>41.047500276858202</v>
      </c>
      <c r="F28">
        <f t="shared" si="4"/>
        <v>8.3021376883353639</v>
      </c>
      <c r="G28">
        <f t="shared" si="5"/>
        <v>81.424811943289129</v>
      </c>
    </row>
    <row r="29" spans="1:7" x14ac:dyDescent="0.2">
      <c r="A29">
        <v>27</v>
      </c>
      <c r="B29">
        <f t="shared" si="0"/>
        <v>3.2050478322817016E-2</v>
      </c>
      <c r="C29">
        <f t="shared" si="1"/>
        <v>2.8588235294117648</v>
      </c>
      <c r="D29">
        <f t="shared" si="2"/>
        <v>27</v>
      </c>
      <c r="E29">
        <f t="shared" si="3"/>
        <v>42.305715783754955</v>
      </c>
      <c r="F29">
        <f t="shared" si="4"/>
        <v>8.7856835416555725</v>
      </c>
      <c r="G29">
        <f t="shared" si="5"/>
        <v>82.97590011563598</v>
      </c>
    </row>
    <row r="30" spans="1:7" x14ac:dyDescent="0.2">
      <c r="A30">
        <v>28</v>
      </c>
      <c r="B30">
        <f t="shared" si="0"/>
        <v>3.7069060919254278E-2</v>
      </c>
      <c r="C30">
        <f t="shared" si="1"/>
        <v>3.0745098039215684</v>
      </c>
      <c r="D30">
        <f t="shared" si="2"/>
        <v>28</v>
      </c>
      <c r="E30">
        <f t="shared" si="3"/>
        <v>43.554643281698517</v>
      </c>
      <c r="F30">
        <f t="shared" si="4"/>
        <v>9.2782689392905535</v>
      </c>
      <c r="G30">
        <f t="shared" si="5"/>
        <v>84.498520697110422</v>
      </c>
    </row>
    <row r="31" spans="1:7" x14ac:dyDescent="0.2">
      <c r="A31">
        <v>29</v>
      </c>
      <c r="B31">
        <f t="shared" si="0"/>
        <v>4.2655147718449166E-2</v>
      </c>
      <c r="C31">
        <f t="shared" si="1"/>
        <v>3.2980392156862748</v>
      </c>
      <c r="D31">
        <f t="shared" si="2"/>
        <v>29</v>
      </c>
      <c r="E31">
        <f t="shared" si="3"/>
        <v>44.794679581226383</v>
      </c>
      <c r="F31">
        <f t="shared" si="4"/>
        <v>9.7797309398010519</v>
      </c>
      <c r="G31">
        <f t="shared" si="5"/>
        <v>85.99418584997477</v>
      </c>
    </row>
    <row r="32" spans="1:7" x14ac:dyDescent="0.2">
      <c r="A32">
        <v>30</v>
      </c>
      <c r="B32">
        <f t="shared" si="0"/>
        <v>4.8849989822918785E-2</v>
      </c>
      <c r="C32">
        <f t="shared" si="1"/>
        <v>3.5294117647058822</v>
      </c>
      <c r="D32">
        <f t="shared" si="2"/>
        <v>30</v>
      </c>
      <c r="E32">
        <f t="shared" si="3"/>
        <v>46.026191475747325</v>
      </c>
      <c r="F32">
        <f t="shared" si="4"/>
        <v>10.289915108550529</v>
      </c>
      <c r="G32">
        <f t="shared" si="5"/>
        <v>87.464278422679513</v>
      </c>
    </row>
    <row r="33" spans="1:7" x14ac:dyDescent="0.2">
      <c r="A33">
        <v>31</v>
      </c>
      <c r="B33">
        <f t="shared" si="0"/>
        <v>5.5696285742286147E-2</v>
      </c>
      <c r="C33">
        <f t="shared" si="1"/>
        <v>3.7686274509803921</v>
      </c>
      <c r="D33">
        <f t="shared" si="2"/>
        <v>31</v>
      </c>
      <c r="E33">
        <f t="shared" si="3"/>
        <v>47.249518935081326</v>
      </c>
      <c r="F33">
        <f t="shared" si="4"/>
        <v>10.80867480223141</v>
      </c>
      <c r="G33">
        <f t="shared" si="5"/>
        <v>88.910066921580935</v>
      </c>
    </row>
    <row r="34" spans="1:7" x14ac:dyDescent="0.2">
      <c r="A34">
        <v>32</v>
      </c>
      <c r="B34">
        <f t="shared" si="0"/>
        <v>6.3238181393280107E-2</v>
      </c>
      <c r="C34">
        <f t="shared" si="1"/>
        <v>4.0156862745098039</v>
      </c>
      <c r="D34">
        <f t="shared" si="2"/>
        <v>32</v>
      </c>
      <c r="E34">
        <f t="shared" si="3"/>
        <v>48.464977867343016</v>
      </c>
      <c r="F34">
        <f t="shared" si="4"/>
        <v>11.335870534913218</v>
      </c>
      <c r="G34">
        <f t="shared" si="5"/>
        <v>90.332718325089715</v>
      </c>
    </row>
    <row r="35" spans="1:7" x14ac:dyDescent="0.2">
      <c r="A35">
        <v>33</v>
      </c>
      <c r="B35">
        <f t="shared" si="0"/>
        <v>7.152127009973544E-2</v>
      </c>
      <c r="C35">
        <f t="shared" si="1"/>
        <v>4.2705882352941185</v>
      </c>
      <c r="D35">
        <f t="shared" si="2"/>
        <v>33</v>
      </c>
      <c r="E35">
        <f t="shared" si="3"/>
        <v>49.672862519163651</v>
      </c>
      <c r="F35">
        <f t="shared" si="4"/>
        <v>11.871369414044272</v>
      </c>
      <c r="G35">
        <f t="shared" si="5"/>
        <v>91.733309108523926</v>
      </c>
    </row>
    <row r="36" spans="1:7" x14ac:dyDescent="0.2">
      <c r="A36">
        <v>34</v>
      </c>
      <c r="B36">
        <f t="shared" si="0"/>
        <v>8.0592592592592591E-2</v>
      </c>
      <c r="C36">
        <f t="shared" si="1"/>
        <v>4.5333333333333332</v>
      </c>
      <c r="D36">
        <f t="shared" si="2"/>
        <v>34</v>
      </c>
      <c r="E36">
        <f t="shared" si="3"/>
        <v>50.873447571120728</v>
      </c>
      <c r="F36">
        <f t="shared" si="4"/>
        <v>12.415044636783769</v>
      </c>
      <c r="G36">
        <f t="shared" si="5"/>
        <v>93.112834775878227</v>
      </c>
    </row>
    <row r="37" spans="1:7" x14ac:dyDescent="0.2">
      <c r="A37">
        <v>35</v>
      </c>
      <c r="B37">
        <f t="shared" si="0"/>
        <v>9.0500637009898202E-2</v>
      </c>
      <c r="C37">
        <f t="shared" si="1"/>
        <v>4.8039215686274526</v>
      </c>
      <c r="D37">
        <f t="shared" si="2"/>
        <v>35</v>
      </c>
      <c r="E37">
        <f t="shared" si="3"/>
        <v>52.066989974894668</v>
      </c>
      <c r="F37">
        <f t="shared" si="4"/>
        <v>12.966775038611605</v>
      </c>
      <c r="G37">
        <f t="shared" si="5"/>
        <v>94.472218138455929</v>
      </c>
    </row>
    <row r="38" spans="1:7" x14ac:dyDescent="0.2">
      <c r="A38">
        <v>36</v>
      </c>
      <c r="B38">
        <f t="shared" si="0"/>
        <v>0.10129533889680438</v>
      </c>
      <c r="C38">
        <f t="shared" si="1"/>
        <v>5.0823529411764703</v>
      </c>
      <c r="D38">
        <f t="shared" si="2"/>
        <v>36</v>
      </c>
      <c r="E38">
        <f t="shared" si="3"/>
        <v>53.253730570446223</v>
      </c>
      <c r="F38">
        <f t="shared" si="4"/>
        <v>13.526444687439229</v>
      </c>
      <c r="G38">
        <f t="shared" si="5"/>
        <v>95.812316536027865</v>
      </c>
    </row>
    <row r="39" spans="1:7" x14ac:dyDescent="0.2">
      <c r="A39">
        <v>37</v>
      </c>
      <c r="B39">
        <f t="shared" si="0"/>
        <v>0.11302808120556952</v>
      </c>
      <c r="C39">
        <f t="shared" si="1"/>
        <v>5.3686274509803926</v>
      </c>
      <c r="D39">
        <f t="shared" si="2"/>
        <v>37</v>
      </c>
      <c r="E39">
        <f t="shared" si="3"/>
        <v>54.43389551492595</v>
      </c>
      <c r="F39">
        <f t="shared" si="4"/>
        <v>14.09394251748866</v>
      </c>
      <c r="G39">
        <f t="shared" si="5"/>
        <v>97.133928161070472</v>
      </c>
    </row>
    <row r="40" spans="1:7" x14ac:dyDescent="0.2">
      <c r="A40">
        <v>38</v>
      </c>
      <c r="B40">
        <f t="shared" si="0"/>
        <v>0.12575169429555749</v>
      </c>
      <c r="C40">
        <f t="shared" si="1"/>
        <v>5.6627450980392151</v>
      </c>
      <c r="D40">
        <f t="shared" si="2"/>
        <v>38</v>
      </c>
      <c r="E40">
        <f t="shared" si="3"/>
        <v>55.607697549722886</v>
      </c>
      <c r="F40">
        <f t="shared" si="4"/>
        <v>14.669161998065539</v>
      </c>
      <c r="G40">
        <f t="shared" si="5"/>
        <v>98.437797618597699</v>
      </c>
    </row>
    <row r="41" spans="1:7" x14ac:dyDescent="0.2">
      <c r="A41">
        <v>39</v>
      </c>
      <c r="B41">
        <f t="shared" si="0"/>
        <v>0.13952045593323836</v>
      </c>
      <c r="C41">
        <f t="shared" si="1"/>
        <v>5.9647058823529422</v>
      </c>
      <c r="D41">
        <f t="shared" si="2"/>
        <v>39</v>
      </c>
      <c r="E41">
        <f t="shared" si="3"/>
        <v>56.775337127759038</v>
      </c>
      <c r="F41">
        <f t="shared" si="4"/>
        <v>15.252000833063335</v>
      </c>
      <c r="G41">
        <f t="shared" si="5"/>
        <v>99.724620831567975</v>
      </c>
    </row>
    <row r="42" spans="1:7" x14ac:dyDescent="0.2">
      <c r="A42">
        <v>40</v>
      </c>
      <c r="B42">
        <f t="shared" si="0"/>
        <v>0.15439009129218778</v>
      </c>
      <c r="C42">
        <f t="shared" si="1"/>
        <v>6.2745098039215685</v>
      </c>
      <c r="D42">
        <f t="shared" si="2"/>
        <v>40</v>
      </c>
      <c r="E42">
        <f t="shared" si="3"/>
        <v>57.937003419627899</v>
      </c>
      <c r="F42">
        <f t="shared" si="4"/>
        <v>15.842360687626792</v>
      </c>
      <c r="G42">
        <f t="shared" si="5"/>
        <v>100.99504938362078</v>
      </c>
    </row>
    <row r="43" spans="1:7" x14ac:dyDescent="0.2">
      <c r="A43">
        <v>41</v>
      </c>
      <c r="B43">
        <f t="shared" si="0"/>
        <v>0.17041777295308747</v>
      </c>
      <c r="C43">
        <f t="shared" si="1"/>
        <v>6.5921568627450995</v>
      </c>
      <c r="D43">
        <f t="shared" si="2"/>
        <v>41</v>
      </c>
      <c r="E43">
        <f t="shared" si="3"/>
        <v>59.092875214297855</v>
      </c>
      <c r="F43">
        <f t="shared" si="4"/>
        <v>16.440146938897755</v>
      </c>
      <c r="G43">
        <f t="shared" si="5"/>
        <v>102.24969437607136</v>
      </c>
    </row>
    <row r="44" spans="1:7" x14ac:dyDescent="0.2">
      <c r="A44">
        <v>42</v>
      </c>
      <c r="B44">
        <f t="shared" si="0"/>
        <v>0.18766212090372481</v>
      </c>
      <c r="C44">
        <f t="shared" si="1"/>
        <v>6.9176470588235297</v>
      </c>
      <c r="D44">
        <f t="shared" si="2"/>
        <v>42</v>
      </c>
      <c r="E44">
        <f t="shared" si="3"/>
        <v>60.243121727728045</v>
      </c>
      <c r="F44">
        <f t="shared" si="4"/>
        <v>17.045268448181982</v>
      </c>
      <c r="G44">
        <f t="shared" si="5"/>
        <v>103.48912986396203</v>
      </c>
    </row>
    <row r="45" spans="1:7" x14ac:dyDescent="0.2">
      <c r="A45">
        <v>43</v>
      </c>
      <c r="B45">
        <f t="shared" si="0"/>
        <v>0.20618320253899336</v>
      </c>
      <c r="C45">
        <f t="shared" si="1"/>
        <v>7.2509803921568636</v>
      </c>
      <c r="D45">
        <f t="shared" si="2"/>
        <v>43</v>
      </c>
      <c r="E45">
        <f t="shared" si="3"/>
        <v>61.387903330777192</v>
      </c>
      <c r="F45">
        <f t="shared" si="4"/>
        <v>17.657637352226523</v>
      </c>
      <c r="G45">
        <f t="shared" si="5"/>
        <v>104.71389592599446</v>
      </c>
    </row>
    <row r="46" spans="1:7" x14ac:dyDescent="0.2">
      <c r="A46">
        <v>44</v>
      </c>
      <c r="B46">
        <f t="shared" si="0"/>
        <v>0.22604253266089208</v>
      </c>
      <c r="C46">
        <f t="shared" si="1"/>
        <v>7.5921568627450977</v>
      </c>
      <c r="D46">
        <f t="shared" si="2"/>
        <v>44</v>
      </c>
      <c r="E46">
        <f t="shared" si="3"/>
        <v>62.52737220614803</v>
      </c>
      <c r="F46">
        <f t="shared" si="4"/>
        <v>18.277168871594537</v>
      </c>
      <c r="G46">
        <f t="shared" si="5"/>
        <v>105.92450141492289</v>
      </c>
    </row>
    <row r="47" spans="1:7" x14ac:dyDescent="0.2">
      <c r="A47">
        <v>45</v>
      </c>
      <c r="B47">
        <f t="shared" si="0"/>
        <v>0.24730307347852645</v>
      </c>
      <c r="C47">
        <f t="shared" si="1"/>
        <v>7.9411764705882364</v>
      </c>
      <c r="D47">
        <f t="shared" si="2"/>
        <v>45</v>
      </c>
      <c r="E47">
        <f t="shared" si="3"/>
        <v>63.661672942739209</v>
      </c>
      <c r="F47">
        <f t="shared" si="4"/>
        <v>18.903781134378132</v>
      </c>
      <c r="G47">
        <f t="shared" si="5"/>
        <v>107.12142642814275</v>
      </c>
    </row>
    <row r="48" spans="1:7" x14ac:dyDescent="0.2">
      <c r="A48">
        <v>46</v>
      </c>
      <c r="B48">
        <f t="shared" si="0"/>
        <v>0.27002923460810696</v>
      </c>
      <c r="C48">
        <f t="shared" si="1"/>
        <v>8.2980392156862735</v>
      </c>
      <c r="D48">
        <f t="shared" si="2"/>
        <v>46</v>
      </c>
      <c r="E48">
        <f t="shared" si="3"/>
        <v>64.79094307462492</v>
      </c>
      <c r="F48">
        <f t="shared" si="4"/>
        <v>19.537395013705602</v>
      </c>
      <c r="G48">
        <f t="shared" si="5"/>
        <v>108.30512453249847</v>
      </c>
    </row>
    <row r="49" spans="1:7" x14ac:dyDescent="0.2">
      <c r="A49">
        <v>47</v>
      </c>
      <c r="B49">
        <f t="shared" si="0"/>
        <v>0.29428687307295087</v>
      </c>
      <c r="C49">
        <f t="shared" si="1"/>
        <v>8.6627450980392169</v>
      </c>
      <c r="D49">
        <f t="shared" si="2"/>
        <v>47</v>
      </c>
      <c r="E49">
        <f t="shared" si="3"/>
        <v>65.915313570911437</v>
      </c>
      <c r="F49">
        <f t="shared" si="4"/>
        <v>20.177933977685697</v>
      </c>
      <c r="G49">
        <f t="shared" si="5"/>
        <v>109.47602477255009</v>
      </c>
    </row>
    <row r="50" spans="1:7" x14ac:dyDescent="0.2">
      <c r="A50">
        <v>48</v>
      </c>
      <c r="B50">
        <f t="shared" si="0"/>
        <v>0.32014329330348046</v>
      </c>
      <c r="C50">
        <f t="shared" si="1"/>
        <v>9.0352941176470587</v>
      </c>
      <c r="D50">
        <f t="shared" si="2"/>
        <v>48</v>
      </c>
      <c r="E50">
        <f t="shared" si="3"/>
        <v>67.03490928189575</v>
      </c>
      <c r="F50">
        <f t="shared" si="4"/>
        <v>20.825323950590988</v>
      </c>
      <c r="G50">
        <f t="shared" si="5"/>
        <v>110.63453348751464</v>
      </c>
    </row>
    <row r="51" spans="1:7" x14ac:dyDescent="0.2">
      <c r="A51">
        <v>49</v>
      </c>
      <c r="B51">
        <f t="shared" si="0"/>
        <v>0.34766724713722491</v>
      </c>
      <c r="C51">
        <f t="shared" si="1"/>
        <v>9.415686274509806</v>
      </c>
      <c r="D51">
        <f t="shared" si="2"/>
        <v>49</v>
      </c>
      <c r="E51">
        <f t="shared" si="3"/>
        <v>68.149849346253021</v>
      </c>
      <c r="F51">
        <f t="shared" si="4"/>
        <v>21.47949318422063</v>
      </c>
      <c r="G51">
        <f t="shared" si="5"/>
        <v>111.78103595869919</v>
      </c>
    </row>
    <row r="52" spans="1:7" x14ac:dyDescent="0.2">
      <c r="A52">
        <v>50</v>
      </c>
      <c r="B52">
        <f t="shared" si="0"/>
        <v>0.37692893381881776</v>
      </c>
      <c r="C52">
        <f t="shared" si="1"/>
        <v>9.8039215686274499</v>
      </c>
      <c r="D52">
        <f t="shared" si="2"/>
        <v>50</v>
      </c>
      <c r="E52">
        <f t="shared" si="3"/>
        <v>69.260247563381341</v>
      </c>
      <c r="F52">
        <f t="shared" si="4"/>
        <v>22.140372138502386</v>
      </c>
      <c r="G52">
        <f t="shared" si="5"/>
        <v>112.91589790636215</v>
      </c>
    </row>
    <row r="53" spans="1:7" x14ac:dyDescent="0.2">
      <c r="A53">
        <v>51</v>
      </c>
      <c r="B53">
        <f t="shared" si="0"/>
        <v>0.4080000000000002</v>
      </c>
      <c r="C53">
        <f t="shared" si="1"/>
        <v>10.200000000000003</v>
      </c>
      <c r="D53">
        <f t="shared" si="2"/>
        <v>51</v>
      </c>
      <c r="E53">
        <f t="shared" si="3"/>
        <v>70.366212734521952</v>
      </c>
      <c r="F53">
        <f t="shared" si="4"/>
        <v>22.807893370497862</v>
      </c>
      <c r="G53">
        <f t="shared" si="5"/>
        <v>114.03946685248927</v>
      </c>
    </row>
    <row r="54" spans="1:7" x14ac:dyDescent="0.2">
      <c r="A54">
        <v>52</v>
      </c>
      <c r="B54">
        <f t="shared" si="0"/>
        <v>0.44095353973961743</v>
      </c>
      <c r="C54">
        <f t="shared" si="1"/>
        <v>10.603921568627451</v>
      </c>
      <c r="D54">
        <f t="shared" si="2"/>
        <v>52</v>
      </c>
      <c r="E54">
        <f t="shared" si="3"/>
        <v>71.467848975833434</v>
      </c>
      <c r="F54">
        <f t="shared" si="4"/>
        <v>23.481991431065374</v>
      </c>
      <c r="G54">
        <f t="shared" si="5"/>
        <v>115.15207336387826</v>
      </c>
    </row>
    <row r="55" spans="1:7" x14ac:dyDescent="0.2">
      <c r="A55">
        <v>53</v>
      </c>
      <c r="B55">
        <f t="shared" si="0"/>
        <v>0.47586409450362238</v>
      </c>
      <c r="C55">
        <f t="shared" si="1"/>
        <v>11.015686274509806</v>
      </c>
      <c r="D55">
        <f t="shared" si="2"/>
        <v>53</v>
      </c>
      <c r="E55">
        <f t="shared" si="3"/>
        <v>72.565256006220011</v>
      </c>
      <c r="F55">
        <f t="shared" si="4"/>
        <v>24.1626027685144</v>
      </c>
      <c r="G55">
        <f t="shared" si="5"/>
        <v>116.25403218813531</v>
      </c>
    </row>
    <row r="56" spans="1:7" x14ac:dyDescent="0.2">
      <c r="A56">
        <v>54</v>
      </c>
      <c r="B56">
        <f t="shared" si="0"/>
        <v>0.51280765316507226</v>
      </c>
      <c r="C56">
        <f t="shared" si="1"/>
        <v>11.435294117647059</v>
      </c>
      <c r="D56">
        <f t="shared" si="2"/>
        <v>54</v>
      </c>
      <c r="E56">
        <f t="shared" si="3"/>
        <v>73.65852941238721</v>
      </c>
      <c r="F56">
        <f t="shared" si="4"/>
        <v>24.849665638654798</v>
      </c>
      <c r="G56">
        <f t="shared" si="5"/>
        <v>117.34564329364768</v>
      </c>
    </row>
    <row r="57" spans="1:7" x14ac:dyDescent="0.2">
      <c r="A57">
        <v>55</v>
      </c>
      <c r="B57">
        <f t="shared" si="0"/>
        <v>0.55186165200413129</v>
      </c>
      <c r="C57">
        <f t="shared" si="1"/>
        <v>11.862745098039218</v>
      </c>
      <c r="D57">
        <f t="shared" si="2"/>
        <v>55</v>
      </c>
      <c r="E57">
        <f t="shared" si="3"/>
        <v>74.747760893314677</v>
      </c>
      <c r="F57">
        <f t="shared" si="4"/>
        <v>25.543120020705317</v>
      </c>
      <c r="G57">
        <f t="shared" si="5"/>
        <v>118.42719282327012</v>
      </c>
    </row>
    <row r="58" spans="1:7" x14ac:dyDescent="0.2">
      <c r="A58">
        <v>56</v>
      </c>
      <c r="B58">
        <f t="shared" si="0"/>
        <v>0.59310497470806844</v>
      </c>
      <c r="C58">
        <f t="shared" si="1"/>
        <v>12.298039215686273</v>
      </c>
      <c r="D58">
        <f t="shared" si="2"/>
        <v>56</v>
      </c>
      <c r="E58">
        <f t="shared" si="3"/>
        <v>75.833038486088796</v>
      </c>
      <c r="F58">
        <f t="shared" si="4"/>
        <v>26.24290753857947</v>
      </c>
      <c r="G58">
        <f t="shared" si="5"/>
        <v>119.49895397031725</v>
      </c>
    </row>
    <row r="59" spans="1:7" x14ac:dyDescent="0.2">
      <c r="A59">
        <v>57</v>
      </c>
      <c r="B59">
        <f t="shared" si="0"/>
        <v>0.63661795237126007</v>
      </c>
      <c r="C59">
        <f t="shared" si="1"/>
        <v>12.741176470588236</v>
      </c>
      <c r="D59">
        <f t="shared" si="2"/>
        <v>57</v>
      </c>
      <c r="E59">
        <f t="shared" si="3"/>
        <v>76.914446774823858</v>
      </c>
      <c r="F59">
        <f t="shared" si="4"/>
        <v>26.948971387114753</v>
      </c>
      <c r="G59">
        <f t="shared" si="5"/>
        <v>120.56118778446073</v>
      </c>
    </row>
    <row r="60" spans="1:7" x14ac:dyDescent="0.2">
      <c r="A60">
        <v>58</v>
      </c>
      <c r="B60">
        <f t="shared" si="0"/>
        <v>0.68248236349518665</v>
      </c>
      <c r="C60">
        <f t="shared" si="1"/>
        <v>13.192156862745099</v>
      </c>
      <c r="D60">
        <f t="shared" si="2"/>
        <v>58</v>
      </c>
      <c r="E60">
        <f t="shared" si="3"/>
        <v>77.992067084212024</v>
      </c>
      <c r="F60">
        <f t="shared" si="4"/>
        <v>27.661256262852838</v>
      </c>
      <c r="G60">
        <f t="shared" si="5"/>
        <v>121.61414391426682</v>
      </c>
    </row>
    <row r="61" spans="1:7" x14ac:dyDescent="0.2">
      <c r="A61">
        <v>59</v>
      </c>
      <c r="B61">
        <f t="shared" si="0"/>
        <v>0.73078143398843598</v>
      </c>
      <c r="C61">
        <f t="shared" si="1"/>
        <v>13.650980392156864</v>
      </c>
      <c r="D61">
        <f t="shared" si="2"/>
        <v>59</v>
      </c>
      <c r="E61">
        <f t="shared" si="3"/>
        <v>79.065977659078712</v>
      </c>
      <c r="F61">
        <f t="shared" si="4"/>
        <v>28.379708299016308</v>
      </c>
      <c r="G61">
        <f t="shared" si="5"/>
        <v>122.65806129235861</v>
      </c>
    </row>
    <row r="62" spans="1:7" x14ac:dyDescent="0.2">
      <c r="A62">
        <v>60</v>
      </c>
      <c r="B62">
        <f t="shared" si="0"/>
        <v>0.78159983716670056</v>
      </c>
      <c r="C62">
        <f t="shared" si="1"/>
        <v>14.117647058823529</v>
      </c>
      <c r="D62">
        <f t="shared" si="2"/>
        <v>60</v>
      </c>
      <c r="E62">
        <f t="shared" si="3"/>
        <v>80.136253831174201</v>
      </c>
      <c r="F62">
        <f t="shared" si="4"/>
        <v>29.104275004359959</v>
      </c>
      <c r="G62">
        <f t="shared" si="5"/>
        <v>123.69316876852982</v>
      </c>
    </row>
    <row r="63" spans="1:7" x14ac:dyDescent="0.2">
      <c r="A63">
        <v>61</v>
      </c>
      <c r="B63">
        <f t="shared" si="0"/>
        <v>0.83502369375277996</v>
      </c>
      <c r="C63">
        <f t="shared" si="1"/>
        <v>14.592156862745099</v>
      </c>
      <c r="D63">
        <f t="shared" si="2"/>
        <v>61</v>
      </c>
      <c r="E63">
        <f t="shared" si="3"/>
        <v>81.202968174307202</v>
      </c>
      <c r="F63">
        <f t="shared" si="4"/>
        <v>29.834905205605253</v>
      </c>
      <c r="G63">
        <f t="shared" si="5"/>
        <v>124.71968569556292</v>
      </c>
    </row>
    <row r="64" spans="1:7" x14ac:dyDescent="0.2">
      <c r="A64">
        <v>62</v>
      </c>
      <c r="B64">
        <f t="shared" si="0"/>
        <v>0.89114057187657836</v>
      </c>
      <c r="C64">
        <f t="shared" si="1"/>
        <v>15.074509803921568</v>
      </c>
      <c r="D64">
        <f t="shared" si="2"/>
        <v>62</v>
      </c>
      <c r="E64">
        <f t="shared" si="3"/>
        <v>82.266190648811857</v>
      </c>
      <c r="F64">
        <f t="shared" si="4"/>
        <v>30.571548993191982</v>
      </c>
      <c r="G64">
        <f t="shared" si="5"/>
        <v>125.73782247199925</v>
      </c>
    </row>
    <row r="65" spans="1:7" x14ac:dyDescent="0.2">
      <c r="A65">
        <v>63</v>
      </c>
      <c r="B65">
        <f t="shared" si="0"/>
        <v>0.95003948707510699</v>
      </c>
      <c r="C65">
        <f t="shared" si="1"/>
        <v>15.564705882352943</v>
      </c>
      <c r="D65">
        <f t="shared" si="2"/>
        <v>63</v>
      </c>
      <c r="E65">
        <f t="shared" si="3"/>
        <v>83.325988736242209</v>
      </c>
      <c r="F65">
        <f t="shared" si="4"/>
        <v>31.314157670105626</v>
      </c>
      <c r="G65">
        <f t="shared" si="5"/>
        <v>126.74778104566565</v>
      </c>
    </row>
    <row r="66" spans="1:7" x14ac:dyDescent="0.2">
      <c r="A66">
        <v>64</v>
      </c>
      <c r="B66">
        <f t="shared" si="0"/>
        <v>1.0118109022924817</v>
      </c>
      <c r="C66">
        <f t="shared" si="1"/>
        <v>16.062745098039215</v>
      </c>
      <c r="D66">
        <f t="shared" si="2"/>
        <v>64</v>
      </c>
      <c r="E66">
        <f t="shared" si="3"/>
        <v>84.382427565099334</v>
      </c>
      <c r="F66">
        <f t="shared" si="4"/>
        <v>32.062683703559657</v>
      </c>
      <c r="G66">
        <f t="shared" si="5"/>
        <v>127.74975538137051</v>
      </c>
    </row>
    <row r="67" spans="1:7" x14ac:dyDescent="0.2">
      <c r="A67">
        <v>65</v>
      </c>
      <c r="B67">
        <f t="shared" ref="B67:B130" si="6">((A67/255)^(1/0.25))*255</f>
        <v>1.0765467278799252</v>
      </c>
      <c r="C67">
        <f t="shared" ref="C67:C130" si="7">((A67/255)^(1/0.5))*255</f>
        <v>16.56862745098039</v>
      </c>
      <c r="D67">
        <f t="shared" ref="D67:D130" si="8">((A67/255)^1)*255</f>
        <v>65</v>
      </c>
      <c r="E67">
        <f t="shared" ref="E67:E130" si="9">((A67/255)^(1/1.25))*255</f>
        <v>85.435570028318935</v>
      </c>
      <c r="F67">
        <f t="shared" ref="F67:F130" si="10">((A67/255)^1.5)*255</f>
        <v>32.817080679331077</v>
      </c>
      <c r="G67">
        <f t="shared" ref="G67:G130" si="11">((A67/255)^(1/2))*255</f>
        <v>128.74393189583733</v>
      </c>
    </row>
    <row r="68" spans="1:7" x14ac:dyDescent="0.2">
      <c r="A68">
        <v>66</v>
      </c>
      <c r="B68">
        <f t="shared" si="6"/>
        <v>1.144340321595767</v>
      </c>
      <c r="C68">
        <f t="shared" si="7"/>
        <v>17.082352941176474</v>
      </c>
      <c r="D68">
        <f t="shared" si="8"/>
        <v>66</v>
      </c>
      <c r="E68">
        <f t="shared" si="9"/>
        <v>86.48547689317769</v>
      </c>
      <c r="F68">
        <f t="shared" si="10"/>
        <v>33.577303258565109</v>
      </c>
      <c r="G68">
        <f t="shared" si="11"/>
        <v>129.73048986263791</v>
      </c>
    </row>
    <row r="69" spans="1:7" x14ac:dyDescent="0.2">
      <c r="A69">
        <v>67</v>
      </c>
      <c r="B69">
        <f t="shared" si="6"/>
        <v>1.2152864886054386</v>
      </c>
      <c r="C69">
        <f t="shared" si="7"/>
        <v>17.603921568627452</v>
      </c>
      <c r="D69">
        <f t="shared" si="8"/>
        <v>67</v>
      </c>
      <c r="E69">
        <f t="shared" si="9"/>
        <v>87.532206904214746</v>
      </c>
      <c r="F69">
        <f t="shared" si="10"/>
        <v>34.343307136879517</v>
      </c>
      <c r="G69">
        <f t="shared" si="11"/>
        <v>130.70960178961604</v>
      </c>
    </row>
    <row r="70" spans="1:7" x14ac:dyDescent="0.2">
      <c r="A70">
        <v>68</v>
      </c>
      <c r="B70">
        <f t="shared" si="6"/>
        <v>1.2894814814814815</v>
      </c>
      <c r="C70">
        <f t="shared" si="7"/>
        <v>18.133333333333333</v>
      </c>
      <c r="D70">
        <f t="shared" si="8"/>
        <v>68</v>
      </c>
      <c r="E70">
        <f t="shared" si="9"/>
        <v>88.575816879709947</v>
      </c>
      <c r="F70">
        <f t="shared" si="10"/>
        <v>35.115049005613912</v>
      </c>
      <c r="G70">
        <f t="shared" si="11"/>
        <v>131.68143377105216</v>
      </c>
    </row>
    <row r="71" spans="1:7" x14ac:dyDescent="0.2">
      <c r="A71">
        <v>69</v>
      </c>
      <c r="B71">
        <f t="shared" si="6"/>
        <v>1.3670230002035411</v>
      </c>
      <c r="C71">
        <f t="shared" si="7"/>
        <v>18.670588235294115</v>
      </c>
      <c r="D71">
        <f t="shared" si="8"/>
        <v>69</v>
      </c>
      <c r="E71">
        <f t="shared" si="9"/>
        <v>89.616361802210861</v>
      </c>
      <c r="F71">
        <f t="shared" si="10"/>
        <v>35.892486515081316</v>
      </c>
      <c r="G71">
        <f t="shared" si="11"/>
        <v>132.64614581660484</v>
      </c>
    </row>
    <row r="72" spans="1:7" x14ac:dyDescent="0.2">
      <c r="A72">
        <v>70</v>
      </c>
      <c r="B72">
        <f t="shared" si="6"/>
        <v>1.4480101921583712</v>
      </c>
      <c r="C72">
        <f t="shared" si="7"/>
        <v>19.21568627450981</v>
      </c>
      <c r="D72">
        <f t="shared" si="8"/>
        <v>70</v>
      </c>
      <c r="E72">
        <f t="shared" si="9"/>
        <v>90.653894903556392</v>
      </c>
      <c r="F72">
        <f t="shared" si="10"/>
        <v>36.675578239690878</v>
      </c>
      <c r="G72">
        <f t="shared" si="11"/>
        <v>133.60389215887389</v>
      </c>
    </row>
    <row r="73" spans="1:7" x14ac:dyDescent="0.2">
      <c r="A73">
        <v>71</v>
      </c>
      <c r="B73">
        <f t="shared" si="6"/>
        <v>1.5325436521398259</v>
      </c>
      <c r="C73">
        <f t="shared" si="7"/>
        <v>19.768627450980393</v>
      </c>
      <c r="D73">
        <f t="shared" si="8"/>
        <v>71</v>
      </c>
      <c r="E73">
        <f t="shared" si="9"/>
        <v>91.688467744805564</v>
      </c>
      <c r="F73">
        <f t="shared" si="10"/>
        <v>37.464283644821073</v>
      </c>
      <c r="G73">
        <f t="shared" si="11"/>
        <v>134.5548215412588</v>
      </c>
    </row>
    <row r="74" spans="1:7" x14ac:dyDescent="0.2">
      <c r="A74">
        <v>72</v>
      </c>
      <c r="B74">
        <f t="shared" si="6"/>
        <v>1.6207254223488701</v>
      </c>
      <c r="C74">
        <f t="shared" si="7"/>
        <v>20.329411764705881</v>
      </c>
      <c r="D74">
        <f t="shared" si="8"/>
        <v>72</v>
      </c>
      <c r="E74">
        <f t="shared" si="9"/>
        <v>92.720130291443979</v>
      </c>
      <c r="F74">
        <f t="shared" si="10"/>
        <v>38.258563055332111</v>
      </c>
      <c r="G74">
        <f t="shared" si="11"/>
        <v>135.49907748763457</v>
      </c>
    </row>
    <row r="75" spans="1:7" x14ac:dyDescent="0.2">
      <c r="A75">
        <v>73</v>
      </c>
      <c r="B75">
        <f t="shared" si="6"/>
        <v>1.7126589923935738</v>
      </c>
      <c r="C75">
        <f t="shared" si="7"/>
        <v>20.898039215686275</v>
      </c>
      <c r="D75">
        <f t="shared" si="8"/>
        <v>73</v>
      </c>
      <c r="E75">
        <f t="shared" si="9"/>
        <v>93.748930984208499</v>
      </c>
      <c r="F75">
        <f t="shared" si="10"/>
        <v>39.058377625614426</v>
      </c>
      <c r="G75">
        <f t="shared" si="11"/>
        <v>136.43679855522848</v>
      </c>
    </row>
    <row r="76" spans="1:7" x14ac:dyDescent="0.2">
      <c r="A76">
        <v>74</v>
      </c>
      <c r="B76">
        <f t="shared" si="6"/>
        <v>1.8084492992891124</v>
      </c>
      <c r="C76">
        <f t="shared" si="7"/>
        <v>21.47450980392157</v>
      </c>
      <c r="D76">
        <f t="shared" si="8"/>
        <v>74</v>
      </c>
      <c r="E76">
        <f t="shared" si="9"/>
        <v>94.774916805842324</v>
      </c>
      <c r="F76">
        <f t="shared" si="10"/>
        <v>39.863689311078531</v>
      </c>
      <c r="G76">
        <f t="shared" si="11"/>
        <v>137.3681185719598</v>
      </c>
    </row>
    <row r="77" spans="1:7" x14ac:dyDescent="0.2">
      <c r="A77">
        <v>75</v>
      </c>
      <c r="B77">
        <f t="shared" si="6"/>
        <v>1.9082027274577653</v>
      </c>
      <c r="C77">
        <f t="shared" si="7"/>
        <v>22.058823529411768</v>
      </c>
      <c r="D77">
        <f t="shared" si="8"/>
        <v>75</v>
      </c>
      <c r="E77">
        <f t="shared" si="9"/>
        <v>95.798133344065477</v>
      </c>
      <c r="F77">
        <f t="shared" si="10"/>
        <v>40.67446084099803</v>
      </c>
      <c r="G77">
        <f t="shared" si="11"/>
        <v>138.2931668593933</v>
      </c>
    </row>
    <row r="78" spans="1:7" x14ac:dyDescent="0.2">
      <c r="A78">
        <v>76</v>
      </c>
      <c r="B78">
        <f t="shared" si="6"/>
        <v>2.0120271087289199</v>
      </c>
      <c r="C78">
        <f t="shared" si="7"/>
        <v>22.65098039215686</v>
      </c>
      <c r="D78">
        <f t="shared" si="8"/>
        <v>76</v>
      </c>
      <c r="E78">
        <f t="shared" si="9"/>
        <v>96.818624851023529</v>
      </c>
      <c r="F78">
        <f t="shared" si="10"/>
        <v>41.490655692624586</v>
      </c>
      <c r="G78">
        <f t="shared" si="11"/>
        <v>139.21206844235883</v>
      </c>
    </row>
    <row r="79" spans="1:7" x14ac:dyDescent="0.2">
      <c r="A79">
        <v>77</v>
      </c>
      <c r="B79">
        <f t="shared" si="6"/>
        <v>2.1200317223390694</v>
      </c>
      <c r="C79">
        <f t="shared" si="7"/>
        <v>23.250980392156858</v>
      </c>
      <c r="D79">
        <f t="shared" si="8"/>
        <v>77</v>
      </c>
      <c r="E79">
        <f t="shared" si="9"/>
        <v>97.83643429945451</v>
      </c>
      <c r="F79">
        <f t="shared" si="10"/>
        <v>42.312238066498907</v>
      </c>
      <c r="G79">
        <f t="shared" si="11"/>
        <v>140.12494424619766</v>
      </c>
    </row>
    <row r="80" spans="1:7" x14ac:dyDescent="0.2">
      <c r="A80">
        <v>78</v>
      </c>
      <c r="B80">
        <f t="shared" si="6"/>
        <v>2.2323272949318138</v>
      </c>
      <c r="C80">
        <f t="shared" si="7"/>
        <v>23.858823529411769</v>
      </c>
      <c r="D80">
        <f t="shared" si="8"/>
        <v>78</v>
      </c>
      <c r="E80">
        <f t="shared" si="9"/>
        <v>98.85160343579598</v>
      </c>
      <c r="F80">
        <f t="shared" si="10"/>
        <v>43.139172862887825</v>
      </c>
      <c r="G80">
        <f t="shared" si="11"/>
        <v>141.03191128251788</v>
      </c>
    </row>
    <row r="81" spans="1:7" x14ac:dyDescent="0.2">
      <c r="A81">
        <v>79</v>
      </c>
      <c r="B81">
        <f t="shared" si="6"/>
        <v>2.3490260005578549</v>
      </c>
      <c r="C81">
        <f t="shared" si="7"/>
        <v>24.47450980392157</v>
      </c>
      <c r="D81">
        <f t="shared" si="8"/>
        <v>79</v>
      </c>
      <c r="E81">
        <f t="shared" si="9"/>
        <v>99.864172830435507</v>
      </c>
      <c r="F81">
        <f t="shared" si="10"/>
        <v>43.97142565928246</v>
      </c>
      <c r="G81">
        <f t="shared" si="11"/>
        <v>141.93308282426617</v>
      </c>
    </row>
    <row r="82" spans="1:7" x14ac:dyDescent="0.2">
      <c r="A82">
        <v>80</v>
      </c>
      <c r="B82">
        <f t="shared" si="6"/>
        <v>2.4702414606750045</v>
      </c>
      <c r="C82">
        <f t="shared" si="7"/>
        <v>25.098039215686274</v>
      </c>
      <c r="D82">
        <f t="shared" si="8"/>
        <v>80</v>
      </c>
      <c r="E82">
        <f t="shared" si="9"/>
        <v>100.87418192529309</v>
      </c>
      <c r="F82">
        <f t="shared" si="10"/>
        <v>44.808962688896315</v>
      </c>
      <c r="G82">
        <f t="shared" si="11"/>
        <v>142.82856857085699</v>
      </c>
    </row>
    <row r="83" spans="1:7" x14ac:dyDescent="0.2">
      <c r="A83">
        <v>81</v>
      </c>
      <c r="B83">
        <f t="shared" si="6"/>
        <v>2.5960887441481777</v>
      </c>
      <c r="C83">
        <f t="shared" si="7"/>
        <v>25.72941176470588</v>
      </c>
      <c r="D83">
        <f t="shared" si="8"/>
        <v>81</v>
      </c>
      <c r="E83">
        <f t="shared" si="9"/>
        <v>101.88166907890766</v>
      </c>
      <c r="F83">
        <f t="shared" si="10"/>
        <v>45.651750820107388</v>
      </c>
      <c r="G83">
        <f t="shared" si="11"/>
        <v>143.71847480404182</v>
      </c>
    </row>
    <row r="84" spans="1:7" x14ac:dyDescent="0.2">
      <c r="A84">
        <v>82</v>
      </c>
      <c r="B84">
        <f t="shared" si="6"/>
        <v>2.7266843672493994</v>
      </c>
      <c r="C84">
        <f t="shared" si="7"/>
        <v>26.368627450980398</v>
      </c>
      <c r="D84">
        <f t="shared" si="8"/>
        <v>82</v>
      </c>
      <c r="E84">
        <f t="shared" si="9"/>
        <v>102.88667160918916</v>
      </c>
      <c r="F84">
        <f t="shared" si="10"/>
        <v>46.499757536791449</v>
      </c>
      <c r="G84">
        <f t="shared" si="11"/>
        <v>144.60290453514412</v>
      </c>
    </row>
    <row r="85" spans="1:7" x14ac:dyDescent="0.2">
      <c r="A85">
        <v>83</v>
      </c>
      <c r="B85">
        <f t="shared" si="6"/>
        <v>2.8621462936577946</v>
      </c>
      <c r="C85">
        <f t="shared" si="7"/>
        <v>27.015686274509807</v>
      </c>
      <c r="D85">
        <f t="shared" si="8"/>
        <v>83</v>
      </c>
      <c r="E85">
        <f t="shared" si="9"/>
        <v>103.88922583398237</v>
      </c>
      <c r="F85">
        <f t="shared" si="10"/>
        <v>47.352950919497239</v>
      </c>
      <c r="G85">
        <f t="shared" si="11"/>
        <v>145.48195764423849</v>
      </c>
    </row>
    <row r="86" spans="1:7" x14ac:dyDescent="0.2">
      <c r="A86">
        <v>84</v>
      </c>
      <c r="B86">
        <f t="shared" si="6"/>
        <v>3.0025939344595969</v>
      </c>
      <c r="C86">
        <f t="shared" si="7"/>
        <v>27.670588235294119</v>
      </c>
      <c r="D86">
        <f t="shared" si="8"/>
        <v>84</v>
      </c>
      <c r="E86">
        <f t="shared" si="9"/>
        <v>104.88936710958124</v>
      </c>
      <c r="F86">
        <f t="shared" si="10"/>
        <v>48.211299627418306</v>
      </c>
      <c r="G86">
        <f t="shared" si="11"/>
        <v>146.3557310118056</v>
      </c>
    </row>
    <row r="87" spans="1:7" x14ac:dyDescent="0.2">
      <c r="A87">
        <v>85</v>
      </c>
      <c r="B87">
        <f t="shared" si="6"/>
        <v>3.1481481481481479</v>
      </c>
      <c r="C87">
        <f t="shared" si="7"/>
        <v>28.333333333333332</v>
      </c>
      <c r="D87">
        <f t="shared" si="8"/>
        <v>85</v>
      </c>
      <c r="E87">
        <f t="shared" si="9"/>
        <v>105.88712986731896</v>
      </c>
      <c r="F87">
        <f t="shared" si="10"/>
        <v>49.074772881118193</v>
      </c>
      <c r="G87">
        <f t="shared" si="11"/>
        <v>147.22431864335456</v>
      </c>
    </row>
    <row r="88" spans="1:7" x14ac:dyDescent="0.2">
      <c r="A88">
        <v>86</v>
      </c>
      <c r="B88">
        <f t="shared" si="6"/>
        <v>3.2989312406238938</v>
      </c>
      <c r="C88">
        <f t="shared" si="7"/>
        <v>29.003921568627455</v>
      </c>
      <c r="D88">
        <f t="shared" si="8"/>
        <v>86</v>
      </c>
      <c r="E88">
        <f t="shared" si="9"/>
        <v>106.8825476483522</v>
      </c>
      <c r="F88">
        <f t="shared" si="10"/>
        <v>49.943340445968971</v>
      </c>
      <c r="G88">
        <f t="shared" si="11"/>
        <v>148.08781178746617</v>
      </c>
    </row>
    <row r="89" spans="1:7" x14ac:dyDescent="0.2">
      <c r="A89">
        <v>87</v>
      </c>
      <c r="B89">
        <f t="shared" si="6"/>
        <v>3.4550669651943822</v>
      </c>
      <c r="C89">
        <f t="shared" si="7"/>
        <v>29.682352941176472</v>
      </c>
      <c r="D89">
        <f t="shared" si="8"/>
        <v>87</v>
      </c>
      <c r="E89">
        <f t="shared" si="9"/>
        <v>107.87565313674837</v>
      </c>
      <c r="F89">
        <f t="shared" si="10"/>
        <v>50.816972616266241</v>
      </c>
      <c r="G89">
        <f t="shared" si="11"/>
        <v>148.94629904767692</v>
      </c>
    </row>
    <row r="90" spans="1:7" x14ac:dyDescent="0.2">
      <c r="A90">
        <v>88</v>
      </c>
      <c r="B90">
        <f t="shared" si="6"/>
        <v>3.6166805225742733</v>
      </c>
      <c r="C90">
        <f t="shared" si="7"/>
        <v>30.368627450980391</v>
      </c>
      <c r="D90">
        <f t="shared" si="8"/>
        <v>88</v>
      </c>
      <c r="E90">
        <f t="shared" si="9"/>
        <v>108.86647819097718</v>
      </c>
      <c r="F90">
        <f t="shared" si="10"/>
        <v>51.695640199984716</v>
      </c>
      <c r="G90">
        <f t="shared" si="11"/>
        <v>149.79986648859204</v>
      </c>
    </row>
    <row r="91" spans="1:7" x14ac:dyDescent="0.2">
      <c r="A91">
        <v>89</v>
      </c>
      <c r="B91">
        <f t="shared" si="6"/>
        <v>3.7838985608853299</v>
      </c>
      <c r="C91">
        <f t="shared" si="7"/>
        <v>31.062745098039215</v>
      </c>
      <c r="D91">
        <f t="shared" si="8"/>
        <v>89</v>
      </c>
      <c r="E91">
        <f t="shared" si="9"/>
        <v>109.85505387390087</v>
      </c>
      <c r="F91">
        <f t="shared" si="10"/>
        <v>52.579314504142111</v>
      </c>
      <c r="G91">
        <f t="shared" si="11"/>
        <v>150.64859773658699</v>
      </c>
    </row>
    <row r="92" spans="1:7" x14ac:dyDescent="0.2">
      <c r="A92">
        <v>90</v>
      </c>
      <c r="B92">
        <f t="shared" si="6"/>
        <v>3.9568491756564232</v>
      </c>
      <c r="C92">
        <f t="shared" si="7"/>
        <v>31.764705882352946</v>
      </c>
      <c r="D92">
        <f t="shared" si="8"/>
        <v>90</v>
      </c>
      <c r="E92">
        <f t="shared" si="9"/>
        <v>110.84141048135049</v>
      </c>
      <c r="F92">
        <f t="shared" si="10"/>
        <v>53.467967320740414</v>
      </c>
      <c r="G92">
        <f t="shared" si="11"/>
        <v>151.49257407543118</v>
      </c>
    </row>
    <row r="93" spans="1:7" x14ac:dyDescent="0.2">
      <c r="A93">
        <v>91</v>
      </c>
      <c r="B93">
        <f t="shared" si="6"/>
        <v>4.1356619098235221</v>
      </c>
      <c r="C93">
        <f t="shared" si="7"/>
        <v>32.47450980392157</v>
      </c>
      <c r="D93">
        <f t="shared" si="8"/>
        <v>91</v>
      </c>
      <c r="E93">
        <f t="shared" si="9"/>
        <v>111.82557756936984</v>
      </c>
      <c r="F93">
        <f t="shared" si="10"/>
        <v>54.3615709132551</v>
      </c>
      <c r="G93">
        <f t="shared" si="11"/>
        <v>152.33187453714342</v>
      </c>
    </row>
    <row r="94" spans="1:7" x14ac:dyDescent="0.2">
      <c r="A94">
        <v>92</v>
      </c>
      <c r="B94">
        <f t="shared" si="6"/>
        <v>4.3204677537297114</v>
      </c>
      <c r="C94">
        <f t="shared" si="7"/>
        <v>33.192156862745094</v>
      </c>
      <c r="D94">
        <f t="shared" si="8"/>
        <v>92</v>
      </c>
      <c r="E94">
        <f t="shared" si="9"/>
        <v>112.8075839802037</v>
      </c>
      <c r="F94">
        <f t="shared" si="10"/>
        <v>55.260098003645901</v>
      </c>
      <c r="G94">
        <f t="shared" si="11"/>
        <v>153.16657598836633</v>
      </c>
    </row>
    <row r="95" spans="1:7" x14ac:dyDescent="0.2">
      <c r="A95">
        <v>93</v>
      </c>
      <c r="B95">
        <f t="shared" si="6"/>
        <v>4.5113991451251767</v>
      </c>
      <c r="C95">
        <f t="shared" si="7"/>
        <v>33.917647058823526</v>
      </c>
      <c r="D95">
        <f t="shared" si="8"/>
        <v>93</v>
      </c>
      <c r="E95">
        <f t="shared" si="9"/>
        <v>113.78745786710033</v>
      </c>
      <c r="F95">
        <f t="shared" si="10"/>
        <v>56.16352175986286</v>
      </c>
      <c r="G95">
        <f t="shared" si="11"/>
        <v>153.99675321252718</v>
      </c>
    </row>
    <row r="96" spans="1:7" x14ac:dyDescent="0.2">
      <c r="A96">
        <v>94</v>
      </c>
      <c r="B96">
        <f t="shared" si="6"/>
        <v>4.708589969167214</v>
      </c>
      <c r="C96">
        <f t="shared" si="7"/>
        <v>34.650980392156868</v>
      </c>
      <c r="D96">
        <f t="shared" si="8"/>
        <v>94</v>
      </c>
      <c r="E96">
        <f t="shared" si="9"/>
        <v>114.76522671799523</v>
      </c>
      <c r="F96">
        <f t="shared" si="10"/>
        <v>57.071815783824029</v>
      </c>
      <c r="G96">
        <f t="shared" si="11"/>
        <v>154.82247898803328</v>
      </c>
    </row>
    <row r="97" spans="1:7" x14ac:dyDescent="0.2">
      <c r="A97">
        <v>95</v>
      </c>
      <c r="B97">
        <f t="shared" si="6"/>
        <v>4.9121755584202154</v>
      </c>
      <c r="C97">
        <f t="shared" si="7"/>
        <v>35.392156862745097</v>
      </c>
      <c r="D97">
        <f t="shared" si="8"/>
        <v>95</v>
      </c>
      <c r="E97">
        <f t="shared" si="9"/>
        <v>115.74091737813769</v>
      </c>
      <c r="F97">
        <f t="shared" si="10"/>
        <v>57.984954099842007</v>
      </c>
      <c r="G97">
        <f t="shared" si="11"/>
        <v>155.64382416273381</v>
      </c>
    </row>
    <row r="98" spans="1:7" x14ac:dyDescent="0.2">
      <c r="A98">
        <v>96</v>
      </c>
      <c r="B98">
        <f t="shared" si="6"/>
        <v>5.1222926928556873</v>
      </c>
      <c r="C98">
        <f t="shared" si="7"/>
        <v>36.141176470588235</v>
      </c>
      <c r="D98">
        <f t="shared" si="8"/>
        <v>96</v>
      </c>
      <c r="E98">
        <f t="shared" si="9"/>
        <v>116.71455607171787</v>
      </c>
      <c r="F98">
        <f t="shared" si="10"/>
        <v>58.902911143478043</v>
      </c>
      <c r="G98">
        <f t="shared" si="11"/>
        <v>156.46085772486359</v>
      </c>
    </row>
    <row r="99" spans="1:7" x14ac:dyDescent="0.2">
      <c r="A99">
        <v>97</v>
      </c>
      <c r="B99">
        <f t="shared" si="6"/>
        <v>5.3390795998522433</v>
      </c>
      <c r="C99">
        <f t="shared" si="7"/>
        <v>36.898039215686275</v>
      </c>
      <c r="D99">
        <f t="shared" si="8"/>
        <v>97</v>
      </c>
      <c r="E99">
        <f t="shared" si="9"/>
        <v>117.68616842254872</v>
      </c>
      <c r="F99">
        <f t="shared" si="10"/>
        <v>59.825661750803619</v>
      </c>
      <c r="G99">
        <f t="shared" si="11"/>
        <v>157.27364687066932</v>
      </c>
    </row>
    <row r="100" spans="1:7" x14ac:dyDescent="0.2">
      <c r="A100">
        <v>98</v>
      </c>
      <c r="B100">
        <f t="shared" si="6"/>
        <v>5.5626759541955986</v>
      </c>
      <c r="C100">
        <f t="shared" si="7"/>
        <v>37.662745098039224</v>
      </c>
      <c r="D100">
        <f t="shared" si="8"/>
        <v>98</v>
      </c>
      <c r="E100">
        <f t="shared" si="9"/>
        <v>118.65577947385313</v>
      </c>
      <c r="F100">
        <f t="shared" si="10"/>
        <v>60.753181148050551</v>
      </c>
      <c r="G100">
        <f t="shared" si="11"/>
        <v>158.08225706890701</v>
      </c>
    </row>
    <row r="101" spans="1:7" x14ac:dyDescent="0.2">
      <c r="A101">
        <v>99</v>
      </c>
      <c r="B101">
        <f t="shared" si="6"/>
        <v>5.7932228780785682</v>
      </c>
      <c r="C101">
        <f t="shared" si="7"/>
        <v>38.435294117647061</v>
      </c>
      <c r="D101">
        <f t="shared" si="8"/>
        <v>99</v>
      </c>
      <c r="E101">
        <f t="shared" si="9"/>
        <v>119.62341370720397</v>
      </c>
      <c r="F101">
        <f t="shared" si="10"/>
        <v>61.685444941631559</v>
      </c>
      <c r="G101">
        <f t="shared" si="11"/>
        <v>158.88675212238431</v>
      </c>
    </row>
    <row r="102" spans="1:7" x14ac:dyDescent="0.2">
      <c r="A102">
        <v>100</v>
      </c>
      <c r="B102">
        <f t="shared" si="6"/>
        <v>6.0308629411010841</v>
      </c>
      <c r="C102">
        <f t="shared" si="7"/>
        <v>39.2156862745098</v>
      </c>
      <c r="D102">
        <f t="shared" si="8"/>
        <v>100</v>
      </c>
      <c r="E102">
        <f t="shared" si="9"/>
        <v>120.58909506066125</v>
      </c>
      <c r="F102">
        <f t="shared" si="10"/>
        <v>62.622429108514957</v>
      </c>
      <c r="G102">
        <f t="shared" si="11"/>
        <v>159.6871942267131</v>
      </c>
    </row>
    <row r="103" spans="1:7" x14ac:dyDescent="0.2">
      <c r="A103">
        <v>101</v>
      </c>
      <c r="B103">
        <f t="shared" si="6"/>
        <v>6.2757401602701819</v>
      </c>
      <c r="C103">
        <f t="shared" si="7"/>
        <v>40.003921568627447</v>
      </c>
      <c r="D103">
        <f t="shared" si="8"/>
        <v>101</v>
      </c>
      <c r="E103">
        <f t="shared" si="9"/>
        <v>121.55284694614829</v>
      </c>
      <c r="F103">
        <f t="shared" si="10"/>
        <v>63.564109986936593</v>
      </c>
      <c r="G103">
        <f t="shared" si="11"/>
        <v>160.48364402642406</v>
      </c>
    </row>
    <row r="104" spans="1:7" x14ac:dyDescent="0.2">
      <c r="A104">
        <v>102</v>
      </c>
      <c r="B104">
        <f t="shared" si="6"/>
        <v>6.5280000000000031</v>
      </c>
      <c r="C104">
        <f t="shared" si="7"/>
        <v>40.800000000000011</v>
      </c>
      <c r="D104">
        <f t="shared" si="8"/>
        <v>102</v>
      </c>
      <c r="E104">
        <f t="shared" si="9"/>
        <v>122.514692266106</v>
      </c>
      <c r="F104">
        <f t="shared" si="10"/>
        <v>64.510464267434955</v>
      </c>
      <c r="G104">
        <f t="shared" si="11"/>
        <v>161.27616066858735</v>
      </c>
    </row>
    <row r="105" spans="1:7" x14ac:dyDescent="0.2">
      <c r="A105">
        <v>103</v>
      </c>
      <c r="B105">
        <f t="shared" si="6"/>
        <v>6.7877893721117823</v>
      </c>
      <c r="C105">
        <f t="shared" si="7"/>
        <v>41.603921568627456</v>
      </c>
      <c r="D105">
        <f t="shared" si="8"/>
        <v>103</v>
      </c>
      <c r="E105">
        <f t="shared" si="9"/>
        <v>123.47465342946177</v>
      </c>
      <c r="F105">
        <f t="shared" si="10"/>
        <v>65.461468984194255</v>
      </c>
      <c r="G105">
        <f t="shared" si="11"/>
        <v>162.06480185407318</v>
      </c>
    </row>
    <row r="106" spans="1:7" x14ac:dyDescent="0.2">
      <c r="A106">
        <v>104</v>
      </c>
      <c r="B106">
        <f t="shared" si="6"/>
        <v>7.0552566358338789</v>
      </c>
      <c r="C106">
        <f t="shared" si="7"/>
        <v>42.415686274509802</v>
      </c>
      <c r="D106">
        <f t="shared" si="8"/>
        <v>104</v>
      </c>
      <c r="E106">
        <f t="shared" si="9"/>
        <v>124.43275236694826</v>
      </c>
      <c r="F106">
        <f t="shared" si="10"/>
        <v>66.417101506682897</v>
      </c>
      <c r="G106">
        <f t="shared" si="11"/>
        <v>162.84962388657826</v>
      </c>
    </row>
    <row r="107" spans="1:7" x14ac:dyDescent="0.2">
      <c r="A107">
        <v>105</v>
      </c>
      <c r="B107">
        <f t="shared" si="6"/>
        <v>7.3305515978017493</v>
      </c>
      <c r="C107">
        <f t="shared" si="7"/>
        <v>43.235294117647058</v>
      </c>
      <c r="D107">
        <f t="shared" si="8"/>
        <v>105</v>
      </c>
      <c r="E107">
        <f t="shared" si="9"/>
        <v>125.38901054580364</v>
      </c>
      <c r="F107">
        <f t="shared" si="10"/>
        <v>67.377339531573526</v>
      </c>
      <c r="G107">
        <f t="shared" si="11"/>
        <v>163.63068171953569</v>
      </c>
    </row>
    <row r="108" spans="1:7" x14ac:dyDescent="0.2">
      <c r="A108">
        <v>106</v>
      </c>
      <c r="B108">
        <f t="shared" si="6"/>
        <v>7.6138255120579581</v>
      </c>
      <c r="C108">
        <f t="shared" si="7"/>
        <v>44.062745098039223</v>
      </c>
      <c r="D108">
        <f t="shared" si="8"/>
        <v>106</v>
      </c>
      <c r="E108">
        <f t="shared" si="9"/>
        <v>126.34344898388456</v>
      </c>
      <c r="F108">
        <f t="shared" si="10"/>
        <v>68.3421610749335</v>
      </c>
      <c r="G108">
        <f t="shared" si="11"/>
        <v>164.40802900101932</v>
      </c>
    </row>
    <row r="109" spans="1:7" x14ac:dyDescent="0.2">
      <c r="A109">
        <v>107</v>
      </c>
      <c r="B109">
        <f t="shared" si="6"/>
        <v>7.9052310800521663</v>
      </c>
      <c r="C109">
        <f t="shared" si="7"/>
        <v>44.898039215686275</v>
      </c>
      <c r="D109">
        <f t="shared" si="8"/>
        <v>107</v>
      </c>
      <c r="E109">
        <f t="shared" si="9"/>
        <v>127.29608826322031</v>
      </c>
      <c r="F109">
        <f t="shared" si="10"/>
        <v>69.311544464673645</v>
      </c>
      <c r="G109">
        <f t="shared" si="11"/>
        <v>165.1817181167456</v>
      </c>
    </row>
    <row r="110" spans="1:7" x14ac:dyDescent="0.2">
      <c r="A110">
        <v>108</v>
      </c>
      <c r="B110">
        <f t="shared" si="6"/>
        <v>8.2049224506411562</v>
      </c>
      <c r="C110">
        <f t="shared" si="7"/>
        <v>45.741176470588236</v>
      </c>
      <c r="D110">
        <f t="shared" si="8"/>
        <v>108</v>
      </c>
      <c r="E110">
        <f t="shared" si="9"/>
        <v>128.24694854303564</v>
      </c>
      <c r="F110">
        <f t="shared" si="10"/>
        <v>70.285468333244594</v>
      </c>
      <c r="G110">
        <f t="shared" si="11"/>
        <v>165.95180023127196</v>
      </c>
    </row>
    <row r="111" spans="1:7" x14ac:dyDescent="0.2">
      <c r="A111">
        <v>109</v>
      </c>
      <c r="B111">
        <f t="shared" si="6"/>
        <v>8.5130552200888037</v>
      </c>
      <c r="C111">
        <f t="shared" si="7"/>
        <v>46.592156862745099</v>
      </c>
      <c r="D111">
        <f t="shared" si="8"/>
        <v>109</v>
      </c>
      <c r="E111">
        <f t="shared" si="9"/>
        <v>129.19604957226713</v>
      </c>
      <c r="F111">
        <f t="shared" si="10"/>
        <v>71.263911610570574</v>
      </c>
      <c r="G111">
        <f t="shared" si="11"/>
        <v>166.71832532748161</v>
      </c>
    </row>
    <row r="112" spans="1:7" x14ac:dyDescent="0.2">
      <c r="A112">
        <v>110</v>
      </c>
      <c r="B112">
        <f t="shared" si="6"/>
        <v>8.8297864320661006</v>
      </c>
      <c r="C112">
        <f t="shared" si="7"/>
        <v>47.450980392156872</v>
      </c>
      <c r="D112">
        <f t="shared" si="8"/>
        <v>110</v>
      </c>
      <c r="E112">
        <f t="shared" si="9"/>
        <v>130.14341070159821</v>
      </c>
      <c r="F112">
        <f t="shared" si="10"/>
        <v>72.246853517210411</v>
      </c>
      <c r="G112">
        <f t="shared" si="11"/>
        <v>167.48134224444226</v>
      </c>
    </row>
    <row r="113" spans="1:7" x14ac:dyDescent="0.2">
      <c r="A113">
        <v>111</v>
      </c>
      <c r="B113">
        <f t="shared" si="6"/>
        <v>9.1552745776511291</v>
      </c>
      <c r="C113">
        <f t="shared" si="7"/>
        <v>48.317647058823525</v>
      </c>
      <c r="D113">
        <f t="shared" si="8"/>
        <v>111</v>
      </c>
      <c r="E113">
        <f t="shared" si="9"/>
        <v>131.0890508950346</v>
      </c>
      <c r="F113">
        <f t="shared" si="10"/>
        <v>73.234273557736699</v>
      </c>
      <c r="G113">
        <f t="shared" si="11"/>
        <v>168.24089871371942</v>
      </c>
    </row>
    <row r="114" spans="1:7" x14ac:dyDescent="0.2">
      <c r="A114">
        <v>112</v>
      </c>
      <c r="B114">
        <f t="shared" si="6"/>
        <v>9.4896795953290951</v>
      </c>
      <c r="C114">
        <f t="shared" si="7"/>
        <v>49.192156862745094</v>
      </c>
      <c r="D114">
        <f t="shared" si="8"/>
        <v>112</v>
      </c>
      <c r="E114">
        <f t="shared" si="9"/>
        <v>132.03298874104254</v>
      </c>
      <c r="F114">
        <f t="shared" si="10"/>
        <v>74.226151514324457</v>
      </c>
      <c r="G114">
        <f t="shared" si="11"/>
        <v>168.99704139422084</v>
      </c>
    </row>
    <row r="115" spans="1:7" x14ac:dyDescent="0.2">
      <c r="A115">
        <v>113</v>
      </c>
      <c r="B115">
        <f t="shared" si="6"/>
        <v>9.833162870992302</v>
      </c>
      <c r="C115">
        <f t="shared" si="7"/>
        <v>50.074509803921565</v>
      </c>
      <c r="D115">
        <f t="shared" si="8"/>
        <v>113</v>
      </c>
      <c r="E115">
        <f t="shared" si="9"/>
        <v>132.97524246326915</v>
      </c>
      <c r="F115">
        <f t="shared" si="10"/>
        <v>75.222467440540257</v>
      </c>
      <c r="G115">
        <f t="shared" si="11"/>
        <v>169.74981590564391</v>
      </c>
    </row>
    <row r="116" spans="1:7" x14ac:dyDescent="0.2">
      <c r="A116">
        <v>114</v>
      </c>
      <c r="B116">
        <f t="shared" si="6"/>
        <v>10.185887237940161</v>
      </c>
      <c r="C116">
        <f t="shared" si="7"/>
        <v>50.964705882352945</v>
      </c>
      <c r="D116">
        <f t="shared" si="8"/>
        <v>114</v>
      </c>
      <c r="E116">
        <f t="shared" si="9"/>
        <v>133.91582993086533</v>
      </c>
      <c r="F116">
        <f t="shared" si="10"/>
        <v>76.223201655324317</v>
      </c>
      <c r="G116">
        <f t="shared" si="11"/>
        <v>170.49926686059385</v>
      </c>
    </row>
    <row r="117" spans="1:7" x14ac:dyDescent="0.2">
      <c r="A117">
        <v>115</v>
      </c>
      <c r="B117">
        <f t="shared" si="6"/>
        <v>10.548016976879181</v>
      </c>
      <c r="C117">
        <f t="shared" si="7"/>
        <v>51.86274509803922</v>
      </c>
      <c r="D117">
        <f t="shared" si="8"/>
        <v>115</v>
      </c>
      <c r="E117">
        <f t="shared" si="9"/>
        <v>134.85476866842794</v>
      </c>
      <c r="F117">
        <f t="shared" si="10"/>
        <v>77.228334737157908</v>
      </c>
      <c r="G117">
        <f t="shared" si="11"/>
        <v>171.24543789543708</v>
      </c>
    </row>
    <row r="118" spans="1:7" x14ac:dyDescent="0.2">
      <c r="A118">
        <v>116</v>
      </c>
      <c r="B118">
        <f t="shared" si="6"/>
        <v>10.919717815922986</v>
      </c>
      <c r="C118">
        <f t="shared" si="7"/>
        <v>52.768627450980397</v>
      </c>
      <c r="D118">
        <f t="shared" si="8"/>
        <v>116</v>
      </c>
      <c r="E118">
        <f t="shared" si="9"/>
        <v>135.79207586557976</v>
      </c>
      <c r="F118">
        <f t="shared" si="10"/>
        <v>78.237847518408401</v>
      </c>
      <c r="G118">
        <f t="shared" si="11"/>
        <v>171.98837169994954</v>
      </c>
    </row>
    <row r="119" spans="1:7" x14ac:dyDescent="0.2">
      <c r="A119">
        <v>117</v>
      </c>
      <c r="B119">
        <f t="shared" si="6"/>
        <v>11.301156930592303</v>
      </c>
      <c r="C119">
        <f t="shared" si="7"/>
        <v>53.682352941176461</v>
      </c>
      <c r="D119">
        <f t="shared" si="8"/>
        <v>117</v>
      </c>
      <c r="E119">
        <f t="shared" si="9"/>
        <v>136.72776838620271</v>
      </c>
      <c r="F119">
        <f t="shared" si="10"/>
        <v>79.251721079845623</v>
      </c>
      <c r="G119">
        <f t="shared" si="11"/>
        <v>172.72811004581737</v>
      </c>
    </row>
    <row r="120" spans="1:7" x14ac:dyDescent="0.2">
      <c r="A120">
        <v>118</v>
      </c>
      <c r="B120">
        <f t="shared" si="6"/>
        <v>11.692502943814976</v>
      </c>
      <c r="C120">
        <f t="shared" si="7"/>
        <v>54.603921568627456</v>
      </c>
      <c r="D120">
        <f t="shared" si="8"/>
        <v>118</v>
      </c>
      <c r="E120">
        <f t="shared" si="9"/>
        <v>137.66186277733945</v>
      </c>
      <c r="F120">
        <f t="shared" si="10"/>
        <v>80.269936745322283</v>
      </c>
      <c r="G120">
        <f t="shared" si="11"/>
        <v>173.4646938140439</v>
      </c>
    </row>
    <row r="121" spans="1:7" x14ac:dyDescent="0.2">
      <c r="A121">
        <v>119</v>
      </c>
      <c r="B121">
        <f t="shared" si="6"/>
        <v>12.093925925925928</v>
      </c>
      <c r="C121">
        <f t="shared" si="7"/>
        <v>55.533333333333339</v>
      </c>
      <c r="D121">
        <f t="shared" si="8"/>
        <v>119</v>
      </c>
      <c r="E121">
        <f t="shared" si="9"/>
        <v>138.59437527777914</v>
      </c>
      <c r="F121">
        <f t="shared" si="10"/>
        <v>81.292476076612814</v>
      </c>
      <c r="G121">
        <f t="shared" si="11"/>
        <v>174.19816302131315</v>
      </c>
    </row>
    <row r="122" spans="1:7" x14ac:dyDescent="0.2">
      <c r="A122">
        <v>120</v>
      </c>
      <c r="B122">
        <f t="shared" si="6"/>
        <v>12.505597394667209</v>
      </c>
      <c r="C122">
        <f t="shared" si="7"/>
        <v>56.470588235294116</v>
      </c>
      <c r="D122">
        <f t="shared" si="8"/>
        <v>120</v>
      </c>
      <c r="E122">
        <f t="shared" si="9"/>
        <v>139.52532182633976</v>
      </c>
      <c r="F122">
        <f t="shared" si="10"/>
        <v>82.319320868404219</v>
      </c>
      <c r="G122">
        <f t="shared" si="11"/>
        <v>174.92855684535903</v>
      </c>
    </row>
    <row r="123" spans="1:7" x14ac:dyDescent="0.2">
      <c r="A123">
        <v>121</v>
      </c>
      <c r="B123">
        <f t="shared" si="6"/>
        <v>12.92769031518797</v>
      </c>
      <c r="C123">
        <f t="shared" si="7"/>
        <v>57.415686274509795</v>
      </c>
      <c r="D123">
        <f t="shared" si="8"/>
        <v>121</v>
      </c>
      <c r="E123">
        <f t="shared" si="9"/>
        <v>140.45471806986117</v>
      </c>
      <c r="F123">
        <f t="shared" si="10"/>
        <v>83.350453143433398</v>
      </c>
      <c r="G123">
        <f t="shared" si="11"/>
        <v>175.65591364938444</v>
      </c>
    </row>
    <row r="124" spans="1:7" x14ac:dyDescent="0.2">
      <c r="A124">
        <v>122</v>
      </c>
      <c r="B124">
        <f t="shared" si="6"/>
        <v>13.360379100044479</v>
      </c>
      <c r="C124">
        <f t="shared" si="7"/>
        <v>58.368627450980398</v>
      </c>
      <c r="D124">
        <f t="shared" si="8"/>
        <v>122</v>
      </c>
      <c r="E124">
        <f t="shared" si="9"/>
        <v>141.38257937092075</v>
      </c>
      <c r="F124">
        <f t="shared" si="10"/>
        <v>84.385855147765184</v>
      </c>
      <c r="G124">
        <f t="shared" si="11"/>
        <v>176.38027100557477</v>
      </c>
    </row>
    <row r="125" spans="1:7" x14ac:dyDescent="0.2">
      <c r="A125">
        <v>123</v>
      </c>
      <c r="B125">
        <f t="shared" si="6"/>
        <v>13.803839609200082</v>
      </c>
      <c r="C125">
        <f t="shared" si="7"/>
        <v>59.329411764705881</v>
      </c>
      <c r="D125">
        <f t="shared" si="8"/>
        <v>123</v>
      </c>
      <c r="E125">
        <f t="shared" si="9"/>
        <v>142.3089208152837</v>
      </c>
      <c r="F125">
        <f t="shared" si="10"/>
        <v>85.425509346206567</v>
      </c>
      <c r="G125">
        <f t="shared" si="11"/>
        <v>177.10166571774531</v>
      </c>
    </row>
    <row r="126" spans="1:7" x14ac:dyDescent="0.2">
      <c r="A126">
        <v>124</v>
      </c>
      <c r="B126">
        <f t="shared" si="6"/>
        <v>14.258249150025254</v>
      </c>
      <c r="C126">
        <f t="shared" si="7"/>
        <v>60.298039215686273</v>
      </c>
      <c r="D126">
        <f t="shared" si="8"/>
        <v>124</v>
      </c>
      <c r="E126">
        <f t="shared" si="9"/>
        <v>143.233757219099</v>
      </c>
      <c r="F126">
        <f t="shared" si="10"/>
        <v>86.469398417851252</v>
      </c>
      <c r="G126">
        <f t="shared" si="11"/>
        <v>177.82013384316187</v>
      </c>
    </row>
    <row r="127" spans="1:7" x14ac:dyDescent="0.2">
      <c r="A127">
        <v>125</v>
      </c>
      <c r="B127">
        <f t="shared" si="6"/>
        <v>14.723786477297569</v>
      </c>
      <c r="C127">
        <f t="shared" si="7"/>
        <v>61.274509803921568</v>
      </c>
      <c r="D127">
        <f t="shared" si="8"/>
        <v>125</v>
      </c>
      <c r="E127">
        <f t="shared" si="9"/>
        <v>144.15710313585222</v>
      </c>
      <c r="F127">
        <f t="shared" si="10"/>
        <v>87.517505251750606</v>
      </c>
      <c r="G127">
        <f t="shared" si="11"/>
        <v>178.53571071357126</v>
      </c>
    </row>
    <row r="128" spans="1:7" x14ac:dyDescent="0.2">
      <c r="A128">
        <v>126</v>
      </c>
      <c r="B128">
        <f t="shared" si="6"/>
        <v>15.200631793201712</v>
      </c>
      <c r="C128">
        <f t="shared" si="7"/>
        <v>62.258823529411771</v>
      </c>
      <c r="D128">
        <f t="shared" si="8"/>
        <v>126</v>
      </c>
      <c r="E128">
        <f t="shared" si="9"/>
        <v>145.07897286308429</v>
      </c>
      <c r="F128">
        <f t="shared" si="10"/>
        <v>88.569812942705738</v>
      </c>
      <c r="G128">
        <f t="shared" si="11"/>
        <v>179.2484309554759</v>
      </c>
    </row>
    <row r="129" spans="1:7" x14ac:dyDescent="0.2">
      <c r="A129">
        <v>127</v>
      </c>
      <c r="B129">
        <f t="shared" si="6"/>
        <v>15.688966747329459</v>
      </c>
      <c r="C129">
        <f t="shared" si="7"/>
        <v>63.250980392156869</v>
      </c>
      <c r="D129">
        <f t="shared" si="8"/>
        <v>127</v>
      </c>
      <c r="E129">
        <f t="shared" si="9"/>
        <v>145.99938044888694</v>
      </c>
      <c r="F129">
        <f t="shared" si="10"/>
        <v>89.626304787176863</v>
      </c>
      <c r="G129">
        <f t="shared" si="11"/>
        <v>179.95832850968583</v>
      </c>
    </row>
    <row r="130" spans="1:7" x14ac:dyDescent="0.2">
      <c r="A130">
        <v>128</v>
      </c>
      <c r="B130">
        <f t="shared" si="6"/>
        <v>16.188974436679707</v>
      </c>
      <c r="C130">
        <f t="shared" si="7"/>
        <v>64.250980392156862</v>
      </c>
      <c r="D130">
        <f t="shared" si="8"/>
        <v>128</v>
      </c>
      <c r="E130">
        <f t="shared" si="9"/>
        <v>146.91833969818322</v>
      </c>
      <c r="F130">
        <f t="shared" si="10"/>
        <v>90.686964279305755</v>
      </c>
      <c r="G130">
        <f t="shared" si="11"/>
        <v>180.66543665017943</v>
      </c>
    </row>
    <row r="131" spans="1:7" x14ac:dyDescent="0.2">
      <c r="A131">
        <v>129</v>
      </c>
      <c r="B131">
        <f t="shared" ref="B131:B194" si="12">((A131/255)^(1/0.25))*255</f>
        <v>16.700839405658449</v>
      </c>
      <c r="C131">
        <f t="shared" ref="C131:C194" si="13">((A131/255)^(1/0.5))*255</f>
        <v>65.258823529411757</v>
      </c>
      <c r="D131">
        <f t="shared" ref="D131:D194" si="14">((A131/255)^1)*255</f>
        <v>129</v>
      </c>
      <c r="E131">
        <f t="shared" ref="E131:E194" si="15">((A131/255)^(1/1.25))*255</f>
        <v>147.83586417880244</v>
      </c>
      <c r="F131">
        <f t="shared" ref="F131:F194" si="16">((A131/255)^1.5)*255</f>
        <v>91.751775107046925</v>
      </c>
      <c r="G131">
        <f t="shared" ref="G131:G194" si="17">((A131/255)^(1/2))*255</f>
        <v>181.3697880023021</v>
      </c>
    </row>
    <row r="132" spans="1:7" x14ac:dyDescent="0.2">
      <c r="A132">
        <v>130</v>
      </c>
      <c r="B132">
        <f t="shared" si="12"/>
        <v>17.224747646078804</v>
      </c>
      <c r="C132">
        <f t="shared" si="13"/>
        <v>66.274509803921561</v>
      </c>
      <c r="D132">
        <f t="shared" si="14"/>
        <v>130</v>
      </c>
      <c r="E132">
        <f t="shared" si="15"/>
        <v>148.751967227357</v>
      </c>
      <c r="F132">
        <f t="shared" si="16"/>
        <v>92.820721148404147</v>
      </c>
      <c r="G132">
        <f t="shared" si="17"/>
        <v>182.07141456033125</v>
      </c>
    </row>
    <row r="133" spans="1:7" x14ac:dyDescent="0.2">
      <c r="A133">
        <v>131</v>
      </c>
      <c r="B133">
        <f t="shared" si="12"/>
        <v>17.760886597160962</v>
      </c>
      <c r="C133">
        <f t="shared" si="13"/>
        <v>67.298039215686259</v>
      </c>
      <c r="D133">
        <f t="shared" si="14"/>
        <v>131</v>
      </c>
      <c r="E133">
        <f t="shared" si="15"/>
        <v>149.66666195492982</v>
      </c>
      <c r="F133">
        <f t="shared" si="16"/>
        <v>93.89378646776845</v>
      </c>
      <c r="G133">
        <f t="shared" si="17"/>
        <v>182.77034770443481</v>
      </c>
    </row>
    <row r="134" spans="1:7" x14ac:dyDescent="0.2">
      <c r="A134">
        <v>132</v>
      </c>
      <c r="B134">
        <f t="shared" si="12"/>
        <v>18.309445145532273</v>
      </c>
      <c r="C134">
        <f t="shared" si="13"/>
        <v>68.329411764705895</v>
      </c>
      <c r="D134">
        <f t="shared" si="14"/>
        <v>132</v>
      </c>
      <c r="E134">
        <f t="shared" si="15"/>
        <v>150.57996125257955</v>
      </c>
      <c r="F134">
        <f t="shared" si="16"/>
        <v>94.970955312354207</v>
      </c>
      <c r="G134">
        <f t="shared" si="17"/>
        <v>183.46661821704785</v>
      </c>
    </row>
    <row r="135" spans="1:7" x14ac:dyDescent="0.2">
      <c r="A135">
        <v>133</v>
      </c>
      <c r="B135">
        <f t="shared" si="12"/>
        <v>18.870613625227108</v>
      </c>
      <c r="C135">
        <f t="shared" si="13"/>
        <v>69.368627450980412</v>
      </c>
      <c r="D135">
        <f t="shared" si="14"/>
        <v>133</v>
      </c>
      <c r="E135">
        <f t="shared" si="15"/>
        <v>151.49187779667034</v>
      </c>
      <c r="F135">
        <f t="shared" si="16"/>
        <v>96.052212108729663</v>
      </c>
      <c r="G135">
        <f t="shared" si="17"/>
        <v>184.16025629869219</v>
      </c>
    </row>
    <row r="136" spans="1:7" x14ac:dyDescent="0.2">
      <c r="A136">
        <v>134</v>
      </c>
      <c r="B136">
        <f t="shared" si="12"/>
        <v>19.444583817687018</v>
      </c>
      <c r="C136">
        <f t="shared" si="13"/>
        <v>70.41568627450981</v>
      </c>
      <c r="D136">
        <f t="shared" si="14"/>
        <v>134</v>
      </c>
      <c r="E136">
        <f t="shared" si="15"/>
        <v>152.4024240540341</v>
      </c>
      <c r="F136">
        <f t="shared" si="16"/>
        <v>97.137541459439419</v>
      </c>
      <c r="G136">
        <f t="shared" si="17"/>
        <v>184.8512915832616</v>
      </c>
    </row>
    <row r="137" spans="1:7" x14ac:dyDescent="0.2">
      <c r="A137">
        <v>135</v>
      </c>
      <c r="B137">
        <f t="shared" si="12"/>
        <v>20.031548951760641</v>
      </c>
      <c r="C137">
        <f t="shared" si="13"/>
        <v>71.470588235294116</v>
      </c>
      <c r="D137">
        <f t="shared" si="14"/>
        <v>135</v>
      </c>
      <c r="E137">
        <f t="shared" si="15"/>
        <v>153.31161228697047</v>
      </c>
      <c r="F137">
        <f t="shared" si="16"/>
        <v>98.226928139714843</v>
      </c>
      <c r="G137">
        <f t="shared" si="17"/>
        <v>185.53975315279473</v>
      </c>
    </row>
    <row r="138" spans="1:7" x14ac:dyDescent="0.2">
      <c r="A138">
        <v>136</v>
      </c>
      <c r="B138">
        <f t="shared" si="12"/>
        <v>20.631703703703703</v>
      </c>
      <c r="C138">
        <f t="shared" si="13"/>
        <v>72.533333333333331</v>
      </c>
      <c r="D138">
        <f t="shared" si="14"/>
        <v>136</v>
      </c>
      <c r="E138">
        <f t="shared" si="15"/>
        <v>154.21945455809168</v>
      </c>
      <c r="F138">
        <f t="shared" si="16"/>
        <v>99.320357094270108</v>
      </c>
      <c r="G138">
        <f t="shared" si="17"/>
        <v>186.22566955175645</v>
      </c>
    </row>
    <row r="139" spans="1:7" x14ac:dyDescent="0.2">
      <c r="A139">
        <v>137</v>
      </c>
      <c r="B139">
        <f t="shared" si="12"/>
        <v>21.245244197179058</v>
      </c>
      <c r="C139">
        <f t="shared" si="13"/>
        <v>73.603921568627442</v>
      </c>
      <c r="D139">
        <f t="shared" si="14"/>
        <v>137</v>
      </c>
      <c r="E139">
        <f t="shared" si="15"/>
        <v>155.12596273501777</v>
      </c>
      <c r="F139">
        <f t="shared" si="16"/>
        <v>100.41781343418087</v>
      </c>
      <c r="G139">
        <f t="shared" si="17"/>
        <v>186.90906880084765</v>
      </c>
    </row>
    <row r="140" spans="1:7" x14ac:dyDescent="0.2">
      <c r="A140">
        <v>138</v>
      </c>
      <c r="B140">
        <f t="shared" si="12"/>
        <v>21.872368003256657</v>
      </c>
      <c r="C140">
        <f t="shared" si="13"/>
        <v>74.682352941176461</v>
      </c>
      <c r="D140">
        <f t="shared" si="14"/>
        <v>138</v>
      </c>
      <c r="E140">
        <f t="shared" si="15"/>
        <v>156.03114849492786</v>
      </c>
      <c r="F140">
        <f t="shared" si="16"/>
        <v>101.51928243384285</v>
      </c>
      <c r="G140">
        <f t="shared" si="17"/>
        <v>187.58997841036179</v>
      </c>
    </row>
    <row r="141" spans="1:7" x14ac:dyDescent="0.2">
      <c r="A141">
        <v>139</v>
      </c>
      <c r="B141">
        <f t="shared" si="12"/>
        <v>22.513274140413557</v>
      </c>
      <c r="C141">
        <f t="shared" si="13"/>
        <v>75.768627450980375</v>
      </c>
      <c r="D141">
        <f t="shared" si="14"/>
        <v>139</v>
      </c>
      <c r="E141">
        <f t="shared" si="15"/>
        <v>156.9350233289733</v>
      </c>
      <c r="F141">
        <f t="shared" si="16"/>
        <v>102.62474952800747</v>
      </c>
      <c r="G141">
        <f t="shared" si="17"/>
        <v>188.26842539310726</v>
      </c>
    </row>
    <row r="142" spans="1:7" x14ac:dyDescent="0.2">
      <c r="A142">
        <v>140</v>
      </c>
      <c r="B142">
        <f t="shared" si="12"/>
        <v>23.16816307453394</v>
      </c>
      <c r="C142">
        <f t="shared" si="13"/>
        <v>76.862745098039241</v>
      </c>
      <c r="D142">
        <f t="shared" si="14"/>
        <v>140</v>
      </c>
      <c r="E142">
        <f t="shared" si="15"/>
        <v>157.8375985465573</v>
      </c>
      <c r="F142">
        <f t="shared" si="16"/>
        <v>103.7342003088928</v>
      </c>
      <c r="G142">
        <f t="shared" si="17"/>
        <v>188.94443627691186</v>
      </c>
    </row>
    <row r="143" spans="1:7" x14ac:dyDescent="0.2">
      <c r="A143">
        <v>141</v>
      </c>
      <c r="B143">
        <f t="shared" si="12"/>
        <v>23.837236718909026</v>
      </c>
      <c r="C143">
        <f t="shared" si="13"/>
        <v>77.964705882352959</v>
      </c>
      <c r="D143">
        <f t="shared" si="14"/>
        <v>141</v>
      </c>
      <c r="E143">
        <f t="shared" si="15"/>
        <v>158.73888527948634</v>
      </c>
      <c r="F143">
        <f t="shared" si="16"/>
        <v>104.84762052336603</v>
      </c>
      <c r="G143">
        <f t="shared" si="17"/>
        <v>189.61803711672582</v>
      </c>
    </row>
    <row r="144" spans="1:7" x14ac:dyDescent="0.2">
      <c r="A144">
        <v>142</v>
      </c>
      <c r="B144">
        <f t="shared" si="12"/>
        <v>24.520698434237215</v>
      </c>
      <c r="C144">
        <f t="shared" si="13"/>
        <v>79.074509803921572</v>
      </c>
      <c r="D144">
        <f t="shared" si="14"/>
        <v>142</v>
      </c>
      <c r="E144">
        <f t="shared" si="15"/>
        <v>159.63889448599801</v>
      </c>
      <c r="F144">
        <f t="shared" si="16"/>
        <v>105.964996070197</v>
      </c>
      <c r="G144">
        <f t="shared" si="17"/>
        <v>190.28925350633966</v>
      </c>
    </row>
    <row r="145" spans="1:7" x14ac:dyDescent="0.2">
      <c r="A145">
        <v>143</v>
      </c>
      <c r="B145">
        <f t="shared" si="12"/>
        <v>25.218753028623986</v>
      </c>
      <c r="C145">
        <f t="shared" si="13"/>
        <v>80.192156862745094</v>
      </c>
      <c r="D145">
        <f t="shared" si="14"/>
        <v>143</v>
      </c>
      <c r="E145">
        <f t="shared" si="15"/>
        <v>160.53763695466981</v>
      </c>
      <c r="F145">
        <f t="shared" si="16"/>
        <v>107.08631299737867</v>
      </c>
      <c r="G145">
        <f t="shared" si="17"/>
        <v>190.95811058973118</v>
      </c>
    </row>
    <row r="146" spans="1:7" x14ac:dyDescent="0.2">
      <c r="A146">
        <v>144</v>
      </c>
      <c r="B146">
        <f t="shared" si="12"/>
        <v>25.931606757581921</v>
      </c>
      <c r="C146">
        <f t="shared" si="13"/>
        <v>81.317647058823525</v>
      </c>
      <c r="D146">
        <f t="shared" si="14"/>
        <v>144</v>
      </c>
      <c r="E146">
        <f t="shared" si="15"/>
        <v>161.43512330821315</v>
      </c>
      <c r="F146">
        <f t="shared" si="16"/>
        <v>108.21155749951384</v>
      </c>
      <c r="G146">
        <f t="shared" si="17"/>
        <v>191.62463307205573</v>
      </c>
    </row>
    <row r="147" spans="1:7" x14ac:dyDescent="0.2">
      <c r="A147">
        <v>145</v>
      </c>
      <c r="B147">
        <f t="shared" si="12"/>
        <v>26.659467324030718</v>
      </c>
      <c r="C147">
        <f t="shared" si="13"/>
        <v>82.45098039215685</v>
      </c>
      <c r="D147">
        <f t="shared" si="14"/>
        <v>145</v>
      </c>
      <c r="E147">
        <f t="shared" si="15"/>
        <v>162.33136400715696</v>
      </c>
      <c r="F147">
        <f t="shared" si="16"/>
        <v>109.34071591526526</v>
      </c>
      <c r="G147">
        <f t="shared" si="17"/>
        <v>192.2888452302941</v>
      </c>
    </row>
    <row r="148" spans="1:7" x14ac:dyDescent="0.2">
      <c r="A148">
        <v>146</v>
      </c>
      <c r="B148">
        <f t="shared" si="12"/>
        <v>27.40254387829718</v>
      </c>
      <c r="C148">
        <f t="shared" si="13"/>
        <v>83.592156862745099</v>
      </c>
      <c r="D148">
        <f t="shared" si="14"/>
        <v>146</v>
      </c>
      <c r="E148">
        <f t="shared" si="15"/>
        <v>163.22636935342436</v>
      </c>
      <c r="F148">
        <f t="shared" si="16"/>
        <v>110.47377472486755</v>
      </c>
      <c r="G148">
        <f t="shared" si="17"/>
        <v>192.95077092357005</v>
      </c>
    </row>
    <row r="149" spans="1:7" x14ac:dyDescent="0.2">
      <c r="A149">
        <v>147</v>
      </c>
      <c r="B149">
        <f t="shared" si="12"/>
        <v>28.161047018115195</v>
      </c>
      <c r="C149">
        <f t="shared" si="13"/>
        <v>84.741176470588229</v>
      </c>
      <c r="D149">
        <f t="shared" si="14"/>
        <v>147</v>
      </c>
      <c r="E149">
        <f t="shared" si="15"/>
        <v>164.12014949380674</v>
      </c>
      <c r="F149">
        <f t="shared" si="16"/>
        <v>111.61072054769858</v>
      </c>
      <c r="G149">
        <f t="shared" si="17"/>
        <v>193.61043360315063</v>
      </c>
    </row>
    <row r="150" spans="1:7" x14ac:dyDescent="0.2">
      <c r="A150">
        <v>148</v>
      </c>
      <c r="B150">
        <f t="shared" si="12"/>
        <v>28.935188788625798</v>
      </c>
      <c r="C150">
        <f t="shared" si="13"/>
        <v>85.898039215686282</v>
      </c>
      <c r="D150">
        <f t="shared" si="14"/>
        <v>148</v>
      </c>
      <c r="E150">
        <f t="shared" si="15"/>
        <v>165.01271442333865</v>
      </c>
      <c r="F150">
        <f t="shared" si="16"/>
        <v>112.75154013990928</v>
      </c>
      <c r="G150">
        <f t="shared" si="17"/>
        <v>194.26785632214094</v>
      </c>
    </row>
    <row r="151" spans="1:7" x14ac:dyDescent="0.2">
      <c r="A151">
        <v>149</v>
      </c>
      <c r="B151">
        <f t="shared" si="12"/>
        <v>29.725182682377078</v>
      </c>
      <c r="C151">
        <f t="shared" si="13"/>
        <v>87.06274509803923</v>
      </c>
      <c r="D151">
        <f t="shared" si="14"/>
        <v>149</v>
      </c>
      <c r="E151">
        <f t="shared" si="15"/>
        <v>165.90407398857678</v>
      </c>
      <c r="F151">
        <f t="shared" si="16"/>
        <v>113.89622039210893</v>
      </c>
      <c r="G151">
        <f t="shared" si="17"/>
        <v>194.92306174488436</v>
      </c>
    </row>
    <row r="152" spans="1:7" x14ac:dyDescent="0.2">
      <c r="A152">
        <v>150</v>
      </c>
      <c r="B152">
        <f t="shared" si="12"/>
        <v>30.531243639324245</v>
      </c>
      <c r="C152">
        <f t="shared" si="13"/>
        <v>88.235294117647072</v>
      </c>
      <c r="D152">
        <f t="shared" si="14"/>
        <v>150</v>
      </c>
      <c r="E152">
        <f t="shared" si="15"/>
        <v>166.7942378907868</v>
      </c>
      <c r="F152">
        <f t="shared" si="16"/>
        <v>115.04474832710557</v>
      </c>
      <c r="G152">
        <f t="shared" si="17"/>
        <v>195.57607215607945</v>
      </c>
    </row>
    <row r="153" spans="1:7" x14ac:dyDescent="0.2">
      <c r="A153">
        <v>151</v>
      </c>
      <c r="B153">
        <f t="shared" si="12"/>
        <v>31.35358804682965</v>
      </c>
      <c r="C153">
        <f t="shared" si="13"/>
        <v>89.41568627450981</v>
      </c>
      <c r="D153">
        <f t="shared" si="14"/>
        <v>151</v>
      </c>
      <c r="E153">
        <f t="shared" si="15"/>
        <v>167.68321568904096</v>
      </c>
      <c r="F153">
        <f t="shared" si="16"/>
        <v>116.19711109769889</v>
      </c>
      <c r="G153">
        <f t="shared" si="17"/>
        <v>196.22690946962396</v>
      </c>
    </row>
    <row r="154" spans="1:7" x14ac:dyDescent="0.2">
      <c r="A154">
        <v>152</v>
      </c>
      <c r="B154">
        <f t="shared" si="12"/>
        <v>32.192433739662718</v>
      </c>
      <c r="C154">
        <f t="shared" si="13"/>
        <v>90.603921568627442</v>
      </c>
      <c r="D154">
        <f t="shared" si="14"/>
        <v>152</v>
      </c>
      <c r="E154">
        <f t="shared" si="15"/>
        <v>168.5710168032293</v>
      </c>
      <c r="F154">
        <f t="shared" si="16"/>
        <v>117.35329598452432</v>
      </c>
      <c r="G154">
        <f t="shared" si="17"/>
        <v>196.8755952371954</v>
      </c>
    </row>
    <row r="155" spans="1:7" x14ac:dyDescent="0.2">
      <c r="A155">
        <v>153</v>
      </c>
      <c r="B155">
        <f t="shared" si="12"/>
        <v>33.047999999999995</v>
      </c>
      <c r="C155">
        <f t="shared" si="13"/>
        <v>91.8</v>
      </c>
      <c r="D155">
        <f t="shared" si="14"/>
        <v>153</v>
      </c>
      <c r="E155">
        <f t="shared" si="15"/>
        <v>169.45765051698834</v>
      </c>
      <c r="F155">
        <f t="shared" si="16"/>
        <v>118.51329039394695</v>
      </c>
      <c r="G155">
        <f t="shared" si="17"/>
        <v>197.52215065657828</v>
      </c>
    </row>
    <row r="156" spans="1:7" x14ac:dyDescent="0.2">
      <c r="A156">
        <v>154</v>
      </c>
      <c r="B156">
        <f t="shared" si="12"/>
        <v>33.920507557425111</v>
      </c>
      <c r="C156">
        <f t="shared" si="13"/>
        <v>93.003921568627433</v>
      </c>
      <c r="D156">
        <f t="shared" si="14"/>
        <v>154</v>
      </c>
      <c r="E156">
        <f t="shared" si="15"/>
        <v>170.34312598054876</v>
      </c>
      <c r="F156">
        <f t="shared" si="16"/>
        <v>119.67708185600377</v>
      </c>
      <c r="G156">
        <f t="shared" si="17"/>
        <v>198.16659657974651</v>
      </c>
    </row>
    <row r="157" spans="1:7" x14ac:dyDescent="0.2">
      <c r="A157">
        <v>155</v>
      </c>
      <c r="B157">
        <f t="shared" si="12"/>
        <v>34.810178588928828</v>
      </c>
      <c r="C157">
        <f t="shared" si="13"/>
        <v>94.215686274509778</v>
      </c>
      <c r="D157">
        <f t="shared" si="14"/>
        <v>155</v>
      </c>
      <c r="E157">
        <f t="shared" si="15"/>
        <v>171.22745221350576</v>
      </c>
      <c r="F157">
        <f t="shared" si="16"/>
        <v>120.84465802239261</v>
      </c>
      <c r="G157">
        <f t="shared" si="17"/>
        <v>198.80895352071042</v>
      </c>
    </row>
    <row r="158" spans="1:7" x14ac:dyDescent="0.2">
      <c r="A158">
        <v>156</v>
      </c>
      <c r="B158">
        <f t="shared" si="12"/>
        <v>35.717236718909021</v>
      </c>
      <c r="C158">
        <f t="shared" si="13"/>
        <v>95.435294117647075</v>
      </c>
      <c r="D158">
        <f t="shared" si="14"/>
        <v>156</v>
      </c>
      <c r="E158">
        <f t="shared" si="15"/>
        <v>172.11063810751455</v>
      </c>
      <c r="F158">
        <f t="shared" si="16"/>
        <v>122.0160066645067</v>
      </c>
      <c r="G158">
        <f t="shared" si="17"/>
        <v>199.44924166313595</v>
      </c>
    </row>
    <row r="159" spans="1:7" x14ac:dyDescent="0.2">
      <c r="A159">
        <v>157</v>
      </c>
      <c r="B159">
        <f t="shared" si="12"/>
        <v>36.641907019170603</v>
      </c>
      <c r="C159">
        <f t="shared" si="13"/>
        <v>96.662745098039224</v>
      </c>
      <c r="D159">
        <f t="shared" si="14"/>
        <v>157</v>
      </c>
      <c r="E159">
        <f t="shared" si="15"/>
        <v>172.99269242891293</v>
      </c>
      <c r="F159">
        <f t="shared" si="16"/>
        <v>123.19111567151326</v>
      </c>
      <c r="G159">
        <f t="shared" si="17"/>
        <v>200.08748086774446</v>
      </c>
    </row>
    <row r="160" spans="1:7" x14ac:dyDescent="0.2">
      <c r="A160">
        <v>158</v>
      </c>
      <c r="B160">
        <f t="shared" si="12"/>
        <v>37.584416008925679</v>
      </c>
      <c r="C160">
        <f t="shared" si="13"/>
        <v>97.898039215686282</v>
      </c>
      <c r="D160">
        <f t="shared" si="14"/>
        <v>158</v>
      </c>
      <c r="E160">
        <f t="shared" si="15"/>
        <v>173.87362382127429</v>
      </c>
      <c r="F160">
        <f t="shared" si="16"/>
        <v>124.36997304847515</v>
      </c>
      <c r="G160">
        <f t="shared" si="17"/>
        <v>200.72369067950103</v>
      </c>
    </row>
    <row r="161" spans="1:7" x14ac:dyDescent="0.2">
      <c r="A161">
        <v>159</v>
      </c>
      <c r="B161">
        <f t="shared" si="12"/>
        <v>38.5449916547934</v>
      </c>
      <c r="C161">
        <f t="shared" si="13"/>
        <v>99.141176470588235</v>
      </c>
      <c r="D161">
        <f t="shared" si="14"/>
        <v>159</v>
      </c>
      <c r="E161">
        <f t="shared" si="15"/>
        <v>174.75344080789202</v>
      </c>
      <c r="F161">
        <f t="shared" si="16"/>
        <v>125.55256691451406</v>
      </c>
      <c r="G161">
        <f t="shared" si="17"/>
        <v>201.35789033459801</v>
      </c>
    </row>
    <row r="162" spans="1:7" x14ac:dyDescent="0.2">
      <c r="A162">
        <v>160</v>
      </c>
      <c r="B162">
        <f t="shared" si="12"/>
        <v>39.523863370800072</v>
      </c>
      <c r="C162">
        <f t="shared" si="13"/>
        <v>100.3921568627451</v>
      </c>
      <c r="D162">
        <f t="shared" si="14"/>
        <v>160</v>
      </c>
      <c r="E162">
        <f t="shared" si="15"/>
        <v>175.63215179419919</v>
      </c>
      <c r="F162">
        <f t="shared" si="16"/>
        <v>126.73888550101431</v>
      </c>
      <c r="G162">
        <f t="shared" si="17"/>
        <v>201.99009876724156</v>
      </c>
    </row>
    <row r="163" spans="1:7" x14ac:dyDescent="0.2">
      <c r="A163">
        <v>161</v>
      </c>
      <c r="B163">
        <f t="shared" si="12"/>
        <v>40.521262018379048</v>
      </c>
      <c r="C163">
        <f t="shared" si="13"/>
        <v>101.65098039215685</v>
      </c>
      <c r="D163">
        <f t="shared" si="14"/>
        <v>161</v>
      </c>
      <c r="E163">
        <f t="shared" si="15"/>
        <v>176.5097650701241</v>
      </c>
      <c r="F163">
        <f t="shared" si="16"/>
        <v>127.9289171498659</v>
      </c>
      <c r="G163">
        <f t="shared" si="17"/>
        <v>202.62033461624722</v>
      </c>
    </row>
    <row r="164" spans="1:7" x14ac:dyDescent="0.2">
      <c r="A164">
        <v>162</v>
      </c>
      <c r="B164">
        <f t="shared" si="12"/>
        <v>41.537419906370843</v>
      </c>
      <c r="C164">
        <f t="shared" si="13"/>
        <v>102.91764705882352</v>
      </c>
      <c r="D164">
        <f t="shared" si="14"/>
        <v>162</v>
      </c>
      <c r="E164">
        <f t="shared" si="15"/>
        <v>177.38628881238478</v>
      </c>
      <c r="F164">
        <f t="shared" si="16"/>
        <v>129.1226503117459</v>
      </c>
      <c r="G164">
        <f t="shared" si="17"/>
        <v>203.24861623145185</v>
      </c>
    </row>
    <row r="165" spans="1:7" x14ac:dyDescent="0.2">
      <c r="A165">
        <v>163</v>
      </c>
      <c r="B165">
        <f t="shared" si="12"/>
        <v>42.572570791023047</v>
      </c>
      <c r="C165">
        <f t="shared" si="13"/>
        <v>104.19215686274508</v>
      </c>
      <c r="D165">
        <f t="shared" si="14"/>
        <v>163</v>
      </c>
      <c r="E165">
        <f t="shared" si="15"/>
        <v>178.26173108672387</v>
      </c>
      <c r="F165">
        <f t="shared" si="16"/>
        <v>130.32007354443689</v>
      </c>
      <c r="G165">
        <f t="shared" si="17"/>
        <v>203.87496167994735</v>
      </c>
    </row>
    <row r="166" spans="1:7" x14ac:dyDescent="0.2">
      <c r="A166">
        <v>164</v>
      </c>
      <c r="B166">
        <f t="shared" si="12"/>
        <v>43.626949875990391</v>
      </c>
      <c r="C166">
        <f t="shared" si="13"/>
        <v>105.47450980392159</v>
      </c>
      <c r="D166">
        <f t="shared" si="14"/>
        <v>164</v>
      </c>
      <c r="E166">
        <f t="shared" si="15"/>
        <v>179.13609985008594</v>
      </c>
      <c r="F166">
        <f t="shared" si="16"/>
        <v>131.52117551118201</v>
      </c>
      <c r="G166">
        <f t="shared" si="17"/>
        <v>204.49938875214272</v>
      </c>
    </row>
    <row r="167" spans="1:7" x14ac:dyDescent="0.2">
      <c r="A167">
        <v>165</v>
      </c>
      <c r="B167">
        <f t="shared" si="12"/>
        <v>44.700793812334624</v>
      </c>
      <c r="C167">
        <f t="shared" si="13"/>
        <v>106.76470588235294</v>
      </c>
      <c r="D167">
        <f t="shared" si="14"/>
        <v>165</v>
      </c>
      <c r="E167">
        <f t="shared" si="15"/>
        <v>180.00940295273921</v>
      </c>
      <c r="F167">
        <f t="shared" si="16"/>
        <v>132.72594497907423</v>
      </c>
      <c r="G167">
        <f t="shared" si="17"/>
        <v>205.12191496766016</v>
      </c>
    </row>
    <row r="168" spans="1:7" x14ac:dyDescent="0.2">
      <c r="A168">
        <v>166</v>
      </c>
      <c r="B168">
        <f t="shared" si="12"/>
        <v>45.794340698524714</v>
      </c>
      <c r="C168">
        <f t="shared" si="13"/>
        <v>108.06274509803923</v>
      </c>
      <c r="D168">
        <f t="shared" si="14"/>
        <v>166</v>
      </c>
      <c r="E168">
        <f t="shared" si="15"/>
        <v>180.88164814034323</v>
      </c>
      <c r="F168">
        <f t="shared" si="16"/>
        <v>133.93437081748101</v>
      </c>
      <c r="G168">
        <f t="shared" si="17"/>
        <v>205.74255758107026</v>
      </c>
    </row>
    <row r="169" spans="1:7" x14ac:dyDescent="0.2">
      <c r="A169">
        <v>167</v>
      </c>
      <c r="B169">
        <f t="shared" si="12"/>
        <v>46.907830080436632</v>
      </c>
      <c r="C169">
        <f t="shared" si="13"/>
        <v>109.3686274509804</v>
      </c>
      <c r="D169">
        <f t="shared" si="14"/>
        <v>167</v>
      </c>
      <c r="E169">
        <f t="shared" si="15"/>
        <v>181.75284305596423</v>
      </c>
      <c r="F169">
        <f t="shared" si="16"/>
        <v>135.14644199650144</v>
      </c>
      <c r="G169">
        <f t="shared" si="17"/>
        <v>206.36133358747225</v>
      </c>
    </row>
    <row r="170" spans="1:7" x14ac:dyDescent="0.2">
      <c r="A170">
        <v>168</v>
      </c>
      <c r="B170">
        <f t="shared" si="12"/>
        <v>48.04150295135355</v>
      </c>
      <c r="C170">
        <f t="shared" si="13"/>
        <v>110.68235294117648</v>
      </c>
      <c r="D170">
        <f t="shared" si="14"/>
        <v>168</v>
      </c>
      <c r="E170">
        <f t="shared" si="15"/>
        <v>182.62299524203982</v>
      </c>
      <c r="F170">
        <f t="shared" si="16"/>
        <v>136.36214758545586</v>
      </c>
      <c r="G170">
        <f t="shared" si="17"/>
        <v>206.97825972792407</v>
      </c>
    </row>
    <row r="171" spans="1:7" x14ac:dyDescent="0.2">
      <c r="A171">
        <v>169</v>
      </c>
      <c r="B171">
        <f t="shared" si="12"/>
        <v>49.195601751965675</v>
      </c>
      <c r="C171">
        <f t="shared" si="13"/>
        <v>112.00392156862745</v>
      </c>
      <c r="D171">
        <f t="shared" si="14"/>
        <v>169</v>
      </c>
      <c r="E171">
        <f t="shared" si="15"/>
        <v>183.49211214229473</v>
      </c>
      <c r="F171">
        <f t="shared" si="16"/>
        <v>137.58147675140734</v>
      </c>
      <c r="G171">
        <f t="shared" si="17"/>
        <v>207.59335249472707</v>
      </c>
    </row>
    <row r="172" spans="1:7" x14ac:dyDescent="0.2">
      <c r="A172">
        <v>170</v>
      </c>
      <c r="B172">
        <f t="shared" si="12"/>
        <v>50.370370370370367</v>
      </c>
      <c r="C172">
        <f t="shared" si="13"/>
        <v>113.33333333333333</v>
      </c>
      <c r="D172">
        <f t="shared" si="14"/>
        <v>170</v>
      </c>
      <c r="E172">
        <f t="shared" si="15"/>
        <v>184.36020110360874</v>
      </c>
      <c r="F172">
        <f t="shared" si="16"/>
        <v>138.80441875771339</v>
      </c>
      <c r="G172">
        <f t="shared" si="17"/>
        <v>208.20662813657015</v>
      </c>
    </row>
    <row r="173" spans="1:7" x14ac:dyDescent="0.2">
      <c r="A173">
        <v>171</v>
      </c>
      <c r="B173">
        <f t="shared" si="12"/>
        <v>51.566054142072034</v>
      </c>
      <c r="C173">
        <f t="shared" si="13"/>
        <v>114.6705882352941</v>
      </c>
      <c r="D173">
        <f t="shared" si="14"/>
        <v>171</v>
      </c>
      <c r="E173">
        <f t="shared" si="15"/>
        <v>185.2272693778387</v>
      </c>
      <c r="F173">
        <f t="shared" si="16"/>
        <v>140.03096296260799</v>
      </c>
      <c r="G173">
        <f t="shared" si="17"/>
        <v>208.81810266353824</v>
      </c>
    </row>
    <row r="174" spans="1:7" x14ac:dyDescent="0.2">
      <c r="A174">
        <v>172</v>
      </c>
      <c r="B174">
        <f t="shared" si="12"/>
        <v>52.7828998499823</v>
      </c>
      <c r="C174">
        <f t="shared" si="13"/>
        <v>116.01568627450982</v>
      </c>
      <c r="D174">
        <f t="shared" si="14"/>
        <v>172</v>
      </c>
      <c r="E174">
        <f t="shared" si="15"/>
        <v>186.09332412359566</v>
      </c>
      <c r="F174">
        <f t="shared" si="16"/>
        <v>141.26109881781215</v>
      </c>
      <c r="G174">
        <f t="shared" si="17"/>
        <v>209.42779185198893</v>
      </c>
    </row>
    <row r="175" spans="1:7" x14ac:dyDescent="0.2">
      <c r="A175">
        <v>173</v>
      </c>
      <c r="B175">
        <f t="shared" si="12"/>
        <v>54.021155724419735</v>
      </c>
      <c r="C175">
        <f t="shared" si="13"/>
        <v>117.36862745098041</v>
      </c>
      <c r="D175">
        <f t="shared" si="14"/>
        <v>173</v>
      </c>
      <c r="E175">
        <f t="shared" si="15"/>
        <v>186.95837240797883</v>
      </c>
      <c r="F175">
        <f t="shared" si="16"/>
        <v>142.49481586717326</v>
      </c>
      <c r="G175">
        <f t="shared" si="17"/>
        <v>210.03571124930161</v>
      </c>
    </row>
    <row r="176" spans="1:7" x14ac:dyDescent="0.2">
      <c r="A176">
        <v>174</v>
      </c>
      <c r="B176">
        <f t="shared" si="12"/>
        <v>55.281071443110115</v>
      </c>
      <c r="C176">
        <f t="shared" si="13"/>
        <v>118.72941176470589</v>
      </c>
      <c r="D176">
        <f t="shared" si="14"/>
        <v>174</v>
      </c>
      <c r="E176">
        <f t="shared" si="15"/>
        <v>187.82242120826717</v>
      </c>
      <c r="F176">
        <f t="shared" si="16"/>
        <v>143.73210374533181</v>
      </c>
      <c r="G176">
        <f t="shared" si="17"/>
        <v>210.64187617850348</v>
      </c>
    </row>
    <row r="177" spans="1:7" x14ac:dyDescent="0.2">
      <c r="A177">
        <v>175</v>
      </c>
      <c r="B177">
        <f t="shared" si="12"/>
        <v>56.562898131186351</v>
      </c>
      <c r="C177">
        <f t="shared" si="13"/>
        <v>120.09803921568627</v>
      </c>
      <c r="D177">
        <f t="shared" si="14"/>
        <v>175</v>
      </c>
      <c r="E177">
        <f t="shared" si="15"/>
        <v>188.68547741357051</v>
      </c>
      <c r="F177">
        <f t="shared" si="16"/>
        <v>144.97295217641496</v>
      </c>
      <c r="G177">
        <f t="shared" si="17"/>
        <v>211.24630174277607</v>
      </c>
    </row>
    <row r="178" spans="1:7" x14ac:dyDescent="0.2">
      <c r="A178">
        <v>176</v>
      </c>
      <c r="B178">
        <f t="shared" si="12"/>
        <v>57.866888361188373</v>
      </c>
      <c r="C178">
        <f t="shared" si="13"/>
        <v>121.47450980392156</v>
      </c>
      <c r="D178">
        <f t="shared" si="14"/>
        <v>176</v>
      </c>
      <c r="E178">
        <f t="shared" si="15"/>
        <v>189.54754782644079</v>
      </c>
      <c r="F178">
        <f t="shared" si="16"/>
        <v>146.21735097275629</v>
      </c>
      <c r="G178">
        <f t="shared" si="17"/>
        <v>211.84900282984577</v>
      </c>
    </row>
    <row r="179" spans="1:7" x14ac:dyDescent="0.2">
      <c r="A179">
        <v>177</v>
      </c>
      <c r="B179">
        <f t="shared" si="12"/>
        <v>59.193296153063294</v>
      </c>
      <c r="C179">
        <f t="shared" si="13"/>
        <v>122.85882352941175</v>
      </c>
      <c r="D179">
        <f t="shared" si="14"/>
        <v>177</v>
      </c>
      <c r="E179">
        <f t="shared" si="15"/>
        <v>190.40863916444505</v>
      </c>
      <c r="F179">
        <f t="shared" si="16"/>
        <v>147.46529003364108</v>
      </c>
      <c r="G179">
        <f t="shared" si="17"/>
        <v>212.44999411626256</v>
      </c>
    </row>
    <row r="180" spans="1:7" x14ac:dyDescent="0.2">
      <c r="A180">
        <v>178</v>
      </c>
      <c r="B180">
        <f t="shared" si="12"/>
        <v>60.542376974165279</v>
      </c>
      <c r="C180">
        <f t="shared" si="13"/>
        <v>124.25098039215686</v>
      </c>
      <c r="D180">
        <f t="shared" si="14"/>
        <v>178</v>
      </c>
      <c r="E180">
        <f t="shared" si="15"/>
        <v>191.26875806170094</v>
      </c>
      <c r="F180">
        <f t="shared" si="16"/>
        <v>148.71675934407637</v>
      </c>
      <c r="G180">
        <f t="shared" si="17"/>
        <v>213.04929007157006</v>
      </c>
    </row>
    <row r="181" spans="1:7" x14ac:dyDescent="0.2">
      <c r="A181">
        <v>179</v>
      </c>
      <c r="B181">
        <f t="shared" si="12"/>
        <v>61.914387739255616</v>
      </c>
      <c r="C181">
        <f t="shared" si="13"/>
        <v>125.65098039215684</v>
      </c>
      <c r="D181">
        <f t="shared" si="14"/>
        <v>179</v>
      </c>
      <c r="E181">
        <f t="shared" si="15"/>
        <v>192.12791107037629</v>
      </c>
      <c r="F181">
        <f t="shared" si="16"/>
        <v>149.97174897358525</v>
      </c>
      <c r="G181">
        <f t="shared" si="17"/>
        <v>213.64690496237009</v>
      </c>
    </row>
    <row r="182" spans="1:7" x14ac:dyDescent="0.2">
      <c r="A182">
        <v>180</v>
      </c>
      <c r="B182">
        <f t="shared" si="12"/>
        <v>63.309586810502772</v>
      </c>
      <c r="C182">
        <f t="shared" si="13"/>
        <v>127.05882352941178</v>
      </c>
      <c r="D182">
        <f t="shared" si="14"/>
        <v>180</v>
      </c>
      <c r="E182">
        <f t="shared" si="15"/>
        <v>192.98610466215317</v>
      </c>
      <c r="F182">
        <f t="shared" si="16"/>
        <v>151.23024907502509</v>
      </c>
      <c r="G182">
        <f t="shared" si="17"/>
        <v>214.24285285628551</v>
      </c>
    </row>
    <row r="183" spans="1:7" x14ac:dyDescent="0.2">
      <c r="A183">
        <v>181</v>
      </c>
      <c r="B183">
        <f t="shared" si="12"/>
        <v>64.728233997482135</v>
      </c>
      <c r="C183">
        <f t="shared" si="13"/>
        <v>128.47450980392159</v>
      </c>
      <c r="D183">
        <f t="shared" si="14"/>
        <v>181</v>
      </c>
      <c r="E183">
        <f t="shared" si="15"/>
        <v>193.84334522965798</v>
      </c>
      <c r="F183">
        <f t="shared" si="16"/>
        <v>152.49224988342786</v>
      </c>
      <c r="G183">
        <f t="shared" si="17"/>
        <v>214.83714762582377</v>
      </c>
    </row>
    <row r="184" spans="1:7" x14ac:dyDescent="0.2">
      <c r="A184">
        <v>182</v>
      </c>
      <c r="B184">
        <f t="shared" si="12"/>
        <v>66.170590557176354</v>
      </c>
      <c r="C184">
        <f t="shared" si="13"/>
        <v>129.89803921568628</v>
      </c>
      <c r="D184">
        <f t="shared" si="14"/>
        <v>182</v>
      </c>
      <c r="E184">
        <f t="shared" si="15"/>
        <v>194.69963908785869</v>
      </c>
      <c r="F184">
        <f t="shared" si="16"/>
        <v>153.75774171486424</v>
      </c>
      <c r="G184">
        <f t="shared" si="17"/>
        <v>215.42980295214494</v>
      </c>
    </row>
    <row r="185" spans="1:7" x14ac:dyDescent="0.2">
      <c r="A185">
        <v>183</v>
      </c>
      <c r="B185">
        <f t="shared" si="12"/>
        <v>67.636919193975174</v>
      </c>
      <c r="C185">
        <f t="shared" si="13"/>
        <v>131.3294117647059</v>
      </c>
      <c r="D185">
        <f t="shared" si="14"/>
        <v>183</v>
      </c>
      <c r="E185">
        <f t="shared" si="15"/>
        <v>195.554992475429</v>
      </c>
      <c r="F185">
        <f t="shared" si="16"/>
        <v>155.02671496532841</v>
      </c>
      <c r="G185">
        <f t="shared" si="17"/>
        <v>216.0208323287363</v>
      </c>
    </row>
    <row r="186" spans="1:7" x14ac:dyDescent="0.2">
      <c r="A186">
        <v>184</v>
      </c>
      <c r="B186">
        <f t="shared" si="12"/>
        <v>69.127484059675382</v>
      </c>
      <c r="C186">
        <f t="shared" si="13"/>
        <v>132.76862745098038</v>
      </c>
      <c r="D186">
        <f t="shared" si="14"/>
        <v>184</v>
      </c>
      <c r="E186">
        <f t="shared" si="15"/>
        <v>196.40941155608232</v>
      </c>
      <c r="F186">
        <f t="shared" si="16"/>
        <v>156.29916010964484</v>
      </c>
      <c r="G186">
        <f t="shared" si="17"/>
        <v>216.61024906499694</v>
      </c>
    </row>
    <row r="187" spans="1:7" x14ac:dyDescent="0.2">
      <c r="A187">
        <v>185</v>
      </c>
      <c r="B187">
        <f t="shared" si="12"/>
        <v>70.642550753480933</v>
      </c>
      <c r="C187">
        <f t="shared" si="13"/>
        <v>134.21568627450981</v>
      </c>
      <c r="D187">
        <f t="shared" si="14"/>
        <v>185</v>
      </c>
      <c r="E187">
        <f t="shared" si="15"/>
        <v>197.26290241987425</v>
      </c>
      <c r="F187">
        <f t="shared" si="16"/>
        <v>157.57506770039578</v>
      </c>
      <c r="G187">
        <f t="shared" si="17"/>
        <v>217.19806628973473</v>
      </c>
    </row>
    <row r="188" spans="1:7" x14ac:dyDescent="0.2">
      <c r="A188">
        <v>186</v>
      </c>
      <c r="B188">
        <f t="shared" si="12"/>
        <v>72.182386322002827</v>
      </c>
      <c r="C188">
        <f t="shared" si="13"/>
        <v>135.6705882352941</v>
      </c>
      <c r="D188">
        <f t="shared" si="14"/>
        <v>186</v>
      </c>
      <c r="E188">
        <f t="shared" si="15"/>
        <v>198.11547108447635</v>
      </c>
      <c r="F188">
        <f t="shared" si="16"/>
        <v>158.85442836686897</v>
      </c>
      <c r="G188">
        <f t="shared" si="17"/>
        <v>217.78429695457842</v>
      </c>
    </row>
    <row r="189" spans="1:7" x14ac:dyDescent="0.2">
      <c r="A189">
        <v>187</v>
      </c>
      <c r="B189">
        <f t="shared" si="12"/>
        <v>73.747259259259224</v>
      </c>
      <c r="C189">
        <f t="shared" si="13"/>
        <v>137.1333333333333</v>
      </c>
      <c r="D189">
        <f t="shared" si="14"/>
        <v>187</v>
      </c>
      <c r="E189">
        <f t="shared" si="15"/>
        <v>198.96712349642061</v>
      </c>
      <c r="F189">
        <f t="shared" si="16"/>
        <v>160.13723281402525</v>
      </c>
      <c r="G189">
        <f t="shared" si="17"/>
        <v>218.36895383730717</v>
      </c>
    </row>
    <row r="190" spans="1:7" x14ac:dyDescent="0.2">
      <c r="A190">
        <v>188</v>
      </c>
      <c r="B190">
        <f t="shared" si="12"/>
        <v>75.337439506675423</v>
      </c>
      <c r="C190">
        <f t="shared" si="13"/>
        <v>138.60392156862747</v>
      </c>
      <c r="D190">
        <f t="shared" si="14"/>
        <v>188</v>
      </c>
      <c r="E190">
        <f t="shared" si="15"/>
        <v>199.81786553231629</v>
      </c>
      <c r="F190">
        <f t="shared" si="16"/>
        <v>161.42347182148561</v>
      </c>
      <c r="G190">
        <f t="shared" si="17"/>
        <v>218.95204954510018</v>
      </c>
    </row>
    <row r="191" spans="1:7" x14ac:dyDescent="0.2">
      <c r="A191">
        <v>189</v>
      </c>
      <c r="B191">
        <f t="shared" si="12"/>
        <v>76.953198453083672</v>
      </c>
      <c r="C191">
        <f t="shared" si="13"/>
        <v>140.08235294117648</v>
      </c>
      <c r="D191">
        <f t="shared" si="14"/>
        <v>189</v>
      </c>
      <c r="E191">
        <f t="shared" si="15"/>
        <v>200.66770300003941</v>
      </c>
      <c r="F191">
        <f t="shared" si="16"/>
        <v>162.71313624253685</v>
      </c>
      <c r="G191">
        <f t="shared" si="17"/>
        <v>219.53359651770842</v>
      </c>
    </row>
    <row r="192" spans="1:7" x14ac:dyDescent="0.2">
      <c r="A192">
        <v>190</v>
      </c>
      <c r="B192">
        <f t="shared" si="12"/>
        <v>78.594808934723446</v>
      </c>
      <c r="C192">
        <f t="shared" si="13"/>
        <v>141.56862745098039</v>
      </c>
      <c r="D192">
        <f t="shared" si="14"/>
        <v>190</v>
      </c>
      <c r="E192">
        <f t="shared" si="15"/>
        <v>201.51664163989585</v>
      </c>
      <c r="F192">
        <f t="shared" si="16"/>
        <v>164.00621700315597</v>
      </c>
      <c r="G192">
        <f t="shared" si="17"/>
        <v>220.11360703055141</v>
      </c>
    </row>
    <row r="193" spans="1:7" x14ac:dyDescent="0.2">
      <c r="A193">
        <v>191</v>
      </c>
      <c r="B193">
        <f t="shared" si="12"/>
        <v>80.262545235241348</v>
      </c>
      <c r="C193">
        <f t="shared" si="13"/>
        <v>143.06274509803922</v>
      </c>
      <c r="D193">
        <f t="shared" si="14"/>
        <v>191</v>
      </c>
      <c r="E193">
        <f t="shared" si="15"/>
        <v>202.36468712575905</v>
      </c>
      <c r="F193">
        <f t="shared" si="16"/>
        <v>165.30270510105237</v>
      </c>
      <c r="G193">
        <f t="shared" si="17"/>
        <v>220.69209319774009</v>
      </c>
    </row>
    <row r="194" spans="1:7" x14ac:dyDescent="0.2">
      <c r="A194">
        <v>192</v>
      </c>
      <c r="B194">
        <f t="shared" si="12"/>
        <v>81.956683085690997</v>
      </c>
      <c r="C194">
        <f t="shared" si="13"/>
        <v>144.56470588235294</v>
      </c>
      <c r="D194">
        <f t="shared" si="14"/>
        <v>192</v>
      </c>
      <c r="E194">
        <f t="shared" si="15"/>
        <v>203.21184506618212</v>
      </c>
      <c r="F194">
        <f t="shared" si="16"/>
        <v>166.60259160472793</v>
      </c>
      <c r="G194">
        <f t="shared" si="17"/>
        <v>221.26906697502929</v>
      </c>
    </row>
    <row r="195" spans="1:7" x14ac:dyDescent="0.2">
      <c r="A195">
        <v>193</v>
      </c>
      <c r="B195">
        <f t="shared" ref="B195:B257" si="18">((A195/255)^(1/0.25))*255</f>
        <v>83.677499664533229</v>
      </c>
      <c r="C195">
        <f t="shared" ref="C195:C257" si="19">((A195/255)^(1/0.5))*255</f>
        <v>146.07450980392156</v>
      </c>
      <c r="D195">
        <f t="shared" ref="D195:D257" si="20">((A195/255)^1)*255</f>
        <v>193</v>
      </c>
      <c r="E195">
        <f t="shared" ref="E195:E257" si="21">((A195/255)^(1/1.25))*255</f>
        <v>204.05812100548616</v>
      </c>
      <c r="F195">
        <f t="shared" ref="F195:F257" si="22">((A195/255)^1.5)*255</f>
        <v>167.90586765255364</v>
      </c>
      <c r="G195">
        <f t="shared" ref="G195:G257" si="23">((A195/255)^(1/2))*255</f>
        <v>221.84454016270044</v>
      </c>
    </row>
    <row r="196" spans="1:7" x14ac:dyDescent="0.2">
      <c r="A196">
        <v>194</v>
      </c>
      <c r="B196">
        <f t="shared" si="18"/>
        <v>85.425273597635893</v>
      </c>
      <c r="C196">
        <f t="shared" si="19"/>
        <v>147.5921568627451</v>
      </c>
      <c r="D196">
        <f t="shared" si="20"/>
        <v>194</v>
      </c>
      <c r="E196">
        <f t="shared" si="21"/>
        <v>204.90352042482462</v>
      </c>
      <c r="F196">
        <f t="shared" si="22"/>
        <v>169.2125244518636</v>
      </c>
      <c r="G196">
        <f t="shared" si="23"/>
        <v>222.41852440837744</v>
      </c>
    </row>
    <row r="197" spans="1:7" x14ac:dyDescent="0.2">
      <c r="A197">
        <v>195</v>
      </c>
      <c r="B197">
        <f t="shared" si="18"/>
        <v>87.200284958273954</v>
      </c>
      <c r="C197">
        <f t="shared" si="19"/>
        <v>149.11764705882351</v>
      </c>
      <c r="D197">
        <f t="shared" si="20"/>
        <v>195</v>
      </c>
      <c r="E197">
        <f t="shared" si="21"/>
        <v>205.74804874322487</v>
      </c>
      <c r="F197">
        <f t="shared" si="22"/>
        <v>170.5225532780652</v>
      </c>
      <c r="G197">
        <f t="shared" si="23"/>
        <v>222.99103120977756</v>
      </c>
    </row>
    <row r="198" spans="1:7" x14ac:dyDescent="0.2">
      <c r="A198">
        <v>196</v>
      </c>
      <c r="B198">
        <f t="shared" si="18"/>
        <v>89.002815267129577</v>
      </c>
      <c r="C198">
        <f t="shared" si="19"/>
        <v>150.6509803921569</v>
      </c>
      <c r="D198">
        <f t="shared" si="20"/>
        <v>196</v>
      </c>
      <c r="E198">
        <f t="shared" si="21"/>
        <v>206.59171131860705</v>
      </c>
      <c r="F198">
        <f t="shared" si="22"/>
        <v>171.83594547376504</v>
      </c>
      <c r="G198">
        <f t="shared" si="23"/>
        <v>223.56207191739838</v>
      </c>
    </row>
    <row r="199" spans="1:7" x14ac:dyDescent="0.2">
      <c r="A199">
        <v>197</v>
      </c>
      <c r="B199">
        <f t="shared" si="18"/>
        <v>90.833147492291801</v>
      </c>
      <c r="C199">
        <f t="shared" si="19"/>
        <v>152.19215686274509</v>
      </c>
      <c r="D199">
        <f t="shared" si="20"/>
        <v>197</v>
      </c>
      <c r="E199">
        <f t="shared" si="21"/>
        <v>207.43451344878119</v>
      </c>
      <c r="F199">
        <f t="shared" si="22"/>
        <v>173.15269244791082</v>
      </c>
      <c r="G199">
        <f t="shared" si="23"/>
        <v>224.13165773714343</v>
      </c>
    </row>
    <row r="200" spans="1:7" x14ac:dyDescent="0.2">
      <c r="A200">
        <v>198</v>
      </c>
      <c r="B200">
        <f t="shared" si="18"/>
        <v>92.691566049257091</v>
      </c>
      <c r="C200">
        <f t="shared" si="19"/>
        <v>153.74117647058824</v>
      </c>
      <c r="D200">
        <f t="shared" si="20"/>
        <v>198</v>
      </c>
      <c r="E200">
        <f t="shared" si="21"/>
        <v>208.27646037242343</v>
      </c>
      <c r="F200">
        <f t="shared" si="22"/>
        <v>174.4727856749484</v>
      </c>
      <c r="G200">
        <f t="shared" si="23"/>
        <v>224.69979973288804</v>
      </c>
    </row>
    <row r="201" spans="1:7" x14ac:dyDescent="0.2">
      <c r="A201">
        <v>199</v>
      </c>
      <c r="B201">
        <f t="shared" si="18"/>
        <v>94.578356800928773</v>
      </c>
      <c r="C201">
        <f t="shared" si="19"/>
        <v>155.29803921568629</v>
      </c>
      <c r="D201">
        <f t="shared" si="20"/>
        <v>199</v>
      </c>
      <c r="E201">
        <f t="shared" si="21"/>
        <v>209.11755727003089</v>
      </c>
      <c r="F201">
        <f t="shared" si="22"/>
        <v>175.79621669399364</v>
      </c>
      <c r="G201">
        <f t="shared" si="23"/>
        <v>225.26650882898682</v>
      </c>
    </row>
    <row r="202" spans="1:7" x14ac:dyDescent="0.2">
      <c r="A202">
        <v>200</v>
      </c>
      <c r="B202">
        <f t="shared" si="18"/>
        <v>96.493807057617346</v>
      </c>
      <c r="C202">
        <f t="shared" si="19"/>
        <v>156.8627450980392</v>
      </c>
      <c r="D202">
        <f t="shared" si="20"/>
        <v>200</v>
      </c>
      <c r="E202">
        <f t="shared" si="21"/>
        <v>209.95780926485705</v>
      </c>
      <c r="F202">
        <f t="shared" si="22"/>
        <v>177.12297710801906</v>
      </c>
      <c r="G202">
        <f t="shared" si="23"/>
        <v>225.83179581272429</v>
      </c>
    </row>
    <row r="203" spans="1:7" x14ac:dyDescent="0.2">
      <c r="A203">
        <v>201</v>
      </c>
      <c r="B203">
        <f t="shared" si="18"/>
        <v>98.438205577040492</v>
      </c>
      <c r="C203">
        <f t="shared" si="19"/>
        <v>158.43529411764703</v>
      </c>
      <c r="D203">
        <f t="shared" si="20"/>
        <v>201</v>
      </c>
      <c r="E203">
        <f t="shared" si="21"/>
        <v>210.79722142382701</v>
      </c>
      <c r="F203">
        <f t="shared" si="22"/>
        <v>178.45305858305443</v>
      </c>
      <c r="G203">
        <f t="shared" si="23"/>
        <v>226.39567133671085</v>
      </c>
    </row>
    <row r="204" spans="1:7" x14ac:dyDescent="0.2">
      <c r="A204">
        <v>202</v>
      </c>
      <c r="B204">
        <f t="shared" si="18"/>
        <v>100.41184256432291</v>
      </c>
      <c r="C204">
        <f t="shared" si="19"/>
        <v>160.01568627450979</v>
      </c>
      <c r="D204">
        <f t="shared" si="20"/>
        <v>202</v>
      </c>
      <c r="E204">
        <f t="shared" si="21"/>
        <v>211.63579875843394</v>
      </c>
      <c r="F204">
        <f t="shared" si="22"/>
        <v>179.78645284740165</v>
      </c>
      <c r="G204">
        <f t="shared" si="23"/>
        <v>226.95814592122485</v>
      </c>
    </row>
    <row r="205" spans="1:7" x14ac:dyDescent="0.2">
      <c r="A205">
        <v>203</v>
      </c>
      <c r="B205">
        <f t="shared" si="18"/>
        <v>102.41500967199639</v>
      </c>
      <c r="C205">
        <f t="shared" si="19"/>
        <v>161.60392156862741</v>
      </c>
      <c r="D205">
        <f t="shared" si="20"/>
        <v>203</v>
      </c>
      <c r="E205">
        <f t="shared" si="21"/>
        <v>212.47354622561679</v>
      </c>
      <c r="F205">
        <f t="shared" si="22"/>
        <v>181.12315169086301</v>
      </c>
      <c r="G205">
        <f t="shared" si="23"/>
        <v>227.51922995650278</v>
      </c>
    </row>
    <row r="206" spans="1:7" x14ac:dyDescent="0.2">
      <c r="A206">
        <v>204</v>
      </c>
      <c r="B206">
        <f t="shared" si="18"/>
        <v>104.44800000000005</v>
      </c>
      <c r="C206">
        <f t="shared" si="19"/>
        <v>163.20000000000005</v>
      </c>
      <c r="D206">
        <f t="shared" si="20"/>
        <v>204</v>
      </c>
      <c r="E206">
        <f t="shared" si="21"/>
        <v>213.31046872861975</v>
      </c>
      <c r="F206">
        <f t="shared" si="22"/>
        <v>182.46314696398284</v>
      </c>
      <c r="G206">
        <f t="shared" si="23"/>
        <v>228.07893370497854</v>
      </c>
    </row>
    <row r="207" spans="1:7" x14ac:dyDescent="0.2">
      <c r="A207">
        <v>205</v>
      </c>
      <c r="B207">
        <f t="shared" si="18"/>
        <v>106.51110809567963</v>
      </c>
      <c r="C207">
        <f t="shared" si="19"/>
        <v>164.80392156862746</v>
      </c>
      <c r="D207">
        <f t="shared" si="20"/>
        <v>205</v>
      </c>
      <c r="E207">
        <f t="shared" si="21"/>
        <v>214.14657111783418</v>
      </c>
      <c r="F207">
        <f t="shared" si="22"/>
        <v>183.80643057730225</v>
      </c>
      <c r="G207">
        <f t="shared" si="23"/>
        <v>228.63726730347352</v>
      </c>
    </row>
    <row r="208" spans="1:7" x14ac:dyDescent="0.2">
      <c r="A208">
        <v>206</v>
      </c>
      <c r="B208">
        <f t="shared" si="18"/>
        <v>108.60462995378852</v>
      </c>
      <c r="C208">
        <f t="shared" si="19"/>
        <v>166.41568627450982</v>
      </c>
      <c r="D208">
        <f t="shared" si="20"/>
        <v>206</v>
      </c>
      <c r="E208">
        <f t="shared" si="21"/>
        <v>214.9818581916233</v>
      </c>
      <c r="F208">
        <f t="shared" si="22"/>
        <v>185.15299450062651</v>
      </c>
      <c r="G208">
        <f t="shared" si="23"/>
        <v>229.19424076533861</v>
      </c>
    </row>
    <row r="209" spans="1:7" x14ac:dyDescent="0.2">
      <c r="A209">
        <v>207</v>
      </c>
      <c r="B209">
        <f t="shared" si="18"/>
        <v>110.72886301648687</v>
      </c>
      <c r="C209">
        <f t="shared" si="19"/>
        <v>168.03529411764706</v>
      </c>
      <c r="D209">
        <f t="shared" si="20"/>
        <v>207</v>
      </c>
      <c r="E209">
        <f t="shared" si="21"/>
        <v>215.81633469712992</v>
      </c>
      <c r="F209">
        <f t="shared" si="22"/>
        <v>186.50283076230488</v>
      </c>
      <c r="G209">
        <f t="shared" si="23"/>
        <v>229.7498639825495</v>
      </c>
    </row>
    <row r="210" spans="1:7" x14ac:dyDescent="0.2">
      <c r="A210">
        <v>208</v>
      </c>
      <c r="B210">
        <f t="shared" si="18"/>
        <v>112.88410617334206</v>
      </c>
      <c r="C210">
        <f t="shared" si="19"/>
        <v>169.66274509803921</v>
      </c>
      <c r="D210">
        <f t="shared" si="20"/>
        <v>208</v>
      </c>
      <c r="E210">
        <f t="shared" si="21"/>
        <v>216.65000533106786</v>
      </c>
      <c r="F210">
        <f t="shared" si="22"/>
        <v>187.85593144852297</v>
      </c>
      <c r="G210">
        <f t="shared" si="23"/>
        <v>230.30414672775652</v>
      </c>
    </row>
    <row r="211" spans="1:7" x14ac:dyDescent="0.2">
      <c r="A211">
        <v>209</v>
      </c>
      <c r="B211">
        <f t="shared" si="18"/>
        <v>115.07065976132857</v>
      </c>
      <c r="C211">
        <f t="shared" si="19"/>
        <v>171.29803921568626</v>
      </c>
      <c r="D211">
        <f t="shared" si="20"/>
        <v>209</v>
      </c>
      <c r="E211">
        <f t="shared" si="21"/>
        <v>217.48287474049761</v>
      </c>
      <c r="F211">
        <f t="shared" si="22"/>
        <v>189.21228870260626</v>
      </c>
      <c r="G211">
        <f t="shared" si="23"/>
        <v>230.85709865628996</v>
      </c>
    </row>
    <row r="212" spans="1:7" x14ac:dyDescent="0.2">
      <c r="A212">
        <v>210</v>
      </c>
      <c r="B212">
        <f t="shared" si="18"/>
        <v>117.28882556482799</v>
      </c>
      <c r="C212">
        <f t="shared" si="19"/>
        <v>172.94117647058823</v>
      </c>
      <c r="D212">
        <f t="shared" si="20"/>
        <v>210</v>
      </c>
      <c r="E212">
        <f t="shared" si="21"/>
        <v>218.31494752358603</v>
      </c>
      <c r="F212">
        <f t="shared" si="22"/>
        <v>190.57189472433632</v>
      </c>
      <c r="G212">
        <f t="shared" si="23"/>
        <v>231.40872930812267</v>
      </c>
    </row>
    <row r="213" spans="1:7" x14ac:dyDescent="0.2">
      <c r="A213">
        <v>211</v>
      </c>
      <c r="B213">
        <f t="shared" si="18"/>
        <v>119.53890681562896</v>
      </c>
      <c r="C213">
        <f t="shared" si="19"/>
        <v>174.59215686274507</v>
      </c>
      <c r="D213">
        <f t="shared" si="20"/>
        <v>211</v>
      </c>
      <c r="E213">
        <f t="shared" si="21"/>
        <v>219.14622823035103</v>
      </c>
      <c r="F213">
        <f t="shared" si="22"/>
        <v>191.93474176927742</v>
      </c>
      <c r="G213">
        <f t="shared" si="23"/>
        <v>231.95904810979027</v>
      </c>
    </row>
    <row r="214" spans="1:7" x14ac:dyDescent="0.2">
      <c r="A214">
        <v>212</v>
      </c>
      <c r="B214">
        <f t="shared" si="18"/>
        <v>121.82120819292733</v>
      </c>
      <c r="C214">
        <f t="shared" si="19"/>
        <v>176.25098039215689</v>
      </c>
      <c r="D214">
        <f t="shared" si="20"/>
        <v>212</v>
      </c>
      <c r="E214">
        <f t="shared" si="21"/>
        <v>219.97672136339165</v>
      </c>
      <c r="F214">
        <f t="shared" si="22"/>
        <v>193.3008221481152</v>
      </c>
      <c r="G214">
        <f t="shared" si="23"/>
        <v>232.50806437627062</v>
      </c>
    </row>
    <row r="215" spans="1:7" x14ac:dyDescent="0.2">
      <c r="A215">
        <v>213</v>
      </c>
      <c r="B215">
        <f t="shared" si="18"/>
        <v>124.13603582332588</v>
      </c>
      <c r="C215">
        <f t="shared" si="19"/>
        <v>177.91764705882355</v>
      </c>
      <c r="D215">
        <f t="shared" si="20"/>
        <v>213</v>
      </c>
      <c r="E215">
        <f t="shared" si="21"/>
        <v>220.80643137860332</v>
      </c>
      <c r="F215">
        <f t="shared" si="22"/>
        <v>194.67012822600549</v>
      </c>
      <c r="G215">
        <f t="shared" si="23"/>
        <v>233.05578731282344</v>
      </c>
    </row>
    <row r="216" spans="1:7" x14ac:dyDescent="0.2">
      <c r="A216">
        <v>214</v>
      </c>
      <c r="B216">
        <f t="shared" si="18"/>
        <v>126.48369728083466</v>
      </c>
      <c r="C216">
        <f t="shared" si="19"/>
        <v>179.5921568627451</v>
      </c>
      <c r="D216">
        <f t="shared" si="20"/>
        <v>214</v>
      </c>
      <c r="E216">
        <f t="shared" si="21"/>
        <v>221.63536268587922</v>
      </c>
      <c r="F216">
        <f t="shared" si="22"/>
        <v>196.0426524219346</v>
      </c>
      <c r="G216">
        <f t="shared" si="23"/>
        <v>233.60222601679121</v>
      </c>
    </row>
    <row r="217" spans="1:7" x14ac:dyDescent="0.2">
      <c r="A217">
        <v>215</v>
      </c>
      <c r="B217">
        <f t="shared" si="18"/>
        <v>128.8645015868708</v>
      </c>
      <c r="C217">
        <f t="shared" si="19"/>
        <v>181.27450980392155</v>
      </c>
      <c r="D217">
        <f t="shared" si="20"/>
        <v>215</v>
      </c>
      <c r="E217">
        <f t="shared" si="21"/>
        <v>222.46351964979789</v>
      </c>
      <c r="F217">
        <f t="shared" si="22"/>
        <v>197.41838720808946</v>
      </c>
      <c r="G217">
        <f t="shared" si="23"/>
        <v>234.14738947936192</v>
      </c>
    </row>
    <row r="218" spans="1:7" x14ac:dyDescent="0.2">
      <c r="A218">
        <v>216</v>
      </c>
      <c r="B218">
        <f t="shared" si="18"/>
        <v>131.2787592102585</v>
      </c>
      <c r="C218">
        <f t="shared" si="19"/>
        <v>182.96470588235294</v>
      </c>
      <c r="D218">
        <f t="shared" si="20"/>
        <v>216</v>
      </c>
      <c r="E218">
        <f t="shared" si="21"/>
        <v>223.29090659029742</v>
      </c>
      <c r="F218">
        <f t="shared" si="22"/>
        <v>198.79732510923841</v>
      </c>
      <c r="G218">
        <f t="shared" si="23"/>
        <v>234.69128658729537</v>
      </c>
    </row>
    <row r="219" spans="1:7" x14ac:dyDescent="0.2">
      <c r="A219">
        <v>217</v>
      </c>
      <c r="B219">
        <f t="shared" si="18"/>
        <v>133.72678206722901</v>
      </c>
      <c r="C219">
        <f t="shared" si="19"/>
        <v>184.66274509803921</v>
      </c>
      <c r="D219">
        <f t="shared" si="20"/>
        <v>217</v>
      </c>
      <c r="E219">
        <f t="shared" si="21"/>
        <v>224.11752778333644</v>
      </c>
      <c r="F219">
        <f t="shared" si="22"/>
        <v>200.17945870212185</v>
      </c>
      <c r="G219">
        <f t="shared" si="23"/>
        <v>235.23392612461325</v>
      </c>
    </row>
    <row r="220" spans="1:7" x14ac:dyDescent="0.2">
      <c r="A220">
        <v>218</v>
      </c>
      <c r="B220">
        <f t="shared" si="18"/>
        <v>136.20888352142086</v>
      </c>
      <c r="C220">
        <f t="shared" si="19"/>
        <v>186.3686274509804</v>
      </c>
      <c r="D220">
        <f t="shared" si="20"/>
        <v>218</v>
      </c>
      <c r="E220">
        <f t="shared" si="21"/>
        <v>224.94338746154227</v>
      </c>
      <c r="F220">
        <f t="shared" si="22"/>
        <v>201.56478061485276</v>
      </c>
      <c r="G220">
        <f t="shared" si="23"/>
        <v>235.77531677425438</v>
      </c>
    </row>
    <row r="221" spans="1:7" x14ac:dyDescent="0.2">
      <c r="A221">
        <v>219</v>
      </c>
      <c r="B221">
        <f t="shared" si="18"/>
        <v>138.72537838387947</v>
      </c>
      <c r="C221">
        <f t="shared" si="19"/>
        <v>188.08235294117645</v>
      </c>
      <c r="D221">
        <f t="shared" si="20"/>
        <v>219</v>
      </c>
      <c r="E221">
        <f t="shared" si="21"/>
        <v>225.76848981484682</v>
      </c>
      <c r="F221">
        <f t="shared" si="22"/>
        <v>202.95328352632691</v>
      </c>
      <c r="G221">
        <f t="shared" si="23"/>
        <v>236.31546711969574</v>
      </c>
    </row>
    <row r="222" spans="1:7" x14ac:dyDescent="0.2">
      <c r="A222">
        <v>220</v>
      </c>
      <c r="B222">
        <f t="shared" si="18"/>
        <v>141.27658291305761</v>
      </c>
      <c r="C222">
        <f t="shared" si="19"/>
        <v>189.80392156862749</v>
      </c>
      <c r="D222">
        <f t="shared" si="20"/>
        <v>220</v>
      </c>
      <c r="E222">
        <f t="shared" si="21"/>
        <v>226.59283899111031</v>
      </c>
      <c r="F222">
        <f t="shared" si="22"/>
        <v>204.34496016564256</v>
      </c>
      <c r="G222">
        <f t="shared" si="23"/>
        <v>236.85438564654024</v>
      </c>
    </row>
    <row r="223" spans="1:7" x14ac:dyDescent="0.2">
      <c r="A223">
        <v>221</v>
      </c>
      <c r="B223">
        <f t="shared" si="18"/>
        <v>143.86281481481484</v>
      </c>
      <c r="C223">
        <f t="shared" si="19"/>
        <v>191.53333333333336</v>
      </c>
      <c r="D223">
        <f t="shared" si="20"/>
        <v>221</v>
      </c>
      <c r="E223">
        <f t="shared" si="21"/>
        <v>227.41643909673255</v>
      </c>
      <c r="F223">
        <f t="shared" si="22"/>
        <v>205.73980331152907</v>
      </c>
      <c r="G223">
        <f t="shared" si="23"/>
        <v>237.39208074407199</v>
      </c>
    </row>
    <row r="224" spans="1:7" x14ac:dyDescent="0.2">
      <c r="A224">
        <v>222</v>
      </c>
      <c r="B224">
        <f t="shared" si="18"/>
        <v>146.48439324241807</v>
      </c>
      <c r="C224">
        <f t="shared" si="19"/>
        <v>193.2705882352941</v>
      </c>
      <c r="D224">
        <f t="shared" si="20"/>
        <v>222</v>
      </c>
      <c r="E224">
        <f t="shared" si="21"/>
        <v>228.23929419725337</v>
      </c>
      <c r="F224">
        <f t="shared" si="22"/>
        <v>207.13780579178515</v>
      </c>
      <c r="G224">
        <f t="shared" si="23"/>
        <v>237.92856070678022</v>
      </c>
    </row>
    <row r="225" spans="1:7" x14ac:dyDescent="0.2">
      <c r="A225">
        <v>223</v>
      </c>
      <c r="B225">
        <f t="shared" si="18"/>
        <v>149.14163879654132</v>
      </c>
      <c r="C225">
        <f t="shared" si="19"/>
        <v>195.01568627450982</v>
      </c>
      <c r="D225">
        <f t="shared" si="20"/>
        <v>223</v>
      </c>
      <c r="E225">
        <f t="shared" si="21"/>
        <v>229.06140831794124</v>
      </c>
      <c r="F225">
        <f t="shared" si="22"/>
        <v>208.53896048272534</v>
      </c>
      <c r="G225">
        <f t="shared" si="23"/>
        <v>238.46383373585186</v>
      </c>
    </row>
    <row r="226" spans="1:7" x14ac:dyDescent="0.2">
      <c r="A226">
        <v>224</v>
      </c>
      <c r="B226">
        <f t="shared" si="18"/>
        <v>151.83487352526552</v>
      </c>
      <c r="C226">
        <f t="shared" si="19"/>
        <v>196.76862745098038</v>
      </c>
      <c r="D226">
        <f t="shared" si="20"/>
        <v>224</v>
      </c>
      <c r="E226">
        <f t="shared" si="21"/>
        <v>229.88278544437082</v>
      </c>
      <c r="F226">
        <f t="shared" si="22"/>
        <v>209.94326030863579</v>
      </c>
      <c r="G226">
        <f t="shared" si="23"/>
        <v>238.99790794063449</v>
      </c>
    </row>
    <row r="227" spans="1:7" x14ac:dyDescent="0.2">
      <c r="A227">
        <v>225</v>
      </c>
      <c r="B227">
        <f t="shared" si="18"/>
        <v>154.56442092407895</v>
      </c>
      <c r="C227">
        <f t="shared" si="19"/>
        <v>198.52941176470586</v>
      </c>
      <c r="D227">
        <f t="shared" si="20"/>
        <v>225</v>
      </c>
      <c r="E227">
        <f t="shared" si="21"/>
        <v>230.70342952298984</v>
      </c>
      <c r="F227">
        <f t="shared" si="22"/>
        <v>211.35069824123795</v>
      </c>
      <c r="G227">
        <f t="shared" si="23"/>
        <v>239.5307913400697</v>
      </c>
    </row>
    <row r="228" spans="1:7" x14ac:dyDescent="0.2">
      <c r="A228">
        <v>226</v>
      </c>
      <c r="B228">
        <f t="shared" si="18"/>
        <v>157.33060593587683</v>
      </c>
      <c r="C228">
        <f t="shared" si="19"/>
        <v>200.29803921568626</v>
      </c>
      <c r="D228">
        <f t="shared" si="20"/>
        <v>226</v>
      </c>
      <c r="E228">
        <f t="shared" si="21"/>
        <v>231.52334446167535</v>
      </c>
      <c r="F228">
        <f t="shared" si="22"/>
        <v>212.76126729916112</v>
      </c>
      <c r="G228">
        <f t="shared" si="23"/>
        <v>240.06249186409775</v>
      </c>
    </row>
    <row r="229" spans="1:7" x14ac:dyDescent="0.2">
      <c r="A229">
        <v>227</v>
      </c>
      <c r="B229">
        <f t="shared" si="18"/>
        <v>160.1337549509615</v>
      </c>
      <c r="C229">
        <f t="shared" si="19"/>
        <v>202.07450980392156</v>
      </c>
      <c r="D229">
        <f t="shared" si="20"/>
        <v>227</v>
      </c>
      <c r="E229">
        <f t="shared" si="21"/>
        <v>232.34253413027952</v>
      </c>
      <c r="F229">
        <f t="shared" si="22"/>
        <v>214.17496054742298</v>
      </c>
      <c r="G229">
        <f t="shared" si="23"/>
        <v>240.59301735503462</v>
      </c>
    </row>
    <row r="230" spans="1:7" x14ac:dyDescent="0.2">
      <c r="A230">
        <v>228</v>
      </c>
      <c r="B230">
        <f t="shared" si="18"/>
        <v>162.97419580704258</v>
      </c>
      <c r="C230">
        <f t="shared" si="19"/>
        <v>203.85882352941178</v>
      </c>
      <c r="D230">
        <f t="shared" si="20"/>
        <v>228</v>
      </c>
      <c r="E230">
        <f t="shared" si="21"/>
        <v>233.16100236116557</v>
      </c>
      <c r="F230">
        <f t="shared" si="22"/>
        <v>215.591771096918</v>
      </c>
      <c r="G230">
        <f t="shared" si="23"/>
        <v>241.12237556892146</v>
      </c>
    </row>
    <row r="231" spans="1:7" x14ac:dyDescent="0.2">
      <c r="A231">
        <v>229</v>
      </c>
      <c r="B231">
        <f t="shared" si="18"/>
        <v>165.85225778923643</v>
      </c>
      <c r="C231">
        <f t="shared" si="19"/>
        <v>205.65098039215687</v>
      </c>
      <c r="D231">
        <f t="shared" si="20"/>
        <v>229</v>
      </c>
      <c r="E231">
        <f t="shared" si="21"/>
        <v>233.97875294973355</v>
      </c>
      <c r="F231">
        <f t="shared" si="22"/>
        <v>217.0116921039139</v>
      </c>
      <c r="G231">
        <f t="shared" si="23"/>
        <v>241.65057417684736</v>
      </c>
    </row>
    <row r="232" spans="1:7" x14ac:dyDescent="0.2">
      <c r="A232">
        <v>230</v>
      </c>
      <c r="B232">
        <f t="shared" si="18"/>
        <v>168.76827163006689</v>
      </c>
      <c r="C232">
        <f t="shared" si="19"/>
        <v>207.45098039215688</v>
      </c>
      <c r="D232">
        <f t="shared" si="20"/>
        <v>230</v>
      </c>
      <c r="E232">
        <f t="shared" si="21"/>
        <v>234.7957896549369</v>
      </c>
      <c r="F232">
        <f t="shared" si="22"/>
        <v>218.43471676955585</v>
      </c>
      <c r="G232">
        <f t="shared" si="23"/>
        <v>242.17762076624672</v>
      </c>
    </row>
    <row r="233" spans="1:7" x14ac:dyDescent="0.2">
      <c r="A233">
        <v>231</v>
      </c>
      <c r="B233">
        <f t="shared" si="18"/>
        <v>171.72256950946471</v>
      </c>
      <c r="C233">
        <f t="shared" si="19"/>
        <v>209.25882352941176</v>
      </c>
      <c r="D233">
        <f t="shared" si="20"/>
        <v>231</v>
      </c>
      <c r="E233">
        <f t="shared" si="21"/>
        <v>235.61211619978897</v>
      </c>
      <c r="F233">
        <f t="shared" si="22"/>
        <v>219.86083833937803</v>
      </c>
      <c r="G233">
        <f t="shared" si="23"/>
        <v>242.70352284217054</v>
      </c>
    </row>
    <row r="234" spans="1:7" x14ac:dyDescent="0.2">
      <c r="A234">
        <v>232</v>
      </c>
      <c r="B234">
        <f t="shared" si="18"/>
        <v>174.71548505476778</v>
      </c>
      <c r="C234">
        <f t="shared" si="19"/>
        <v>211.07450980392159</v>
      </c>
      <c r="D234">
        <f t="shared" si="20"/>
        <v>232</v>
      </c>
      <c r="E234">
        <f t="shared" si="21"/>
        <v>236.42773627186102</v>
      </c>
      <c r="F234">
        <f t="shared" si="22"/>
        <v>221.29005010282276</v>
      </c>
      <c r="G234">
        <f t="shared" si="23"/>
        <v>243.22828782853364</v>
      </c>
    </row>
    <row r="235" spans="1:7" x14ac:dyDescent="0.2">
      <c r="A235">
        <v>233</v>
      </c>
      <c r="B235">
        <f t="shared" si="18"/>
        <v>177.74735334072113</v>
      </c>
      <c r="C235">
        <f t="shared" si="19"/>
        <v>212.89803921568628</v>
      </c>
      <c r="D235">
        <f t="shared" si="20"/>
        <v>233</v>
      </c>
      <c r="E235">
        <f t="shared" si="21"/>
        <v>237.24265352377057</v>
      </c>
      <c r="F235">
        <f t="shared" si="22"/>
        <v>222.72234539276675</v>
      </c>
      <c r="G235">
        <f t="shared" si="23"/>
        <v>243.75192306933704</v>
      </c>
    </row>
    <row r="236" spans="1:7" x14ac:dyDescent="0.2">
      <c r="A236">
        <v>234</v>
      </c>
      <c r="B236">
        <f t="shared" si="18"/>
        <v>180.81851088947684</v>
      </c>
      <c r="C236">
        <f t="shared" si="19"/>
        <v>214.72941176470584</v>
      </c>
      <c r="D236">
        <f t="shared" si="20"/>
        <v>234</v>
      </c>
      <c r="E236">
        <f t="shared" si="21"/>
        <v>238.05687157366151</v>
      </c>
      <c r="F236">
        <f t="shared" si="22"/>
        <v>224.15771758505474</v>
      </c>
      <c r="G236">
        <f t="shared" si="23"/>
        <v>244.27443582986737</v>
      </c>
    </row>
    <row r="237" spans="1:7" x14ac:dyDescent="0.2">
      <c r="A237">
        <v>235</v>
      </c>
      <c r="B237">
        <f t="shared" si="18"/>
        <v>183.9292956705942</v>
      </c>
      <c r="C237">
        <f t="shared" si="19"/>
        <v>216.56862745098036</v>
      </c>
      <c r="D237">
        <f t="shared" si="20"/>
        <v>235</v>
      </c>
      <c r="E237">
        <f t="shared" si="21"/>
        <v>238.87039400567517</v>
      </c>
      <c r="F237">
        <f t="shared" si="22"/>
        <v>225.59616009803977</v>
      </c>
      <c r="G237">
        <f t="shared" si="23"/>
        <v>244.79583329787295</v>
      </c>
    </row>
    <row r="238" spans="1:7" x14ac:dyDescent="0.2">
      <c r="A238">
        <v>236</v>
      </c>
      <c r="B238">
        <f t="shared" si="18"/>
        <v>187.08004710103961</v>
      </c>
      <c r="C238">
        <f t="shared" si="19"/>
        <v>218.41568627450982</v>
      </c>
      <c r="D238">
        <f t="shared" si="20"/>
        <v>236</v>
      </c>
      <c r="E238">
        <f t="shared" si="21"/>
        <v>239.68322437041326</v>
      </c>
      <c r="F238">
        <f t="shared" si="22"/>
        <v>227.03766639213046</v>
      </c>
      <c r="G238">
        <f t="shared" si="23"/>
        <v>245.31612258471722</v>
      </c>
    </row>
    <row r="239" spans="1:7" x14ac:dyDescent="0.2">
      <c r="A239">
        <v>237</v>
      </c>
      <c r="B239">
        <f t="shared" si="18"/>
        <v>190.27110604518626</v>
      </c>
      <c r="C239">
        <f t="shared" si="19"/>
        <v>220.27058823529413</v>
      </c>
      <c r="D239">
        <f t="shared" si="20"/>
        <v>237</v>
      </c>
      <c r="E239">
        <f t="shared" si="21"/>
        <v>240.49536618539221</v>
      </c>
      <c r="F239">
        <f t="shared" si="22"/>
        <v>228.48222996934513</v>
      </c>
      <c r="G239">
        <f t="shared" si="23"/>
        <v>245.83531072651058</v>
      </c>
    </row>
    <row r="240" spans="1:7" x14ac:dyDescent="0.2">
      <c r="A240">
        <v>238</v>
      </c>
      <c r="B240">
        <f t="shared" si="18"/>
        <v>193.50281481481485</v>
      </c>
      <c r="C240">
        <f t="shared" si="19"/>
        <v>222.13333333333335</v>
      </c>
      <c r="D240">
        <f t="shared" si="20"/>
        <v>238</v>
      </c>
      <c r="E240">
        <f t="shared" si="21"/>
        <v>241.30682293549015</v>
      </c>
      <c r="F240">
        <f t="shared" si="22"/>
        <v>229.92984437287242</v>
      </c>
      <c r="G240">
        <f t="shared" si="23"/>
        <v>246.35340468522045</v>
      </c>
    </row>
    <row r="241" spans="1:7" x14ac:dyDescent="0.2">
      <c r="A241">
        <v>239</v>
      </c>
      <c r="B241">
        <f t="shared" si="18"/>
        <v>196.77551716911296</v>
      </c>
      <c r="C241">
        <f t="shared" si="19"/>
        <v>224.00392156862745</v>
      </c>
      <c r="D241">
        <f t="shared" si="20"/>
        <v>239</v>
      </c>
      <c r="E241">
        <f t="shared" si="21"/>
        <v>242.11759807338507</v>
      </c>
      <c r="F241">
        <f t="shared" si="22"/>
        <v>231.38050318663838</v>
      </c>
      <c r="G241">
        <f t="shared" si="23"/>
        <v>246.87041134976056</v>
      </c>
    </row>
    <row r="242" spans="1:7" x14ac:dyDescent="0.2">
      <c r="A242">
        <v>240</v>
      </c>
      <c r="B242">
        <f t="shared" si="18"/>
        <v>200.08955831467534</v>
      </c>
      <c r="C242">
        <f t="shared" si="19"/>
        <v>225.88235294117646</v>
      </c>
      <c r="D242">
        <f t="shared" si="20"/>
        <v>240</v>
      </c>
      <c r="E242">
        <f t="shared" si="21"/>
        <v>242.9276950199862</v>
      </c>
      <c r="F242">
        <f t="shared" si="22"/>
        <v>232.83420003487964</v>
      </c>
      <c r="G242">
        <f t="shared" si="23"/>
        <v>247.38633753705963</v>
      </c>
    </row>
    <row r="243" spans="1:7" x14ac:dyDescent="0.2">
      <c r="A243">
        <v>241</v>
      </c>
      <c r="B243">
        <f t="shared" si="18"/>
        <v>203.44528490550391</v>
      </c>
      <c r="C243">
        <f t="shared" si="19"/>
        <v>227.76862745098038</v>
      </c>
      <c r="D243">
        <f t="shared" si="20"/>
        <v>241</v>
      </c>
      <c r="E243">
        <f t="shared" si="21"/>
        <v>243.73711716485712</v>
      </c>
      <c r="F243">
        <f t="shared" si="22"/>
        <v>234.29092858172351</v>
      </c>
      <c r="G243">
        <f t="shared" si="23"/>
        <v>247.90118999310994</v>
      </c>
    </row>
    <row r="244" spans="1:7" x14ac:dyDescent="0.2">
      <c r="A244">
        <v>242</v>
      </c>
      <c r="B244">
        <f t="shared" si="18"/>
        <v>206.84304504300752</v>
      </c>
      <c r="C244">
        <f t="shared" si="19"/>
        <v>229.66274509803918</v>
      </c>
      <c r="D244">
        <f t="shared" si="20"/>
        <v>242</v>
      </c>
      <c r="E244">
        <f t="shared" si="21"/>
        <v>244.54586786663194</v>
      </c>
      <c r="F244">
        <f t="shared" si="22"/>
        <v>235.75068253077333</v>
      </c>
      <c r="G244">
        <f t="shared" si="23"/>
        <v>248.41497539399674</v>
      </c>
    </row>
    <row r="245" spans="1:7" x14ac:dyDescent="0.2">
      <c r="A245">
        <v>243</v>
      </c>
      <c r="B245">
        <f t="shared" si="18"/>
        <v>210.28318827600239</v>
      </c>
      <c r="C245">
        <f t="shared" si="19"/>
        <v>231.56470588235294</v>
      </c>
      <c r="D245">
        <f t="shared" si="20"/>
        <v>243</v>
      </c>
      <c r="E245">
        <f t="shared" si="21"/>
        <v>245.35395045342406</v>
      </c>
      <c r="F245">
        <f t="shared" si="22"/>
        <v>237.21345562470049</v>
      </c>
      <c r="G245">
        <f t="shared" si="23"/>
        <v>248.92770034690795</v>
      </c>
    </row>
    <row r="246" spans="1:7" x14ac:dyDescent="0.2">
      <c r="A246">
        <v>244</v>
      </c>
      <c r="B246">
        <f t="shared" si="18"/>
        <v>213.76606560071167</v>
      </c>
      <c r="C246">
        <f t="shared" si="19"/>
        <v>233.47450980392159</v>
      </c>
      <c r="D246">
        <f t="shared" si="20"/>
        <v>244</v>
      </c>
      <c r="E246">
        <f t="shared" si="21"/>
        <v>246.1613682232281</v>
      </c>
      <c r="F246">
        <f t="shared" si="22"/>
        <v>238.67924164484199</v>
      </c>
      <c r="G246">
        <f t="shared" si="23"/>
        <v>249.43937139112583</v>
      </c>
    </row>
    <row r="247" spans="1:7" x14ac:dyDescent="0.2">
      <c r="A247">
        <v>245</v>
      </c>
      <c r="B247">
        <f t="shared" si="18"/>
        <v>217.29202946076546</v>
      </c>
      <c r="C247">
        <f t="shared" si="19"/>
        <v>235.39215686274511</v>
      </c>
      <c r="D247">
        <f t="shared" si="20"/>
        <v>245</v>
      </c>
      <c r="E247">
        <f t="shared" si="21"/>
        <v>246.96812444431441</v>
      </c>
      <c r="F247">
        <f t="shared" si="22"/>
        <v>240.14803441080369</v>
      </c>
      <c r="G247">
        <f t="shared" si="23"/>
        <v>249.94999499899976</v>
      </c>
    </row>
    <row r="248" spans="1:7" x14ac:dyDescent="0.2">
      <c r="A248">
        <v>246</v>
      </c>
      <c r="B248">
        <f t="shared" si="18"/>
        <v>220.86143374720132</v>
      </c>
      <c r="C248">
        <f t="shared" si="19"/>
        <v>237.31764705882352</v>
      </c>
      <c r="D248">
        <f t="shared" si="20"/>
        <v>246</v>
      </c>
      <c r="E248">
        <f t="shared" si="21"/>
        <v>247.77422235561747</v>
      </c>
      <c r="F248">
        <f t="shared" si="22"/>
        <v>241.61982778006981</v>
      </c>
      <c r="G248">
        <f t="shared" si="23"/>
        <v>250.45957757690164</v>
      </c>
    </row>
    <row r="249" spans="1:7" x14ac:dyDescent="0.2">
      <c r="A249">
        <v>247</v>
      </c>
      <c r="B249">
        <f t="shared" si="18"/>
        <v>224.47463379846363</v>
      </c>
      <c r="C249">
        <f t="shared" si="19"/>
        <v>239.25098039215686</v>
      </c>
      <c r="D249">
        <f t="shared" si="20"/>
        <v>247</v>
      </c>
      <c r="E249">
        <f t="shared" si="21"/>
        <v>248.57966516711718</v>
      </c>
      <c r="F249">
        <f t="shared" si="22"/>
        <v>243.09461564761722</v>
      </c>
      <c r="G249">
        <f t="shared" si="23"/>
        <v>250.96812546616351</v>
      </c>
    </row>
    <row r="250" spans="1:7" x14ac:dyDescent="0.2">
      <c r="A250">
        <v>248</v>
      </c>
      <c r="B250">
        <f t="shared" si="18"/>
        <v>228.13198640040406</v>
      </c>
      <c r="C250">
        <f t="shared" si="19"/>
        <v>241.19215686274509</v>
      </c>
      <c r="D250">
        <f t="shared" si="20"/>
        <v>248</v>
      </c>
      <c r="E250">
        <f t="shared" si="21"/>
        <v>249.38445606021389</v>
      </c>
      <c r="F250">
        <f t="shared" si="22"/>
        <v>244.5723919455358</v>
      </c>
      <c r="G250">
        <f t="shared" si="23"/>
        <v>251.4756449439985</v>
      </c>
    </row>
    <row r="251" spans="1:7" x14ac:dyDescent="0.2">
      <c r="A251">
        <v>249</v>
      </c>
      <c r="B251">
        <f t="shared" si="18"/>
        <v>231.83384978628126</v>
      </c>
      <c r="C251">
        <f t="shared" si="19"/>
        <v>243.14117647058822</v>
      </c>
      <c r="D251">
        <f t="shared" si="20"/>
        <v>249</v>
      </c>
      <c r="E251">
        <f t="shared" si="21"/>
        <v>250.18859818809693</v>
      </c>
      <c r="F251">
        <f t="shared" si="22"/>
        <v>246.05315064265375</v>
      </c>
      <c r="G251">
        <f t="shared" si="23"/>
        <v>251.98214222440447</v>
      </c>
    </row>
    <row r="252" spans="1:7" x14ac:dyDescent="0.2">
      <c r="A252">
        <v>250</v>
      </c>
      <c r="B252">
        <f t="shared" si="18"/>
        <v>235.58058363676111</v>
      </c>
      <c r="C252">
        <f t="shared" si="19"/>
        <v>245.09803921568627</v>
      </c>
      <c r="D252">
        <f t="shared" si="20"/>
        <v>250</v>
      </c>
      <c r="E252">
        <f t="shared" si="21"/>
        <v>250.99209467610726</v>
      </c>
      <c r="F252">
        <f t="shared" si="22"/>
        <v>247.53688574416856</v>
      </c>
      <c r="G252">
        <f t="shared" si="23"/>
        <v>252.48762345905195</v>
      </c>
    </row>
    <row r="253" spans="1:7" x14ac:dyDescent="0.2">
      <c r="A253">
        <v>251</v>
      </c>
      <c r="B253">
        <f t="shared" si="18"/>
        <v>239.37254907991641</v>
      </c>
      <c r="C253">
        <f t="shared" si="19"/>
        <v>247.06274509803919</v>
      </c>
      <c r="D253">
        <f t="shared" si="20"/>
        <v>251</v>
      </c>
      <c r="E253">
        <f t="shared" si="21"/>
        <v>251.79494862209341</v>
      </c>
      <c r="F253">
        <f t="shared" si="22"/>
        <v>249.02359129128274</v>
      </c>
      <c r="G253">
        <f t="shared" si="23"/>
        <v>252.9920947381558</v>
      </c>
    </row>
    <row r="254" spans="1:7" x14ac:dyDescent="0.2">
      <c r="A254">
        <v>252</v>
      </c>
      <c r="B254">
        <f t="shared" si="18"/>
        <v>243.21010869122739</v>
      </c>
      <c r="C254">
        <f t="shared" si="19"/>
        <v>249.03529411764708</v>
      </c>
      <c r="D254">
        <f t="shared" si="20"/>
        <v>252</v>
      </c>
      <c r="E254">
        <f t="shared" si="21"/>
        <v>252.5971630967623</v>
      </c>
      <c r="F254">
        <f t="shared" si="22"/>
        <v>250.51326136084506</v>
      </c>
      <c r="G254">
        <f t="shared" si="23"/>
        <v>253.49556209133129</v>
      </c>
    </row>
    <row r="255" spans="1:7" x14ac:dyDescent="0.2">
      <c r="A255">
        <v>253</v>
      </c>
      <c r="B255">
        <f t="shared" si="18"/>
        <v>247.09362649358093</v>
      </c>
      <c r="C255">
        <f t="shared" si="19"/>
        <v>251.01568627450982</v>
      </c>
      <c r="D255">
        <f t="shared" si="20"/>
        <v>253</v>
      </c>
      <c r="E255">
        <f t="shared" si="21"/>
        <v>253.39874114402326</v>
      </c>
      <c r="F255">
        <f t="shared" si="22"/>
        <v>252.00589006499627</v>
      </c>
      <c r="G255">
        <f t="shared" si="23"/>
        <v>253.99803148843498</v>
      </c>
    </row>
    <row r="256" spans="1:7" x14ac:dyDescent="0.2">
      <c r="A256">
        <v>254</v>
      </c>
      <c r="B256">
        <f t="shared" si="18"/>
        <v>251.02346795727135</v>
      </c>
      <c r="C256">
        <f t="shared" si="19"/>
        <v>253.00392156862748</v>
      </c>
      <c r="D256">
        <f t="shared" si="20"/>
        <v>254</v>
      </c>
      <c r="E256">
        <f t="shared" si="21"/>
        <v>254.19968578132728</v>
      </c>
      <c r="F256">
        <f t="shared" si="22"/>
        <v>253.50147155082033</v>
      </c>
      <c r="G256">
        <f t="shared" si="23"/>
        <v>254.49950884039049</v>
      </c>
    </row>
    <row r="257" spans="1:7" x14ac:dyDescent="0.2">
      <c r="A257">
        <v>255</v>
      </c>
      <c r="B257">
        <f t="shared" si="18"/>
        <v>255</v>
      </c>
      <c r="C257">
        <f t="shared" si="19"/>
        <v>255</v>
      </c>
      <c r="D257">
        <f t="shared" si="20"/>
        <v>255</v>
      </c>
      <c r="E257">
        <f t="shared" si="21"/>
        <v>255</v>
      </c>
      <c r="F257">
        <f t="shared" si="22"/>
        <v>255</v>
      </c>
      <c r="G257">
        <f t="shared" si="23"/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2022-01-17T02:47:53Z</dcterms:created>
  <dcterms:modified xsi:type="dcterms:W3CDTF">2022-01-20T04:13:38Z</dcterms:modified>
</cp:coreProperties>
</file>