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8_{0C01AB1B-D62E-43B0-A4EF-DC462DA95B16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Keys" sheetId="1" r:id="rId1"/>
    <sheet name="HOME - 5 - ALL" sheetId="2" r:id="rId2"/>
    <sheet name="HOME - 6 - ALL" sheetId="3" r:id="rId3"/>
  </sheets>
  <calcPr calcId="124519"/>
  <fileRecoveryPr repairLoad="1"/>
</workbook>
</file>

<file path=xl/sharedStrings.xml><?xml version="1.0" encoding="utf-8"?>
<sst xmlns="http://schemas.openxmlformats.org/spreadsheetml/2006/main" count="3860" uniqueCount="435">
  <si>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</si>
  <si>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</si>
  <si>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</si>
  <si>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</si>
  <si>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</si>
  <si>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</si>
  <si>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</si>
  <si>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</si>
  <si>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</si>
  <si>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</si>
  <si>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</si>
  <si>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</si>
  <si>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</si>
  <si>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</si>
  <si>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</si>
  <si>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</si>
  <si>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</si>
  <si>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</si>
  <si>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- 1326 train data - 564 test data - GD Approach vs Joseph Method - MAX Error Mode - 25 Combination Mode - 3 tables</t>
  </si>
  <si>
    <t>AP</t>
  </si>
  <si>
    <t>GD Approach</t>
  </si>
  <si>
    <t>JC Method</t>
  </si>
  <si>
    <t>SVM-SVM</t>
  </si>
  <si>
    <t>0.7321s</t>
  </si>
  <si>
    <t>0.1121s</t>
  </si>
  <si>
    <t>0.7331s</t>
  </si>
  <si>
    <t>0.1171s</t>
  </si>
  <si>
    <t>Num of AP</t>
  </si>
  <si>
    <t>Best Ap Set</t>
  </si>
  <si>
    <t>Testing Accuracy</t>
  </si>
  <si>
    <t>d=2</t>
  </si>
  <si>
    <t>(1, 2)</t>
  </si>
  <si>
    <t>(2, 3)</t>
  </si>
  <si>
    <t>d=3</t>
  </si>
  <si>
    <t>(1, 2, 3)</t>
  </si>
  <si>
    <t>SVM-NNv4</t>
  </si>
  <si>
    <t>0.0188s</t>
  </si>
  <si>
    <t>0.0193s</t>
  </si>
  <si>
    <t>SVM-kNNv1</t>
  </si>
  <si>
    <t>0.1533s</t>
  </si>
  <si>
    <t>0.1567s</t>
  </si>
  <si>
    <t>SVM-kNNv2</t>
  </si>
  <si>
    <t>0.0338s</t>
  </si>
  <si>
    <t>0.0357s</t>
  </si>
  <si>
    <t>SVM-kNNv3</t>
  </si>
  <si>
    <t>0.1667s</t>
  </si>
  <si>
    <t>0.1443s</t>
  </si>
  <si>
    <t>NNv4-SVM</t>
  </si>
  <si>
    <t>0.6974s</t>
  </si>
  <si>
    <t>0.1052s</t>
  </si>
  <si>
    <t>0.5134s</t>
  </si>
  <si>
    <t>0.2128s</t>
  </si>
  <si>
    <t>d=4</t>
  </si>
  <si>
    <t>(1, 2, 1, 2, 3)</t>
  </si>
  <si>
    <t>NNv4-NNv4</t>
  </si>
  <si>
    <t>0.0173s</t>
  </si>
  <si>
    <t>0.0437s</t>
  </si>
  <si>
    <t>NNv4-kNNv1</t>
  </si>
  <si>
    <t>0.1602s</t>
  </si>
  <si>
    <t>0.306s</t>
  </si>
  <si>
    <t>NNv4-kNNv2</t>
  </si>
  <si>
    <t>0.0362s</t>
  </si>
  <si>
    <t>0.0828s</t>
  </si>
  <si>
    <t>NNv4-kNNv3</t>
  </si>
  <si>
    <t>0.1265s</t>
  </si>
  <si>
    <t>0.2763s</t>
  </si>
  <si>
    <t>kNNv1-SVM</t>
  </si>
  <si>
    <t>0.6969s</t>
  </si>
  <si>
    <t>0.1101s</t>
  </si>
  <si>
    <t>3.8717s</t>
  </si>
  <si>
    <t>0.2341s</t>
  </si>
  <si>
    <t>(1, 2, 3, 2, 3)</t>
  </si>
  <si>
    <t>kNNv1-NNv4</t>
  </si>
  <si>
    <t>kNNv1-kNNv1</t>
  </si>
  <si>
    <t>0.1498s</t>
  </si>
  <si>
    <t>0.2971s</t>
  </si>
  <si>
    <t>kNNv1-kNNv2</t>
  </si>
  <si>
    <t>0.0327s</t>
  </si>
  <si>
    <t>0.0764s</t>
  </si>
  <si>
    <t>kNNv1-kNNv3</t>
  </si>
  <si>
    <t>0.1334s</t>
  </si>
  <si>
    <t>0.2768s</t>
  </si>
  <si>
    <t>kNNv2-SVM</t>
  </si>
  <si>
    <t>0.681s</t>
  </si>
  <si>
    <t>0.1111s</t>
  </si>
  <si>
    <t>0.8661s</t>
  </si>
  <si>
    <t>0.2505s</t>
  </si>
  <si>
    <t>(1, 3)</t>
  </si>
  <si>
    <t>(1, 3, 1, 2, 3)</t>
  </si>
  <si>
    <t>kNNv2-NNv4</t>
  </si>
  <si>
    <t>0.0491s</t>
  </si>
  <si>
    <t>kNNv2-kNNv1</t>
  </si>
  <si>
    <t>0.1394s</t>
  </si>
  <si>
    <t>0.2932s</t>
  </si>
  <si>
    <t>kNNv2-kNNv2</t>
  </si>
  <si>
    <t>0.0348s</t>
  </si>
  <si>
    <t>kNNv2-kNNv3</t>
  </si>
  <si>
    <t>0.1304s</t>
  </si>
  <si>
    <t>0.2708s</t>
  </si>
  <si>
    <t>kNNv3-SVM</t>
  </si>
  <si>
    <t>0.6512s</t>
  </si>
  <si>
    <t>0.1166s</t>
  </si>
  <si>
    <t>3.4056s</t>
  </si>
  <si>
    <t>0.243s</t>
  </si>
  <si>
    <t>kNNv3-NNv4</t>
  </si>
  <si>
    <t>0.0452s</t>
  </si>
  <si>
    <t>kNNv3-kNNv1</t>
  </si>
  <si>
    <t>0.1488s</t>
  </si>
  <si>
    <t>0.2986s</t>
  </si>
  <si>
    <t>kNNv3-kNNv2</t>
  </si>
  <si>
    <t>0.0322s</t>
  </si>
  <si>
    <t>0.0719s</t>
  </si>
  <si>
    <t>kNNv3-kNNv3</t>
  </si>
  <si>
    <t>0.1374s</t>
  </si>
  <si>
    <t>0.2679s</t>
  </si>
  <si>
    <t>Beacon</t>
  </si>
  <si>
    <t>2.3103s</t>
  </si>
  <si>
    <t>0.1686s</t>
  </si>
  <si>
    <t>2.3133s</t>
  </si>
  <si>
    <t>0.1741s</t>
  </si>
  <si>
    <t>(4, 7)</t>
  </si>
  <si>
    <t>(4, 5, 7)</t>
  </si>
  <si>
    <t>(4, 5, 6, 7)</t>
  </si>
  <si>
    <t>0.0302s</t>
  </si>
  <si>
    <t>0.0323s</t>
  </si>
  <si>
    <t>0.2202s</t>
  </si>
  <si>
    <t>0.2098s</t>
  </si>
  <si>
    <t>0.0516s</t>
  </si>
  <si>
    <t>0.0551s</t>
  </si>
  <si>
    <t>0.2044s</t>
  </si>
  <si>
    <t>0.2029s</t>
  </si>
  <si>
    <t>2.3243s</t>
  </si>
  <si>
    <t>0.1677s</t>
  </si>
  <si>
    <t>1.6467s</t>
  </si>
  <si>
    <t>0.2867s</t>
  </si>
  <si>
    <t>d=5</t>
  </si>
  <si>
    <t>(4, 5, 6, 7, 4, 5)</t>
  </si>
  <si>
    <t>0.0308s</t>
  </si>
  <si>
    <t>0.0625s</t>
  </si>
  <si>
    <t>0.2093s</t>
  </si>
  <si>
    <t>0.372s</t>
  </si>
  <si>
    <t>0.0526s</t>
  </si>
  <si>
    <t>0.0942s</t>
  </si>
  <si>
    <t>0.3596s</t>
  </si>
  <si>
    <t>2.2325s</t>
  </si>
  <si>
    <t>0.1736s</t>
  </si>
  <si>
    <t>12.8047s</t>
  </si>
  <si>
    <t>0.2996s</t>
  </si>
  <si>
    <t>(5, 7)</t>
  </si>
  <si>
    <t>(4, 6, 7)</t>
  </si>
  <si>
    <t>0.0313s</t>
  </si>
  <si>
    <t>0.059s</t>
  </si>
  <si>
    <t>0.2554s</t>
  </si>
  <si>
    <t>0.4419s</t>
  </si>
  <si>
    <t>0.0928s</t>
  </si>
  <si>
    <t>0.2157s</t>
  </si>
  <si>
    <t>0.3522s</t>
  </si>
  <si>
    <t>2.2736s</t>
  </si>
  <si>
    <t>2.7058s</t>
  </si>
  <si>
    <t>(4, 5, 6, 7, 5, 6)</t>
  </si>
  <si>
    <t>0.0312s</t>
  </si>
  <si>
    <t>0.0585s</t>
  </si>
  <si>
    <t>0.2509s</t>
  </si>
  <si>
    <t>0.4405s</t>
  </si>
  <si>
    <t>0.1027s</t>
  </si>
  <si>
    <t>0.3536s</t>
  </si>
  <si>
    <t>2.2762s</t>
  </si>
  <si>
    <t>10.2428s</t>
  </si>
  <si>
    <t>0.3422s</t>
  </si>
  <si>
    <t>(4, 5, 6, 7, 5, 6, 7)</t>
  </si>
  <si>
    <t>0.0367s</t>
  </si>
  <si>
    <t>0.0605s</t>
  </si>
  <si>
    <t>0.2549s</t>
  </si>
  <si>
    <t>0.437s</t>
  </si>
  <si>
    <t>0.0555s</t>
  </si>
  <si>
    <t>0.0958s</t>
  </si>
  <si>
    <t>0.2024s</t>
  </si>
  <si>
    <t>0.3571s</t>
  </si>
  <si>
    <t>Mix</t>
  </si>
  <si>
    <t>27.2179s</t>
  </si>
  <si>
    <t>0.4002s</t>
  </si>
  <si>
    <t>27.2477s</t>
  </si>
  <si>
    <t>0.3899s</t>
  </si>
  <si>
    <t>(1, 2, 7)</t>
  </si>
  <si>
    <t>(2, 4, 7)</t>
  </si>
  <si>
    <t>(1, 2, 3, 7)</t>
  </si>
  <si>
    <t>(2, 3, 4, 7)</t>
  </si>
  <si>
    <t>(1, 2, 3, 4, 7)</t>
  </si>
  <si>
    <t>(2, 3, 4, 6, 7)</t>
  </si>
  <si>
    <t>d=6</t>
  </si>
  <si>
    <t>(1, 2, 3, 4, 5, 7)</t>
  </si>
  <si>
    <t>(1, 2, 3, 4, 6, 7)</t>
  </si>
  <si>
    <t>d=7</t>
  </si>
  <si>
    <t>(1, 2, 3, 4, 5, 6, 7)</t>
  </si>
  <si>
    <t>0.0804s</t>
  </si>
  <si>
    <t>0.5406s</t>
  </si>
  <si>
    <t>0.5337s</t>
  </si>
  <si>
    <t>0.1205s</t>
  </si>
  <si>
    <t>0.4632s</t>
  </si>
  <si>
    <t>0.4469s</t>
  </si>
  <si>
    <t>26.7826s</t>
  </si>
  <si>
    <t>0.3948s</t>
  </si>
  <si>
    <t>21.6348s</t>
  </si>
  <si>
    <t>0.5387s</t>
  </si>
  <si>
    <t>(2, 4, 5, 7)</t>
  </si>
  <si>
    <t>(2, 4, 5, 6, 7)</t>
  </si>
  <si>
    <t>(1, 2, 4, 5, 6, 7)</t>
  </si>
  <si>
    <t>d=8</t>
  </si>
  <si>
    <t>(2, 4, 5, 6, 7, 1, 2, 3, 4, 5, 6)</t>
  </si>
  <si>
    <t>0.0779s</t>
  </si>
  <si>
    <t>0.1161s</t>
  </si>
  <si>
    <t>0.5382s</t>
  </si>
  <si>
    <t>0.1721s</t>
  </si>
  <si>
    <t>0.4514s</t>
  </si>
  <si>
    <t>0.6304s</t>
  </si>
  <si>
    <t>26.9909s</t>
  </si>
  <si>
    <t>0.4003s</t>
  </si>
  <si>
    <t>150.6158s</t>
  </si>
  <si>
    <t>0.5466s</t>
  </si>
  <si>
    <t>(1, 4, 5, 6, 7)</t>
  </si>
  <si>
    <t>(1, 2, 4, 5, 6, 7, 1, 5, 7)</t>
  </si>
  <si>
    <t>0.0769s</t>
  </si>
  <si>
    <t>0.1086s</t>
  </si>
  <si>
    <t>0.5367s</t>
  </si>
  <si>
    <t>0.7242s</t>
  </si>
  <si>
    <t>0.118s</t>
  </si>
  <si>
    <t>0.1681s</t>
  </si>
  <si>
    <t>0.4533s</t>
  </si>
  <si>
    <t>0.6096s</t>
  </si>
  <si>
    <t>26.9386s</t>
  </si>
  <si>
    <t>0.3983s</t>
  </si>
  <si>
    <t>32.8179s</t>
  </si>
  <si>
    <t>0.5118s</t>
  </si>
  <si>
    <t>(1, 4, 7)</t>
  </si>
  <si>
    <t>(1, 4, 6, 7)</t>
  </si>
  <si>
    <t>(1, 2, 4, 5, 7)</t>
  </si>
  <si>
    <t>(1, 4, 6, 7, 1, 4, 5, 7)</t>
  </si>
  <si>
    <t>0.0759s</t>
  </si>
  <si>
    <t>0.1096s</t>
  </si>
  <si>
    <t>0.5396s</t>
  </si>
  <si>
    <t>0.7207s</t>
  </si>
  <si>
    <t>0.124s</t>
  </si>
  <si>
    <t>0.1612s</t>
  </si>
  <si>
    <t>0.4583s</t>
  </si>
  <si>
    <t>0.6121s</t>
  </si>
  <si>
    <t>26.9785s</t>
  </si>
  <si>
    <t>0.4008s</t>
  </si>
  <si>
    <t>124.2396s</t>
  </si>
  <si>
    <t>0.5476s</t>
  </si>
  <si>
    <t>(3, 4, 5, 6, 7)</t>
  </si>
  <si>
    <t>(1, 3, 4, 5, 6, 7)</t>
  </si>
  <si>
    <t>(3, 4, 5, 6, 7, 1, 4, 5, 6, 7)</t>
  </si>
  <si>
    <t>0.0778s</t>
  </si>
  <si>
    <t>0.5377s</t>
  </si>
  <si>
    <t>0.7326s</t>
  </si>
  <si>
    <t>0.1185s</t>
  </si>
  <si>
    <t>0.1646s</t>
  </si>
  <si>
    <t>0.4523s</t>
  </si>
  <si>
    <t>0.6275s</t>
  </si>
  <si>
    <t>1.7112s</t>
  </si>
  <si>
    <t>0.1513s</t>
  </si>
  <si>
    <t>1.7137s</t>
  </si>
  <si>
    <t>(1, 2, 4)</t>
  </si>
  <si>
    <t>(1, 3, 4)</t>
  </si>
  <si>
    <t>(1, 2, 3, 4)</t>
  </si>
  <si>
    <t>0.0402s</t>
  </si>
  <si>
    <t>0.0397s</t>
  </si>
  <si>
    <t>0.2693s</t>
  </si>
  <si>
    <t>0.2803s</t>
  </si>
  <si>
    <t>0.058s</t>
  </si>
  <si>
    <t>0.0595s</t>
  </si>
  <si>
    <t>0.2584s</t>
  </si>
  <si>
    <t>0.2519s</t>
  </si>
  <si>
    <t>1.7687s</t>
  </si>
  <si>
    <t>1.9086s</t>
  </si>
  <si>
    <t>0.2351s</t>
  </si>
  <si>
    <t>(1, 2, 3, 2, 4)</t>
  </si>
  <si>
    <t>0.0407s</t>
  </si>
  <si>
    <t>0.0714s</t>
  </si>
  <si>
    <t>0.2743s</t>
  </si>
  <si>
    <t>0.4643s</t>
  </si>
  <si>
    <t>0.1017s</t>
  </si>
  <si>
    <t>0.246s</t>
  </si>
  <si>
    <t>0.4196s</t>
  </si>
  <si>
    <t>1.7068s</t>
  </si>
  <si>
    <t>0.1384s</t>
  </si>
  <si>
    <t>13.5665s</t>
  </si>
  <si>
    <t>0.2356s</t>
  </si>
  <si>
    <t>(1, 4)</t>
  </si>
  <si>
    <t>(1, 4, 2, 3)</t>
  </si>
  <si>
    <t>0.0665s</t>
  </si>
  <si>
    <t>0.4588s</t>
  </si>
  <si>
    <t>0.1026s</t>
  </si>
  <si>
    <t>0.2565s</t>
  </si>
  <si>
    <t>0.4156s</t>
  </si>
  <si>
    <t>1.8168s</t>
  </si>
  <si>
    <t>0.1398s</t>
  </si>
  <si>
    <t>2.8996s</t>
  </si>
  <si>
    <t>0.2262s</t>
  </si>
  <si>
    <t>(1, 2, 1, 3)</t>
  </si>
  <si>
    <t>0.0372s</t>
  </si>
  <si>
    <t>0.065s</t>
  </si>
  <si>
    <t>0.4639s</t>
  </si>
  <si>
    <t>0.0575s</t>
  </si>
  <si>
    <t>0.251s</t>
  </si>
  <si>
    <t>0.4132s</t>
  </si>
  <si>
    <t>1.7256s</t>
  </si>
  <si>
    <t>0.1433s</t>
  </si>
  <si>
    <t>12.095s</t>
  </si>
  <si>
    <t>0.2371s</t>
  </si>
  <si>
    <t>(1, 3, 3, 4)</t>
  </si>
  <si>
    <t>0.0382s</t>
  </si>
  <si>
    <t>0.0684s</t>
  </si>
  <si>
    <t>0.2778s</t>
  </si>
  <si>
    <t>0.4608s</t>
  </si>
  <si>
    <t>0.056s</t>
  </si>
  <si>
    <t>0.1007s</t>
  </si>
  <si>
    <t>0.2485s</t>
  </si>
  <si>
    <t>0.4161s</t>
  </si>
  <si>
    <t>0.8283s</t>
  </si>
  <si>
    <t>0.8288s</t>
  </si>
  <si>
    <t>(5, 6)</t>
  </si>
  <si>
    <t>(5, 6, 7)</t>
  </si>
  <si>
    <t>0.0233s</t>
  </si>
  <si>
    <t>0.0273s</t>
  </si>
  <si>
    <t>0.1731s</t>
  </si>
  <si>
    <t>0.8135s</t>
  </si>
  <si>
    <t>0.6433s</t>
  </si>
  <si>
    <t>0.2137s</t>
  </si>
  <si>
    <t>(5, 6, 7, 5, 6)</t>
  </si>
  <si>
    <t>0.0228s</t>
  </si>
  <si>
    <t>0.0521s</t>
  </si>
  <si>
    <t>0.3566s</t>
  </si>
  <si>
    <t>0.0377s</t>
  </si>
  <si>
    <t>0.0833s</t>
  </si>
  <si>
    <t>0.3284s</t>
  </si>
  <si>
    <t>0.8105s</t>
  </si>
  <si>
    <t>5.6276s</t>
  </si>
  <si>
    <t>0.2287s</t>
  </si>
  <si>
    <t>(5, 6, 7, 6, 7)</t>
  </si>
  <si>
    <t>0.0531s</t>
  </si>
  <si>
    <t>0.2192s</t>
  </si>
  <si>
    <t>0.4439s</t>
  </si>
  <si>
    <t>0.0883s</t>
  </si>
  <si>
    <t>0.1587s</t>
  </si>
  <si>
    <t>0.3269s</t>
  </si>
  <si>
    <t>0.9871s</t>
  </si>
  <si>
    <t>(5, 7, 6, 7)</t>
  </si>
  <si>
    <t>0.0248s</t>
  </si>
  <si>
    <t>0.2172s</t>
  </si>
  <si>
    <t>0.4509s</t>
  </si>
  <si>
    <t>0.0794s</t>
  </si>
  <si>
    <t>0.1642s</t>
  </si>
  <si>
    <t>0.7752s</t>
  </si>
  <si>
    <t>4.1209s</t>
  </si>
  <si>
    <t>0.2148s</t>
  </si>
  <si>
    <t>(5, 6, 6, 7)</t>
  </si>
  <si>
    <t>0.0238s</t>
  </si>
  <si>
    <t>0.2212s</t>
  </si>
  <si>
    <t>0.4484s</t>
  </si>
  <si>
    <t>0.0788s</t>
  </si>
  <si>
    <t>0.3234s</t>
  </si>
  <si>
    <t>26.1073s</t>
  </si>
  <si>
    <t>0.3541s</t>
  </si>
  <si>
    <t>26.136s</t>
  </si>
  <si>
    <t>0.3809s</t>
  </si>
  <si>
    <t>(1, 3, 7)</t>
  </si>
  <si>
    <t>(1, 3, 5, 7)</t>
  </si>
  <si>
    <t>(1, 2, 3, 4, 5)</t>
  </si>
  <si>
    <t>(1, 2, 3, 4, 5, 6)</t>
  </si>
  <si>
    <t>0.0923s</t>
  </si>
  <si>
    <t>0.0952s</t>
  </si>
  <si>
    <t>0.7182s</t>
  </si>
  <si>
    <t>0.7187s</t>
  </si>
  <si>
    <t>0.1295s</t>
  </si>
  <si>
    <t>0.1309s</t>
  </si>
  <si>
    <t>0.5461s</t>
  </si>
  <si>
    <t>0.5506s</t>
  </si>
  <si>
    <t>25.8301s</t>
  </si>
  <si>
    <t>25.09s</t>
  </si>
  <si>
    <t>0.5401s</t>
  </si>
  <si>
    <t>(1, 3, 6, 7)</t>
  </si>
  <si>
    <t>(1, 3, 5, 6, 7)</t>
  </si>
  <si>
    <t>(1, 2, 3, 5, 6, 7)</t>
  </si>
  <si>
    <t>(1, 3, 5, 6, 7, 1, 3, 5, 7)</t>
  </si>
  <si>
    <t>0.0903s</t>
  </si>
  <si>
    <t>0.129s</t>
  </si>
  <si>
    <t>0.7167s</t>
  </si>
  <si>
    <t>0.9523s</t>
  </si>
  <si>
    <t>0.183s</t>
  </si>
  <si>
    <t>0.5501s</t>
  </si>
  <si>
    <t>0.739s</t>
  </si>
  <si>
    <t>25.9096s</t>
  </si>
  <si>
    <t>0.3646s</t>
  </si>
  <si>
    <t>230.8686s</t>
  </si>
  <si>
    <t>0.5253s</t>
  </si>
  <si>
    <t>(2, 6)</t>
  </si>
  <si>
    <t>(1, 5, 7)</t>
  </si>
  <si>
    <t>(2, 4, 5, 6, 7, 1, 3, 5, 6)</t>
  </si>
  <si>
    <t>0.0898s</t>
  </si>
  <si>
    <t>0.126s</t>
  </si>
  <si>
    <t>0.8352s</t>
  </si>
  <si>
    <t>1.1071s</t>
  </si>
  <si>
    <t>0.1314s</t>
  </si>
  <si>
    <t>0.1786s</t>
  </si>
  <si>
    <t>0.5412s</t>
  </si>
  <si>
    <t>0.7365s</t>
  </si>
  <si>
    <t>25.594s</t>
  </si>
  <si>
    <t>35.8405s</t>
  </si>
  <si>
    <t>0.5005s</t>
  </si>
  <si>
    <t>(1, 6)</t>
  </si>
  <si>
    <t>(1, 5, 6)</t>
  </si>
  <si>
    <t>(1, 2, 5, 6)</t>
  </si>
  <si>
    <t>(1, 5, 6, 6, 7)</t>
  </si>
  <si>
    <t>0.0937s</t>
  </si>
  <si>
    <t>0.125s</t>
  </si>
  <si>
    <t>0.8298s</t>
  </si>
  <si>
    <t>1.1012s</t>
  </si>
  <si>
    <t>0.1344s</t>
  </si>
  <si>
    <t>0.1791s</t>
  </si>
  <si>
    <t>0.5456s</t>
  </si>
  <si>
    <t>0.7162s</t>
  </si>
  <si>
    <t>26.0399s</t>
  </si>
  <si>
    <t>0.3487s</t>
  </si>
  <si>
    <t>150.6096s</t>
  </si>
  <si>
    <t>(2, 4, 6)</t>
  </si>
  <si>
    <t>(1, 5, 6, 7)</t>
  </si>
  <si>
    <t>(1, 2, 4, 5, 6, 7, 1, 2, 3, 6, 7)</t>
  </si>
  <si>
    <t>0.1359s</t>
  </si>
  <si>
    <t>0.8269s</t>
  </si>
  <si>
    <t>1.1264s</t>
  </si>
  <si>
    <t>0.1329s</t>
  </si>
  <si>
    <t>0.1969s</t>
  </si>
  <si>
    <t>0.5525s</t>
  </si>
  <si>
    <t>0.7371s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</si>
</sst>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78.900700000000001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2-4712-AE42-2B9DA28F0D20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60.460999999999999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2-4712-AE42-2B9DA28F0D20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34.397199999999998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2-4712-AE42-2B9DA28F0D20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18.7943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22-4712-AE42-2B9DA28F0D20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34.0426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2-4712-AE42-2B9DA28F0D20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78.900700000000001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2-4712-AE42-2B9DA28F0D20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60.460999999999999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2-4712-AE42-2B9DA28F0D20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34.397199999999998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22-4712-AE42-2B9DA28F0D20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18.7943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22-4712-AE42-2B9DA28F0D20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34.0426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22-4712-AE42-2B9DA28F0D20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78.900700000000001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22-4712-AE42-2B9DA28F0D20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60.460999999999999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22-4712-AE42-2B9DA28F0D20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34.5745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22-4712-AE42-2B9DA28F0D20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18.7943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22-4712-AE42-2B9DA28F0D20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34.0426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22-4712-AE42-2B9DA28F0D20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78.900700000000001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422-4712-AE42-2B9DA28F0D20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60.460999999999999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422-4712-AE42-2B9DA28F0D20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34.397199999999998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422-4712-AE42-2B9DA28F0D20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18.7943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422-4712-AE42-2B9DA28F0D20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34.0426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422-4712-AE42-2B9DA28F0D20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78.900700000000001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422-4712-AE42-2B9DA28F0D20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60.460999999999999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422-4712-AE42-2B9DA28F0D20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34.5745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422-4712-AE42-2B9DA28F0D20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18.7943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422-4712-AE42-2B9DA28F0D20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34.0426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422-4712-AE42-2B9DA28F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94.503500000000003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D-4811-BDCC-16B68246757E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83.156000000000006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D-4811-BDCC-16B68246757E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68.2624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D-4811-BDCC-16B68246757E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43.085099999999997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D-4811-BDCC-16B68246757E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71.631200000000007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D-4811-BDCC-16B68246757E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ALL'!$L$66:$L$68</c:f>
              <c:numCache>
                <c:formatCode>General</c:formatCode>
                <c:ptCount val="3"/>
                <c:pt idx="0">
                  <c:v>94.503500000000003</c:v>
                </c:pt>
                <c:pt idx="1">
                  <c:v>96.985799999999998</c:v>
                </c:pt>
                <c:pt idx="2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D-4811-BDCC-16B68246757E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ALL'!$L$78:$L$80</c:f>
              <c:numCache>
                <c:formatCode>General</c:formatCode>
                <c:ptCount val="3"/>
                <c:pt idx="0">
                  <c:v>83.156000000000006</c:v>
                </c:pt>
                <c:pt idx="1">
                  <c:v>88.297899999999998</c:v>
                </c:pt>
                <c:pt idx="2">
                  <c:v>89.893600000000006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D-4811-BDCC-16B68246757E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ALL'!$L$90:$L$92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D-4811-BDCC-16B68246757E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ALL'!$L$102:$L$104</c:f>
              <c:numCache>
                <c:formatCode>General</c:formatCode>
                <c:ptCount val="3"/>
                <c:pt idx="0">
                  <c:v>43.085099999999997</c:v>
                </c:pt>
                <c:pt idx="1">
                  <c:v>43.616999999999997</c:v>
                </c:pt>
                <c:pt idx="2">
                  <c:v>47.695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0D-4811-BDCC-16B68246757E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ALL'!$L$114:$L$116</c:f>
              <c:numCache>
                <c:formatCode>General</c:formatCode>
                <c:ptCount val="3"/>
                <c:pt idx="0">
                  <c:v>71.631200000000007</c:v>
                </c:pt>
                <c:pt idx="1">
                  <c:v>73.049599999999998</c:v>
                </c:pt>
                <c:pt idx="2">
                  <c:v>77.8369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0D-4811-BDCC-16B68246757E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ALL'!$L$126:$L$128</c:f>
              <c:numCache>
                <c:formatCode>General</c:formatCode>
                <c:ptCount val="3"/>
                <c:pt idx="0">
                  <c:v>94.503500000000003</c:v>
                </c:pt>
                <c:pt idx="1">
                  <c:v>96.985799999999998</c:v>
                </c:pt>
                <c:pt idx="2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0D-4811-BDCC-16B68246757E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ALL'!$L$138:$L$140</c:f>
              <c:numCache>
                <c:formatCode>General</c:formatCode>
                <c:ptCount val="3"/>
                <c:pt idx="0">
                  <c:v>83.156000000000006</c:v>
                </c:pt>
                <c:pt idx="1">
                  <c:v>88.297899999999998</c:v>
                </c:pt>
                <c:pt idx="2">
                  <c:v>84.5745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0D-4811-BDCC-16B68246757E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ALL'!$L$150:$L$152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74.113500000000002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0D-4811-BDCC-16B68246757E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ALL'!$L$162:$L$164</c:f>
              <c:numCache>
                <c:formatCode>General</c:formatCode>
                <c:ptCount val="3"/>
                <c:pt idx="0">
                  <c:v>43.085099999999997</c:v>
                </c:pt>
                <c:pt idx="1">
                  <c:v>43.616999999999997</c:v>
                </c:pt>
                <c:pt idx="2">
                  <c:v>43.085099999999997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0D-4811-BDCC-16B68246757E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ALL'!$L$174:$L$176</c:f>
              <c:numCache>
                <c:formatCode>General</c:formatCode>
                <c:ptCount val="3"/>
                <c:pt idx="0">
                  <c:v>71.631200000000007</c:v>
                </c:pt>
                <c:pt idx="1">
                  <c:v>73.049599999999998</c:v>
                </c:pt>
                <c:pt idx="2">
                  <c:v>75.531899999999993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0D-4811-BDCC-16B68246757E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ALL'!$L$186:$L$188</c:f>
              <c:numCache>
                <c:formatCode>General</c:formatCode>
                <c:ptCount val="3"/>
                <c:pt idx="0">
                  <c:v>92.730500000000006</c:v>
                </c:pt>
                <c:pt idx="1">
                  <c:v>96.985799999999998</c:v>
                </c:pt>
                <c:pt idx="2">
                  <c:v>92.730500000000006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0D-4811-BDCC-16B68246757E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ALL'!$L$198:$L$200</c:f>
              <c:numCache>
                <c:formatCode>General</c:formatCode>
                <c:ptCount val="3"/>
                <c:pt idx="0">
                  <c:v>82.624099999999999</c:v>
                </c:pt>
                <c:pt idx="1">
                  <c:v>88.297899999999998</c:v>
                </c:pt>
                <c:pt idx="2">
                  <c:v>54.787199999999999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0D-4811-BDCC-16B68246757E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ALL'!$L$210:$L$212</c:f>
              <c:numCache>
                <c:formatCode>General</c:formatCode>
                <c:ptCount val="3"/>
                <c:pt idx="0">
                  <c:v>65.070899999999995</c:v>
                </c:pt>
                <c:pt idx="1">
                  <c:v>73.049599999999998</c:v>
                </c:pt>
                <c:pt idx="2">
                  <c:v>42.021299999999997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0D-4811-BDCC-16B68246757E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ALL'!$L$222:$L$224</c:f>
              <c:numCache>
                <c:formatCode>General</c:formatCode>
                <c:ptCount val="3"/>
                <c:pt idx="0">
                  <c:v>50.5319</c:v>
                </c:pt>
                <c:pt idx="1">
                  <c:v>43.616999999999997</c:v>
                </c:pt>
                <c:pt idx="2">
                  <c:v>71.631200000000007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0D-4811-BDCC-16B68246757E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ALL'!$L$234:$L$236</c:f>
              <c:numCache>
                <c:formatCode>General</c:formatCode>
                <c:ptCount val="3"/>
                <c:pt idx="0">
                  <c:v>66.843999999999994</c:v>
                </c:pt>
                <c:pt idx="1">
                  <c:v>73.049599999999998</c:v>
                </c:pt>
                <c:pt idx="2">
                  <c:v>49.113500000000002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0D-4811-BDCC-16B68246757E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ALL'!$L$246:$L$248</c:f>
              <c:numCache>
                <c:formatCode>General</c:formatCode>
                <c:ptCount val="3"/>
                <c:pt idx="0">
                  <c:v>94.503500000000003</c:v>
                </c:pt>
                <c:pt idx="1">
                  <c:v>96.985799999999998</c:v>
                </c:pt>
                <c:pt idx="2">
                  <c:v>94.858199999999997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0D-4811-BDCC-16B68246757E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ALL'!$L$258:$L$260</c:f>
              <c:numCache>
                <c:formatCode>General</c:formatCode>
                <c:ptCount val="3"/>
                <c:pt idx="0">
                  <c:v>83.156000000000006</c:v>
                </c:pt>
                <c:pt idx="1">
                  <c:v>88.297899999999998</c:v>
                </c:pt>
                <c:pt idx="2">
                  <c:v>87.411299999999997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0D-4811-BDCC-16B68246757E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ALL'!$L$270:$L$272</c:f>
              <c:numCache>
                <c:formatCode>General</c:formatCode>
                <c:ptCount val="3"/>
                <c:pt idx="0">
                  <c:v>68.2624</c:v>
                </c:pt>
                <c:pt idx="1">
                  <c:v>73.049599999999998</c:v>
                </c:pt>
                <c:pt idx="2">
                  <c:v>72.340400000000002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0D-4811-BDCC-16B68246757E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ALL'!$L$282:$L$284</c:f>
              <c:numCache>
                <c:formatCode>General</c:formatCode>
                <c:ptCount val="3"/>
                <c:pt idx="0">
                  <c:v>43.085099999999997</c:v>
                </c:pt>
                <c:pt idx="1">
                  <c:v>43.616999999999997</c:v>
                </c:pt>
                <c:pt idx="2">
                  <c:v>46.099299999999999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0D-4811-BDCC-16B68246757E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ALL'!$L$294:$L$296</c:f>
              <c:numCache>
                <c:formatCode>General</c:formatCode>
                <c:ptCount val="3"/>
                <c:pt idx="0">
                  <c:v>71.631200000000007</c:v>
                </c:pt>
                <c:pt idx="1">
                  <c:v>73.049599999999998</c:v>
                </c:pt>
                <c:pt idx="2">
                  <c:v>81.382999999999996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0D-4811-BDCC-16B68246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95.921999999999997</c:v>
                </c:pt>
                <c:pt idx="4">
                  <c:v>96.099299999999999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42A0-8983-8AAF1EFFC331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76.241100000000003</c:v>
                </c:pt>
                <c:pt idx="4">
                  <c:v>84.929100000000005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A-42A0-8983-8AAF1EFFC331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55.851100000000002</c:v>
                </c:pt>
                <c:pt idx="4">
                  <c:v>71.985799999999998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A-42A0-8983-8AAF1EFFC331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53.900700000000001</c:v>
                </c:pt>
                <c:pt idx="4">
                  <c:v>55.6738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A-42A0-8983-8AAF1EFFC331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64.893600000000006</c:v>
                </c:pt>
                <c:pt idx="4">
                  <c:v>72.517700000000005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A-42A0-8983-8AAF1EFFC331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95.921999999999997</c:v>
                </c:pt>
                <c:pt idx="4">
                  <c:v>96.099299999999999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A-42A0-8983-8AAF1EFFC331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76.241100000000003</c:v>
                </c:pt>
                <c:pt idx="4">
                  <c:v>84.929100000000005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A-42A0-8983-8AAF1EFFC331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55.851100000000002</c:v>
                </c:pt>
                <c:pt idx="4">
                  <c:v>71.985799999999998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A-42A0-8983-8AAF1EFFC331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53.900700000000001</c:v>
                </c:pt>
                <c:pt idx="4">
                  <c:v>55.6738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A-42A0-8983-8AAF1EFFC331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64.893600000000006</c:v>
                </c:pt>
                <c:pt idx="4">
                  <c:v>72.517700000000005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A-42A0-8983-8AAF1EFFC331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95.921999999999997</c:v>
                </c:pt>
                <c:pt idx="4">
                  <c:v>96.099299999999999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9A-42A0-8983-8AAF1EFFC331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76.241100000000003</c:v>
                </c:pt>
                <c:pt idx="4">
                  <c:v>84.929100000000005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D9A-42A0-8983-8AAF1EFFC331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55.851100000000002</c:v>
                </c:pt>
                <c:pt idx="4">
                  <c:v>71.985799999999998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D9A-42A0-8983-8AAF1EFFC331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53.900700000000001</c:v>
                </c:pt>
                <c:pt idx="4">
                  <c:v>55.6738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D9A-42A0-8983-8AAF1EFFC331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64.893600000000006</c:v>
                </c:pt>
                <c:pt idx="4">
                  <c:v>72.517700000000005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D9A-42A0-8983-8AAF1EFFC331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95.921999999999997</c:v>
                </c:pt>
                <c:pt idx="4">
                  <c:v>96.099299999999999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D9A-42A0-8983-8AAF1EFFC331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76.241100000000003</c:v>
                </c:pt>
                <c:pt idx="4">
                  <c:v>84.929100000000005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9A-42A0-8983-8AAF1EFFC331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55.851100000000002</c:v>
                </c:pt>
                <c:pt idx="4">
                  <c:v>71.985799999999998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D9A-42A0-8983-8AAF1EFFC331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53.900700000000001</c:v>
                </c:pt>
                <c:pt idx="4">
                  <c:v>55.6738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D9A-42A0-8983-8AAF1EFFC331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64.893600000000006</c:v>
                </c:pt>
                <c:pt idx="4">
                  <c:v>72.517700000000005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D9A-42A0-8983-8AAF1EFFC331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95.921999999999997</c:v>
                </c:pt>
                <c:pt idx="4">
                  <c:v>96.099299999999999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D9A-42A0-8983-8AAF1EFFC331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76.241100000000003</c:v>
                </c:pt>
                <c:pt idx="4">
                  <c:v>84.929100000000005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D9A-42A0-8983-8AAF1EFFC331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55.851100000000002</c:v>
                </c:pt>
                <c:pt idx="4">
                  <c:v>71.985799999999998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D9A-42A0-8983-8AAF1EFFC331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53.900700000000001</c:v>
                </c:pt>
                <c:pt idx="4">
                  <c:v>55.6738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D9A-42A0-8983-8AAF1EFFC331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64.893600000000006</c:v>
                </c:pt>
                <c:pt idx="4">
                  <c:v>72.517700000000005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9A-42A0-8983-8AAF1EFF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96.985799999999998</c:v>
                </c:pt>
                <c:pt idx="1">
                  <c:v>98.227000000000004</c:v>
                </c:pt>
                <c:pt idx="2">
                  <c:v>97.872299999999996</c:v>
                </c:pt>
                <c:pt idx="3">
                  <c:v>96.985799999999998</c:v>
                </c:pt>
                <c:pt idx="4">
                  <c:v>96.453900000000004</c:v>
                </c:pt>
                <c:pt idx="5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7-441B-81F9-4CCFDBCBD17E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78.014200000000002</c:v>
                </c:pt>
                <c:pt idx="1">
                  <c:v>90.957400000000007</c:v>
                </c:pt>
                <c:pt idx="2">
                  <c:v>92.907799999999995</c:v>
                </c:pt>
                <c:pt idx="3">
                  <c:v>85.283699999999996</c:v>
                </c:pt>
                <c:pt idx="4">
                  <c:v>86.347499999999997</c:v>
                </c:pt>
                <c:pt idx="5">
                  <c:v>93.617000000000004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7-441B-81F9-4CCFDBCBD17E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59.751800000000003</c:v>
                </c:pt>
                <c:pt idx="1">
                  <c:v>64.716300000000004</c:v>
                </c:pt>
                <c:pt idx="2">
                  <c:v>76.950400000000002</c:v>
                </c:pt>
                <c:pt idx="3">
                  <c:v>64.007099999999994</c:v>
                </c:pt>
                <c:pt idx="4">
                  <c:v>64.893600000000006</c:v>
                </c:pt>
                <c:pt idx="5">
                  <c:v>70.212800000000001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7-441B-81F9-4CCFDBCBD17E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52.305</c:v>
                </c:pt>
                <c:pt idx="1">
                  <c:v>47.1631</c:v>
                </c:pt>
                <c:pt idx="2">
                  <c:v>54.255299999999998</c:v>
                </c:pt>
                <c:pt idx="3">
                  <c:v>48.404299999999999</c:v>
                </c:pt>
                <c:pt idx="4">
                  <c:v>52.127699999999997</c:v>
                </c:pt>
                <c:pt idx="5">
                  <c:v>55.141800000000003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7-441B-81F9-4CCFDBCBD17E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67.907799999999995</c:v>
                </c:pt>
                <c:pt idx="1">
                  <c:v>68.617000000000004</c:v>
                </c:pt>
                <c:pt idx="2">
                  <c:v>76.950400000000002</c:v>
                </c:pt>
                <c:pt idx="3">
                  <c:v>75.354600000000005</c:v>
                </c:pt>
                <c:pt idx="4">
                  <c:v>76.418400000000005</c:v>
                </c:pt>
                <c:pt idx="5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7-441B-81F9-4CCFDBCBD17E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ALL'!$S$66:$S$72</c:f>
              <c:numCache>
                <c:formatCode>General</c:formatCode>
                <c:ptCount val="7"/>
                <c:pt idx="0">
                  <c:v>94.503500000000003</c:v>
                </c:pt>
                <c:pt idx="1">
                  <c:v>98.227000000000004</c:v>
                </c:pt>
                <c:pt idx="2">
                  <c:v>97.872299999999996</c:v>
                </c:pt>
                <c:pt idx="3">
                  <c:v>97.1631</c:v>
                </c:pt>
                <c:pt idx="4">
                  <c:v>96.808499999999995</c:v>
                </c:pt>
                <c:pt idx="5">
                  <c:v>96.453900000000004</c:v>
                </c:pt>
                <c:pt idx="6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7-441B-81F9-4CCFDBCBD17E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ALL'!$S$78:$S$84</c:f>
              <c:numCache>
                <c:formatCode>General</c:formatCode>
                <c:ptCount val="7"/>
                <c:pt idx="0">
                  <c:v>83.156000000000006</c:v>
                </c:pt>
                <c:pt idx="1">
                  <c:v>90.957400000000007</c:v>
                </c:pt>
                <c:pt idx="2">
                  <c:v>94.3262</c:v>
                </c:pt>
                <c:pt idx="3">
                  <c:v>95.921999999999997</c:v>
                </c:pt>
                <c:pt idx="4">
                  <c:v>95.212800000000001</c:v>
                </c:pt>
                <c:pt idx="5">
                  <c:v>93.617000000000004</c:v>
                </c:pt>
                <c:pt idx="6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7-441B-81F9-4CCFDBCBD17E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ALL'!$S$90:$S$96</c:f>
              <c:numCache>
                <c:formatCode>General</c:formatCode>
                <c:ptCount val="7"/>
                <c:pt idx="0">
                  <c:v>68.2624</c:v>
                </c:pt>
                <c:pt idx="1">
                  <c:v>64.716300000000004</c:v>
                </c:pt>
                <c:pt idx="2">
                  <c:v>65.248199999999997</c:v>
                </c:pt>
                <c:pt idx="3">
                  <c:v>70.744699999999995</c:v>
                </c:pt>
                <c:pt idx="4">
                  <c:v>69.680899999999994</c:v>
                </c:pt>
                <c:pt idx="5">
                  <c:v>70.212800000000001</c:v>
                </c:pt>
                <c:pt idx="6">
                  <c:v>71.985799999999998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47-441B-81F9-4CCFDBCBD17E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ALL'!$S$102:$S$108</c:f>
              <c:numCache>
                <c:formatCode>General</c:formatCode>
                <c:ptCount val="7"/>
                <c:pt idx="0">
                  <c:v>43.085099999999997</c:v>
                </c:pt>
                <c:pt idx="1">
                  <c:v>47.1631</c:v>
                </c:pt>
                <c:pt idx="2">
                  <c:v>57.978700000000003</c:v>
                </c:pt>
                <c:pt idx="3">
                  <c:v>55.851100000000002</c:v>
                </c:pt>
                <c:pt idx="4">
                  <c:v>55.496499999999997</c:v>
                </c:pt>
                <c:pt idx="5">
                  <c:v>55.141800000000003</c:v>
                </c:pt>
                <c:pt idx="6">
                  <c:v>56.7376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47-441B-81F9-4CCFDBCBD17E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ALL'!$S$114:$S$120</c:f>
              <c:numCache>
                <c:formatCode>General</c:formatCode>
                <c:ptCount val="7"/>
                <c:pt idx="0">
                  <c:v>71.631200000000007</c:v>
                </c:pt>
                <c:pt idx="1">
                  <c:v>68.617000000000004</c:v>
                </c:pt>
                <c:pt idx="2">
                  <c:v>76.772999999999996</c:v>
                </c:pt>
                <c:pt idx="3">
                  <c:v>80.6738</c:v>
                </c:pt>
                <c:pt idx="4">
                  <c:v>79.432599999999994</c:v>
                </c:pt>
                <c:pt idx="5">
                  <c:v>78.368799999999993</c:v>
                </c:pt>
                <c:pt idx="6">
                  <c:v>78.723399999999998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47-441B-81F9-4CCFDBCBD17E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ALL'!$S$126:$S$132</c:f>
              <c:numCache>
                <c:formatCode>General</c:formatCode>
                <c:ptCount val="7"/>
                <c:pt idx="0">
                  <c:v>91.134799999999998</c:v>
                </c:pt>
                <c:pt idx="1">
                  <c:v>95.567400000000006</c:v>
                </c:pt>
                <c:pt idx="2">
                  <c:v>97.872299999999996</c:v>
                </c:pt>
                <c:pt idx="3">
                  <c:v>96.808499999999995</c:v>
                </c:pt>
                <c:pt idx="4">
                  <c:v>97.1631</c:v>
                </c:pt>
                <c:pt idx="5">
                  <c:v>96.453900000000004</c:v>
                </c:pt>
                <c:pt idx="6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47-441B-81F9-4CCFDBCBD17E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ALL'!$S$138:$S$144</c:f>
              <c:numCache>
                <c:formatCode>General</c:formatCode>
                <c:ptCount val="7"/>
                <c:pt idx="0">
                  <c:v>78.368799999999993</c:v>
                </c:pt>
                <c:pt idx="1">
                  <c:v>89.007099999999994</c:v>
                </c:pt>
                <c:pt idx="2">
                  <c:v>86.347499999999997</c:v>
                </c:pt>
                <c:pt idx="3">
                  <c:v>86.702100000000002</c:v>
                </c:pt>
                <c:pt idx="4">
                  <c:v>91.843999999999994</c:v>
                </c:pt>
                <c:pt idx="5">
                  <c:v>93.617000000000004</c:v>
                </c:pt>
                <c:pt idx="6">
                  <c:v>86.879400000000004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47-441B-81F9-4CCFDBCBD17E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ALL'!$S$150:$S$156</c:f>
              <c:numCache>
                <c:formatCode>General</c:formatCode>
                <c:ptCount val="7"/>
                <c:pt idx="0">
                  <c:v>73.936199999999999</c:v>
                </c:pt>
                <c:pt idx="1">
                  <c:v>77.305000000000007</c:v>
                </c:pt>
                <c:pt idx="2">
                  <c:v>71.808499999999995</c:v>
                </c:pt>
                <c:pt idx="3">
                  <c:v>79.255300000000005</c:v>
                </c:pt>
                <c:pt idx="4">
                  <c:v>72.517700000000005</c:v>
                </c:pt>
                <c:pt idx="5">
                  <c:v>70.212800000000001</c:v>
                </c:pt>
                <c:pt idx="6">
                  <c:v>85.992900000000006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47-441B-81F9-4CCFDBCBD17E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ALL'!$S$162:$S$168</c:f>
              <c:numCache>
                <c:formatCode>General</c:formatCode>
                <c:ptCount val="7"/>
                <c:pt idx="0">
                  <c:v>36.524799999999999</c:v>
                </c:pt>
                <c:pt idx="1">
                  <c:v>56.560299999999998</c:v>
                </c:pt>
                <c:pt idx="2">
                  <c:v>49.822699999999998</c:v>
                </c:pt>
                <c:pt idx="3">
                  <c:v>50.709200000000003</c:v>
                </c:pt>
                <c:pt idx="4">
                  <c:v>58.865200000000002</c:v>
                </c:pt>
                <c:pt idx="5">
                  <c:v>55.141800000000003</c:v>
                </c:pt>
                <c:pt idx="6">
                  <c:v>56.914900000000003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47-441B-81F9-4CCFDBCBD17E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ALL'!$S$174:$S$180</c:f>
              <c:numCache>
                <c:formatCode>General</c:formatCode>
                <c:ptCount val="7"/>
                <c:pt idx="0">
                  <c:v>66.489400000000003</c:v>
                </c:pt>
                <c:pt idx="1">
                  <c:v>72.694999999999993</c:v>
                </c:pt>
                <c:pt idx="2">
                  <c:v>73.404300000000006</c:v>
                </c:pt>
                <c:pt idx="3">
                  <c:v>74.468100000000007</c:v>
                </c:pt>
                <c:pt idx="4">
                  <c:v>84.219899999999996</c:v>
                </c:pt>
                <c:pt idx="5">
                  <c:v>78.368799999999993</c:v>
                </c:pt>
                <c:pt idx="6">
                  <c:v>85.460999999999999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E47-441B-81F9-4CCFDBCBD17E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ALL'!$S$186:$S$192</c:f>
              <c:numCache>
                <c:formatCode>General</c:formatCode>
                <c:ptCount val="7"/>
                <c:pt idx="0">
                  <c:v>93.2624</c:v>
                </c:pt>
                <c:pt idx="1">
                  <c:v>96.808499999999995</c:v>
                </c:pt>
                <c:pt idx="2">
                  <c:v>97.872299999999996</c:v>
                </c:pt>
                <c:pt idx="3">
                  <c:v>97.517700000000005</c:v>
                </c:pt>
                <c:pt idx="4">
                  <c:v>97.1631</c:v>
                </c:pt>
                <c:pt idx="5">
                  <c:v>96.453900000000004</c:v>
                </c:pt>
                <c:pt idx="6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47-441B-81F9-4CCFDBCBD17E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ALL'!$S$198:$S$204</c:f>
              <c:numCache>
                <c:formatCode>General</c:formatCode>
                <c:ptCount val="7"/>
                <c:pt idx="0">
                  <c:v>82.092200000000005</c:v>
                </c:pt>
                <c:pt idx="1">
                  <c:v>83.510599999999997</c:v>
                </c:pt>
                <c:pt idx="2">
                  <c:v>87.766000000000005</c:v>
                </c:pt>
                <c:pt idx="3">
                  <c:v>93.2624</c:v>
                </c:pt>
                <c:pt idx="4">
                  <c:v>91.843999999999994</c:v>
                </c:pt>
                <c:pt idx="5">
                  <c:v>93.617000000000004</c:v>
                </c:pt>
                <c:pt idx="6">
                  <c:v>64.539000000000001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E47-441B-81F9-4CCFDBCBD17E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ALL'!$S$210:$S$216</c:f>
              <c:numCache>
                <c:formatCode>General</c:formatCode>
                <c:ptCount val="7"/>
                <c:pt idx="0">
                  <c:v>65.4255</c:v>
                </c:pt>
                <c:pt idx="1">
                  <c:v>68.085099999999997</c:v>
                </c:pt>
                <c:pt idx="2">
                  <c:v>66.134799999999998</c:v>
                </c:pt>
                <c:pt idx="3">
                  <c:v>74.468100000000007</c:v>
                </c:pt>
                <c:pt idx="4">
                  <c:v>72.517700000000005</c:v>
                </c:pt>
                <c:pt idx="5">
                  <c:v>70.212800000000001</c:v>
                </c:pt>
                <c:pt idx="6">
                  <c:v>49.822699999999998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E47-441B-81F9-4CCFDBCBD17E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ALL'!$S$222:$S$228</c:f>
              <c:numCache>
                <c:formatCode>General</c:formatCode>
                <c:ptCount val="7"/>
                <c:pt idx="0">
                  <c:v>58.687899999999999</c:v>
                </c:pt>
                <c:pt idx="1">
                  <c:v>59.929099999999998</c:v>
                </c:pt>
                <c:pt idx="2">
                  <c:v>58.865200000000002</c:v>
                </c:pt>
                <c:pt idx="3">
                  <c:v>59.219900000000003</c:v>
                </c:pt>
                <c:pt idx="4">
                  <c:v>58.865200000000002</c:v>
                </c:pt>
                <c:pt idx="5">
                  <c:v>55.141800000000003</c:v>
                </c:pt>
                <c:pt idx="6">
                  <c:v>84.042599999999993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47-441B-81F9-4CCFDBCBD17E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ALL'!$S$234:$S$240</c:f>
              <c:numCache>
                <c:formatCode>General</c:formatCode>
                <c:ptCount val="7"/>
                <c:pt idx="0">
                  <c:v>68.971599999999995</c:v>
                </c:pt>
                <c:pt idx="1">
                  <c:v>71.985799999999998</c:v>
                </c:pt>
                <c:pt idx="2">
                  <c:v>75.177300000000002</c:v>
                </c:pt>
                <c:pt idx="3">
                  <c:v>76.418400000000005</c:v>
                </c:pt>
                <c:pt idx="4">
                  <c:v>84.219899999999996</c:v>
                </c:pt>
                <c:pt idx="5">
                  <c:v>78.368799999999993</c:v>
                </c:pt>
                <c:pt idx="6">
                  <c:v>51.063800000000001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E47-441B-81F9-4CCFDBCBD17E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ALL'!$S$246:$S$252</c:f>
              <c:numCache>
                <c:formatCode>General</c:formatCode>
                <c:ptCount val="7"/>
                <c:pt idx="0">
                  <c:v>94.503500000000003</c:v>
                </c:pt>
                <c:pt idx="1">
                  <c:v>95.212800000000001</c:v>
                </c:pt>
                <c:pt idx="2">
                  <c:v>98.404300000000006</c:v>
                </c:pt>
                <c:pt idx="3">
                  <c:v>97.1631</c:v>
                </c:pt>
                <c:pt idx="4">
                  <c:v>97.1631</c:v>
                </c:pt>
                <c:pt idx="5">
                  <c:v>96.453900000000004</c:v>
                </c:pt>
                <c:pt idx="6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E47-441B-81F9-4CCFDBCBD17E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ALL'!$S$258:$S$264</c:f>
              <c:numCache>
                <c:formatCode>General</c:formatCode>
                <c:ptCount val="7"/>
                <c:pt idx="0">
                  <c:v>83.156000000000006</c:v>
                </c:pt>
                <c:pt idx="1">
                  <c:v>73.581599999999995</c:v>
                </c:pt>
                <c:pt idx="2">
                  <c:v>93.439700000000002</c:v>
                </c:pt>
                <c:pt idx="3">
                  <c:v>95.921999999999997</c:v>
                </c:pt>
                <c:pt idx="4">
                  <c:v>91.843999999999994</c:v>
                </c:pt>
                <c:pt idx="5">
                  <c:v>93.617000000000004</c:v>
                </c:pt>
                <c:pt idx="6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E47-441B-81F9-4CCFDBCBD17E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ALL'!$S$270:$S$276</c:f>
              <c:numCache>
                <c:formatCode>General</c:formatCode>
                <c:ptCount val="7"/>
                <c:pt idx="0">
                  <c:v>68.2624</c:v>
                </c:pt>
                <c:pt idx="1">
                  <c:v>70.921999999999997</c:v>
                </c:pt>
                <c:pt idx="2">
                  <c:v>72.340400000000002</c:v>
                </c:pt>
                <c:pt idx="3">
                  <c:v>70.744699999999995</c:v>
                </c:pt>
                <c:pt idx="4">
                  <c:v>72.517700000000005</c:v>
                </c:pt>
                <c:pt idx="5">
                  <c:v>70.212800000000001</c:v>
                </c:pt>
                <c:pt idx="6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E47-441B-81F9-4CCFDBCBD17E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ALL'!$S$282:$S$288</c:f>
              <c:numCache>
                <c:formatCode>General</c:formatCode>
                <c:ptCount val="7"/>
                <c:pt idx="0">
                  <c:v>43.085099999999997</c:v>
                </c:pt>
                <c:pt idx="1">
                  <c:v>32.978700000000003</c:v>
                </c:pt>
                <c:pt idx="2">
                  <c:v>58.865200000000002</c:v>
                </c:pt>
                <c:pt idx="3">
                  <c:v>55.851100000000002</c:v>
                </c:pt>
                <c:pt idx="4">
                  <c:v>58.865200000000002</c:v>
                </c:pt>
                <c:pt idx="5">
                  <c:v>55.141800000000003</c:v>
                </c:pt>
                <c:pt idx="6">
                  <c:v>57.269500000000001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E47-441B-81F9-4CCFDBCBD17E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ALL'!$S$294:$S$300</c:f>
              <c:numCache>
                <c:formatCode>General</c:formatCode>
                <c:ptCount val="7"/>
                <c:pt idx="0">
                  <c:v>71.631200000000007</c:v>
                </c:pt>
                <c:pt idx="1">
                  <c:v>68.617000000000004</c:v>
                </c:pt>
                <c:pt idx="2">
                  <c:v>76.241100000000003</c:v>
                </c:pt>
                <c:pt idx="3">
                  <c:v>80.6738</c:v>
                </c:pt>
                <c:pt idx="4">
                  <c:v>84.219899999999996</c:v>
                </c:pt>
                <c:pt idx="5">
                  <c:v>78.368799999999993</c:v>
                </c:pt>
                <c:pt idx="6">
                  <c:v>89.007099999999994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47-441B-81F9-4CCFDBCB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77.659599999999998</c:v>
                </c:pt>
                <c:pt idx="1">
                  <c:v>90.070899999999995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B-4E4F-89F7-B5B423BEAC76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41.134799999999998</c:v>
                </c:pt>
                <c:pt idx="1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B-4E4F-89F7-B5B423BEAC76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31.382999999999999</c:v>
                </c:pt>
                <c:pt idx="1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B-4E4F-89F7-B5B423BEAC76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12.766</c:v>
                </c:pt>
                <c:pt idx="1">
                  <c:v>18.085100000000001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B-4E4F-89F7-B5B423BEAC76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27.305</c:v>
                </c:pt>
                <c:pt idx="1">
                  <c:v>42.907800000000002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B-4E4F-89F7-B5B423BEAC76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78.900700000000001</c:v>
                </c:pt>
                <c:pt idx="1">
                  <c:v>90.070899999999995</c:v>
                </c:pt>
                <c:pt idx="2">
                  <c:v>82.092200000000005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B-4E4F-89F7-B5B423BEAC76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60.460999999999999</c:v>
                </c:pt>
                <c:pt idx="1">
                  <c:v>50.709200000000003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0B-4E4F-89F7-B5B423BEAC76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34.397199999999998</c:v>
                </c:pt>
                <c:pt idx="1">
                  <c:v>45.390099999999997</c:v>
                </c:pt>
                <c:pt idx="2">
                  <c:v>36.524799999999999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0B-4E4F-89F7-B5B423BEAC76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18.7943</c:v>
                </c:pt>
                <c:pt idx="1">
                  <c:v>18.085100000000001</c:v>
                </c:pt>
                <c:pt idx="2">
                  <c:v>19.148900000000001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0B-4E4F-89F7-B5B423BEAC76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34.0426</c:v>
                </c:pt>
                <c:pt idx="1">
                  <c:v>42.907800000000002</c:v>
                </c:pt>
                <c:pt idx="2">
                  <c:v>34.0426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0B-4E4F-89F7-B5B423BEAC76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78.900700000000001</c:v>
                </c:pt>
                <c:pt idx="1">
                  <c:v>90.070899999999995</c:v>
                </c:pt>
                <c:pt idx="2">
                  <c:v>89.007099999999994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0B-4E4F-89F7-B5B423BEAC76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60.460999999999999</c:v>
                </c:pt>
                <c:pt idx="1">
                  <c:v>50.709200000000003</c:v>
                </c:pt>
                <c:pt idx="2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0B-4E4F-89F7-B5B423BEAC76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34.5745</c:v>
                </c:pt>
                <c:pt idx="1">
                  <c:v>45.390099999999997</c:v>
                </c:pt>
                <c:pt idx="2">
                  <c:v>54.787199999999999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0B-4E4F-89F7-B5B423BEAC76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18.7943</c:v>
                </c:pt>
                <c:pt idx="1">
                  <c:v>18.085100000000001</c:v>
                </c:pt>
                <c:pt idx="2">
                  <c:v>30.851099999999999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0B-4E4F-89F7-B5B423BEAC76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34.0426</c:v>
                </c:pt>
                <c:pt idx="1">
                  <c:v>42.907800000000002</c:v>
                </c:pt>
                <c:pt idx="2">
                  <c:v>51.595700000000001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0B-4E4F-89F7-B5B423BEAC76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70.390100000000004</c:v>
                </c:pt>
                <c:pt idx="1">
                  <c:v>90.070899999999995</c:v>
                </c:pt>
                <c:pt idx="2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0B-4E4F-89F7-B5B423BEAC76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50.709200000000003</c:v>
                </c:pt>
                <c:pt idx="2">
                  <c:v>26.595700000000001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0B-4E4F-89F7-B5B423BEAC76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37.411299999999997</c:v>
                </c:pt>
                <c:pt idx="1">
                  <c:v>45.390099999999997</c:v>
                </c:pt>
                <c:pt idx="2">
                  <c:v>29.077999999999999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0B-4E4F-89F7-B5B423BEAC76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16.666699999999999</c:v>
                </c:pt>
                <c:pt idx="1">
                  <c:v>18.085100000000001</c:v>
                </c:pt>
                <c:pt idx="2">
                  <c:v>45.921999999999997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0B-4E4F-89F7-B5B423BEAC76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40.602800000000002</c:v>
                </c:pt>
                <c:pt idx="1">
                  <c:v>42.907800000000002</c:v>
                </c:pt>
                <c:pt idx="2">
                  <c:v>26.063800000000001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0B-4E4F-89F7-B5B423BEAC76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70.390100000000004</c:v>
                </c:pt>
                <c:pt idx="1">
                  <c:v>90.070899999999995</c:v>
                </c:pt>
                <c:pt idx="2">
                  <c:v>89.007099999999994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A0B-4E4F-89F7-B5B423BEAC76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50.709200000000003</c:v>
                </c:pt>
                <c:pt idx="2">
                  <c:v>48.936199999999999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A0B-4E4F-89F7-B5B423BEAC76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37.411299999999997</c:v>
                </c:pt>
                <c:pt idx="1">
                  <c:v>45.390099999999997</c:v>
                </c:pt>
                <c:pt idx="2">
                  <c:v>52.127699999999997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0B-4E4F-89F7-B5B423BEAC76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16.666699999999999</c:v>
                </c:pt>
                <c:pt idx="1">
                  <c:v>18.085100000000001</c:v>
                </c:pt>
                <c:pt idx="2">
                  <c:v>27.127700000000001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A0B-4E4F-89F7-B5B423BEAC76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40.602800000000002</c:v>
                </c:pt>
                <c:pt idx="1">
                  <c:v>42.907800000000002</c:v>
                </c:pt>
                <c:pt idx="2">
                  <c:v>59.5745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0B-4E4F-89F7-B5B423BEA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9E-A74C-0643E9581FE2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9E-A74C-0643E9581FE2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9E-A74C-0643E9581FE2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5-4A9E-A74C-0643E9581FE2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5-4A9E-A74C-0643E9581FE2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5-4A9E-A74C-0643E9581FE2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5-4A9E-A74C-0643E9581FE2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25-4A9E-A74C-0643E9581FE2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25-4A9E-A74C-0643E9581FE2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25-4A9E-A74C-0643E9581FE2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25-4A9E-A74C-0643E9581FE2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25-4A9E-A74C-0643E9581FE2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25-4A9E-A74C-0643E9581FE2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25-4A9E-A74C-0643E9581FE2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25-4A9E-A74C-0643E9581FE2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25-4A9E-A74C-0643E9581FE2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25-4A9E-A74C-0643E9581FE2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25-4A9E-A74C-0643E9581FE2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25-4A9E-A74C-0643E9581FE2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25-4A9E-A74C-0643E9581FE2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25-4A9E-A74C-0643E9581FE2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25-4A9E-A74C-0643E9581FE2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25-4A9E-A74C-0643E9581FE2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825-4A9E-A74C-0643E9581FE2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825-4A9E-A74C-0643E958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8-4CED-A8C8-07E9F184A974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8-4CED-A8C8-07E9F184A974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8-4CED-A8C8-07E9F184A974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8-4CED-A8C8-07E9F184A974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8-4CED-A8C8-07E9F184A974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  <c:pt idx="3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8-4CED-A8C8-07E9F184A974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  <c:pt idx="3">
                  <c:v>94.680899999999994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8-4CED-A8C8-07E9F184A974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  <c:pt idx="3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48-4CED-A8C8-07E9F184A974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  <c:pt idx="3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48-4CED-A8C8-07E9F184A974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  <c:pt idx="3">
                  <c:v>80.6738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48-4CED-A8C8-07E9F184A974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82.624099999999999</c:v>
                </c:pt>
                <c:pt idx="1">
                  <c:v>95.921999999999997</c:v>
                </c:pt>
                <c:pt idx="2">
                  <c:v>96.276600000000002</c:v>
                </c:pt>
                <c:pt idx="3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48-4CED-A8C8-07E9F184A974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66.489400000000003</c:v>
                </c:pt>
                <c:pt idx="1">
                  <c:v>87.056700000000006</c:v>
                </c:pt>
                <c:pt idx="2">
                  <c:v>93.971599999999995</c:v>
                </c:pt>
                <c:pt idx="3">
                  <c:v>74.468100000000007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48-4CED-A8C8-07E9F184A974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58.155999999999999</c:v>
                </c:pt>
                <c:pt idx="1">
                  <c:v>72.872299999999996</c:v>
                </c:pt>
                <c:pt idx="2">
                  <c:v>84.219899999999996</c:v>
                </c:pt>
                <c:pt idx="3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48-4CED-A8C8-07E9F184A974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47.1631</c:v>
                </c:pt>
                <c:pt idx="1">
                  <c:v>55.6738</c:v>
                </c:pt>
                <c:pt idx="2">
                  <c:v>59.219900000000003</c:v>
                </c:pt>
                <c:pt idx="3">
                  <c:v>58.865200000000002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48-4CED-A8C8-07E9F184A974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51.241100000000003</c:v>
                </c:pt>
                <c:pt idx="1">
                  <c:v>73.936199999999999</c:v>
                </c:pt>
                <c:pt idx="2">
                  <c:v>81.028400000000005</c:v>
                </c:pt>
                <c:pt idx="3">
                  <c:v>66.843999999999994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48-4CED-A8C8-07E9F184A974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  <c:pt idx="3">
                  <c:v>95.390100000000004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48-4CED-A8C8-07E9F184A974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82.978700000000003</c:v>
                </c:pt>
                <c:pt idx="1">
                  <c:v>93.794300000000007</c:v>
                </c:pt>
                <c:pt idx="2">
                  <c:v>93.971599999999995</c:v>
                </c:pt>
                <c:pt idx="3">
                  <c:v>54.432600000000001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48-4CED-A8C8-07E9F184A974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63.120600000000003</c:v>
                </c:pt>
                <c:pt idx="1">
                  <c:v>68.794300000000007</c:v>
                </c:pt>
                <c:pt idx="2">
                  <c:v>84.219899999999996</c:v>
                </c:pt>
                <c:pt idx="3">
                  <c:v>49.645400000000002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48-4CED-A8C8-07E9F184A974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50.709200000000003</c:v>
                </c:pt>
                <c:pt idx="1">
                  <c:v>57.446800000000003</c:v>
                </c:pt>
                <c:pt idx="2">
                  <c:v>59.219900000000003</c:v>
                </c:pt>
                <c:pt idx="3">
                  <c:v>78.900700000000001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48-4CED-A8C8-07E9F184A974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67.375900000000001</c:v>
                </c:pt>
                <c:pt idx="2">
                  <c:v>81.028400000000005</c:v>
                </c:pt>
                <c:pt idx="3">
                  <c:v>51.418399999999998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48-4CED-A8C8-07E9F184A974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92.907799999999995</c:v>
                </c:pt>
                <c:pt idx="1">
                  <c:v>95.921999999999997</c:v>
                </c:pt>
                <c:pt idx="2">
                  <c:v>96.276600000000002</c:v>
                </c:pt>
                <c:pt idx="3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48-4CED-A8C8-07E9F184A974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82.978700000000003</c:v>
                </c:pt>
                <c:pt idx="1">
                  <c:v>87.056700000000006</c:v>
                </c:pt>
                <c:pt idx="2">
                  <c:v>93.971599999999995</c:v>
                </c:pt>
                <c:pt idx="3">
                  <c:v>94.3262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8-4CED-A8C8-07E9F184A974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63.120600000000003</c:v>
                </c:pt>
                <c:pt idx="1">
                  <c:v>72.872299999999996</c:v>
                </c:pt>
                <c:pt idx="2">
                  <c:v>84.219899999999996</c:v>
                </c:pt>
                <c:pt idx="3">
                  <c:v>81.382999999999996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48-4CED-A8C8-07E9F184A974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50.709200000000003</c:v>
                </c:pt>
                <c:pt idx="1">
                  <c:v>55.6738</c:v>
                </c:pt>
                <c:pt idx="2">
                  <c:v>59.219900000000003</c:v>
                </c:pt>
                <c:pt idx="3">
                  <c:v>50.5319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48-4CED-A8C8-07E9F184A974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73.936199999999999</c:v>
                </c:pt>
                <c:pt idx="2">
                  <c:v>81.028400000000005</c:v>
                </c:pt>
                <c:pt idx="3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48-4CED-A8C8-07E9F184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78.900700000000001</c:v>
                </c:pt>
                <c:pt idx="1">
                  <c:v>95.212800000000001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96.631200000000007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2-4B61-8A59-21E8927FFF4E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60.460999999999999</c:v>
                </c:pt>
                <c:pt idx="1">
                  <c:v>82.269499999999994</c:v>
                </c:pt>
                <c:pt idx="2">
                  <c:v>72.340400000000002</c:v>
                </c:pt>
                <c:pt idx="3">
                  <c:v>78.723399999999998</c:v>
                </c:pt>
                <c:pt idx="4">
                  <c:v>87.233999999999995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2-4B61-8A59-21E8927FFF4E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34.5745</c:v>
                </c:pt>
                <c:pt idx="1">
                  <c:v>56.914900000000003</c:v>
                </c:pt>
                <c:pt idx="2">
                  <c:v>50.354599999999998</c:v>
                </c:pt>
                <c:pt idx="3">
                  <c:v>61.879399999999997</c:v>
                </c:pt>
                <c:pt idx="4">
                  <c:v>70.212800000000001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2-4B61-8A59-21E8927FFF4E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18.7943</c:v>
                </c:pt>
                <c:pt idx="1">
                  <c:v>36.170200000000001</c:v>
                </c:pt>
                <c:pt idx="2">
                  <c:v>35.460999999999999</c:v>
                </c:pt>
                <c:pt idx="3">
                  <c:v>45.035499999999999</c:v>
                </c:pt>
                <c:pt idx="4">
                  <c:v>57.269500000000001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2-4B61-8A59-21E8927FFF4E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34.0426</c:v>
                </c:pt>
                <c:pt idx="1">
                  <c:v>58.333300000000001</c:v>
                </c:pt>
                <c:pt idx="2">
                  <c:v>54.787199999999999</c:v>
                </c:pt>
                <c:pt idx="3">
                  <c:v>64.893600000000006</c:v>
                </c:pt>
                <c:pt idx="4">
                  <c:v>69.148899999999998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2-4B61-8A59-21E8927FFF4E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78.900700000000001</c:v>
                </c:pt>
                <c:pt idx="1">
                  <c:v>95.212800000000001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96.631200000000007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2-4B61-8A59-21E8927FFF4E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60.460999999999999</c:v>
                </c:pt>
                <c:pt idx="1">
                  <c:v>82.269499999999994</c:v>
                </c:pt>
                <c:pt idx="2">
                  <c:v>72.340400000000002</c:v>
                </c:pt>
                <c:pt idx="3">
                  <c:v>78.723399999999998</c:v>
                </c:pt>
                <c:pt idx="4">
                  <c:v>87.233999999999995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92-4B61-8A59-21E8927FFF4E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34.5745</c:v>
                </c:pt>
                <c:pt idx="1">
                  <c:v>56.914900000000003</c:v>
                </c:pt>
                <c:pt idx="2">
                  <c:v>50.354599999999998</c:v>
                </c:pt>
                <c:pt idx="3">
                  <c:v>61.879399999999997</c:v>
                </c:pt>
                <c:pt idx="4">
                  <c:v>70.212800000000001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92-4B61-8A59-21E8927FFF4E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18.7943</c:v>
                </c:pt>
                <c:pt idx="1">
                  <c:v>36.170200000000001</c:v>
                </c:pt>
                <c:pt idx="2">
                  <c:v>35.460999999999999</c:v>
                </c:pt>
                <c:pt idx="3">
                  <c:v>45.035499999999999</c:v>
                </c:pt>
                <c:pt idx="4">
                  <c:v>57.269500000000001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92-4B61-8A59-21E8927FFF4E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34.0426</c:v>
                </c:pt>
                <c:pt idx="1">
                  <c:v>58.333300000000001</c:v>
                </c:pt>
                <c:pt idx="2">
                  <c:v>54.787199999999999</c:v>
                </c:pt>
                <c:pt idx="3">
                  <c:v>64.893600000000006</c:v>
                </c:pt>
                <c:pt idx="4">
                  <c:v>69.148899999999998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592-4B61-8A59-21E8927FFF4E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78.900700000000001</c:v>
                </c:pt>
                <c:pt idx="1">
                  <c:v>95.212800000000001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96.631200000000007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592-4B61-8A59-21E8927FFF4E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60.460999999999999</c:v>
                </c:pt>
                <c:pt idx="1">
                  <c:v>82.269499999999994</c:v>
                </c:pt>
                <c:pt idx="2">
                  <c:v>72.340400000000002</c:v>
                </c:pt>
                <c:pt idx="3">
                  <c:v>78.723399999999998</c:v>
                </c:pt>
                <c:pt idx="4">
                  <c:v>87.233999999999995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92-4B61-8A59-21E8927FFF4E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32.978700000000003</c:v>
                </c:pt>
                <c:pt idx="1">
                  <c:v>56.914900000000003</c:v>
                </c:pt>
                <c:pt idx="2">
                  <c:v>50.354599999999998</c:v>
                </c:pt>
                <c:pt idx="3">
                  <c:v>61.879399999999997</c:v>
                </c:pt>
                <c:pt idx="4">
                  <c:v>70.212800000000001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92-4B61-8A59-21E8927FFF4E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18.7943</c:v>
                </c:pt>
                <c:pt idx="1">
                  <c:v>36.170200000000001</c:v>
                </c:pt>
                <c:pt idx="2">
                  <c:v>35.460999999999999</c:v>
                </c:pt>
                <c:pt idx="3">
                  <c:v>45.035499999999999</c:v>
                </c:pt>
                <c:pt idx="4">
                  <c:v>57.269500000000001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592-4B61-8A59-21E8927FFF4E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34.219900000000003</c:v>
                </c:pt>
                <c:pt idx="1">
                  <c:v>58.333300000000001</c:v>
                </c:pt>
                <c:pt idx="2">
                  <c:v>54.787199999999999</c:v>
                </c:pt>
                <c:pt idx="3">
                  <c:v>64.893600000000006</c:v>
                </c:pt>
                <c:pt idx="4">
                  <c:v>69.148899999999998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592-4B61-8A59-21E8927FFF4E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78.900700000000001</c:v>
                </c:pt>
                <c:pt idx="1">
                  <c:v>95.212800000000001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96.631200000000007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592-4B61-8A59-21E8927FFF4E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60.460999999999999</c:v>
                </c:pt>
                <c:pt idx="1">
                  <c:v>82.269499999999994</c:v>
                </c:pt>
                <c:pt idx="2">
                  <c:v>72.340400000000002</c:v>
                </c:pt>
                <c:pt idx="3">
                  <c:v>78.723399999999998</c:v>
                </c:pt>
                <c:pt idx="4">
                  <c:v>87.233999999999995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592-4B61-8A59-21E8927FFF4E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33.155999999999999</c:v>
                </c:pt>
                <c:pt idx="1">
                  <c:v>56.914900000000003</c:v>
                </c:pt>
                <c:pt idx="2">
                  <c:v>50.354599999999998</c:v>
                </c:pt>
                <c:pt idx="3">
                  <c:v>61.879399999999997</c:v>
                </c:pt>
                <c:pt idx="4">
                  <c:v>70.212800000000001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592-4B61-8A59-21E8927FFF4E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18.7943</c:v>
                </c:pt>
                <c:pt idx="1">
                  <c:v>36.170200000000001</c:v>
                </c:pt>
                <c:pt idx="2">
                  <c:v>35.460999999999999</c:v>
                </c:pt>
                <c:pt idx="3">
                  <c:v>45.035499999999999</c:v>
                </c:pt>
                <c:pt idx="4">
                  <c:v>57.269500000000001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592-4B61-8A59-21E8927FFF4E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34.219900000000003</c:v>
                </c:pt>
                <c:pt idx="1">
                  <c:v>58.333300000000001</c:v>
                </c:pt>
                <c:pt idx="2">
                  <c:v>54.787199999999999</c:v>
                </c:pt>
                <c:pt idx="3">
                  <c:v>64.893600000000006</c:v>
                </c:pt>
                <c:pt idx="4">
                  <c:v>69.148899999999998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592-4B61-8A59-21E8927FFF4E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78.900700000000001</c:v>
                </c:pt>
                <c:pt idx="1">
                  <c:v>95.212800000000001</c:v>
                </c:pt>
                <c:pt idx="2">
                  <c:v>97.1631</c:v>
                </c:pt>
                <c:pt idx="3">
                  <c:v>97.517700000000005</c:v>
                </c:pt>
                <c:pt idx="4">
                  <c:v>96.631200000000007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592-4B61-8A59-21E8927FFF4E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60.460999999999999</c:v>
                </c:pt>
                <c:pt idx="1">
                  <c:v>82.269499999999994</c:v>
                </c:pt>
                <c:pt idx="2">
                  <c:v>72.340400000000002</c:v>
                </c:pt>
                <c:pt idx="3">
                  <c:v>78.723399999999998</c:v>
                </c:pt>
                <c:pt idx="4">
                  <c:v>87.233999999999995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592-4B61-8A59-21E8927FFF4E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32.978700000000003</c:v>
                </c:pt>
                <c:pt idx="1">
                  <c:v>56.914900000000003</c:v>
                </c:pt>
                <c:pt idx="2">
                  <c:v>50.354599999999998</c:v>
                </c:pt>
                <c:pt idx="3">
                  <c:v>61.879399999999997</c:v>
                </c:pt>
                <c:pt idx="4">
                  <c:v>70.212800000000001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592-4B61-8A59-21E8927FFF4E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18.7943</c:v>
                </c:pt>
                <c:pt idx="1">
                  <c:v>36.170200000000001</c:v>
                </c:pt>
                <c:pt idx="2">
                  <c:v>35.460999999999999</c:v>
                </c:pt>
                <c:pt idx="3">
                  <c:v>45.035499999999999</c:v>
                </c:pt>
                <c:pt idx="4">
                  <c:v>57.269500000000001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592-4B61-8A59-21E8927FFF4E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34.219900000000003</c:v>
                </c:pt>
                <c:pt idx="1">
                  <c:v>58.333300000000001</c:v>
                </c:pt>
                <c:pt idx="2">
                  <c:v>54.787199999999999</c:v>
                </c:pt>
                <c:pt idx="3">
                  <c:v>64.893600000000006</c:v>
                </c:pt>
                <c:pt idx="4">
                  <c:v>69.148899999999998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592-4B61-8A59-21E8927FF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92.907799999999995</c:v>
                </c:pt>
                <c:pt idx="1">
                  <c:v>96.276600000000002</c:v>
                </c:pt>
                <c:pt idx="2">
                  <c:v>96.985799999999998</c:v>
                </c:pt>
                <c:pt idx="3">
                  <c:v>96.453900000000004</c:v>
                </c:pt>
                <c:pt idx="4">
                  <c:v>96.453900000000004</c:v>
                </c:pt>
                <c:pt idx="5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F-4BAA-A103-C8096ED6F855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82.978700000000003</c:v>
                </c:pt>
                <c:pt idx="1">
                  <c:v>85.992900000000006</c:v>
                </c:pt>
                <c:pt idx="2">
                  <c:v>73.936199999999999</c:v>
                </c:pt>
                <c:pt idx="3">
                  <c:v>76.772999999999996</c:v>
                </c:pt>
                <c:pt idx="4">
                  <c:v>81.914900000000003</c:v>
                </c:pt>
                <c:pt idx="5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F-4BAA-A103-C8096ED6F855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63.120600000000003</c:v>
                </c:pt>
                <c:pt idx="1">
                  <c:v>69.503500000000003</c:v>
                </c:pt>
                <c:pt idx="2">
                  <c:v>58.155999999999999</c:v>
                </c:pt>
                <c:pt idx="3">
                  <c:v>58.155999999999999</c:v>
                </c:pt>
                <c:pt idx="4">
                  <c:v>65.248199999999997</c:v>
                </c:pt>
                <c:pt idx="5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F-4BAA-A103-C8096ED6F855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50.709200000000003</c:v>
                </c:pt>
                <c:pt idx="1">
                  <c:v>44.858199999999997</c:v>
                </c:pt>
                <c:pt idx="2">
                  <c:v>39.007100000000001</c:v>
                </c:pt>
                <c:pt idx="3">
                  <c:v>51.241100000000003</c:v>
                </c:pt>
                <c:pt idx="4">
                  <c:v>51.241100000000003</c:v>
                </c:pt>
                <c:pt idx="5">
                  <c:v>60.106400000000001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F-4BAA-A103-C8096ED6F855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62.765999999999998</c:v>
                </c:pt>
                <c:pt idx="1">
                  <c:v>68.2624</c:v>
                </c:pt>
                <c:pt idx="2">
                  <c:v>61.170200000000001</c:v>
                </c:pt>
                <c:pt idx="3">
                  <c:v>68.439700000000002</c:v>
                </c:pt>
                <c:pt idx="4">
                  <c:v>66.843999999999994</c:v>
                </c:pt>
                <c:pt idx="5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F-4BAA-A103-C8096ED6F855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92.907799999999995</c:v>
                </c:pt>
                <c:pt idx="1">
                  <c:v>96.631200000000007</c:v>
                </c:pt>
                <c:pt idx="2">
                  <c:v>96.276600000000002</c:v>
                </c:pt>
                <c:pt idx="3">
                  <c:v>96.808499999999995</c:v>
                </c:pt>
                <c:pt idx="4">
                  <c:v>96.985799999999998</c:v>
                </c:pt>
                <c:pt idx="5">
                  <c:v>97.1631</c:v>
                </c:pt>
                <c:pt idx="6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F-4BAA-A103-C8096ED6F855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82.978700000000003</c:v>
                </c:pt>
                <c:pt idx="1">
                  <c:v>93.794300000000007</c:v>
                </c:pt>
                <c:pt idx="2">
                  <c:v>94.680899999999994</c:v>
                </c:pt>
                <c:pt idx="3">
                  <c:v>95.390100000000004</c:v>
                </c:pt>
                <c:pt idx="4">
                  <c:v>95.212800000000001</c:v>
                </c:pt>
                <c:pt idx="5">
                  <c:v>90.957400000000007</c:v>
                </c:pt>
                <c:pt idx="6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EF-4BAA-A103-C8096ED6F855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63.120600000000003</c:v>
                </c:pt>
                <c:pt idx="1">
                  <c:v>68.794300000000007</c:v>
                </c:pt>
                <c:pt idx="2">
                  <c:v>66.489400000000003</c:v>
                </c:pt>
                <c:pt idx="3">
                  <c:v>74.113500000000002</c:v>
                </c:pt>
                <c:pt idx="4">
                  <c:v>80.319100000000006</c:v>
                </c:pt>
                <c:pt idx="5">
                  <c:v>74.822699999999998</c:v>
                </c:pt>
                <c:pt idx="6">
                  <c:v>74.290800000000004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EF-4BAA-A103-C8096ED6F855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50.709200000000003</c:v>
                </c:pt>
                <c:pt idx="1">
                  <c:v>57.446800000000003</c:v>
                </c:pt>
                <c:pt idx="2">
                  <c:v>60.106400000000001</c:v>
                </c:pt>
                <c:pt idx="3">
                  <c:v>63.475200000000001</c:v>
                </c:pt>
                <c:pt idx="4">
                  <c:v>68.794300000000007</c:v>
                </c:pt>
                <c:pt idx="5">
                  <c:v>60.106400000000001</c:v>
                </c:pt>
                <c:pt idx="6">
                  <c:v>63.475200000000001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EF-4BAA-A103-C8096ED6F855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67.375900000000001</c:v>
                </c:pt>
                <c:pt idx="2">
                  <c:v>71.276600000000002</c:v>
                </c:pt>
                <c:pt idx="3">
                  <c:v>81.382999999999996</c:v>
                </c:pt>
                <c:pt idx="4">
                  <c:v>81.7376</c:v>
                </c:pt>
                <c:pt idx="5">
                  <c:v>77.127700000000004</c:v>
                </c:pt>
                <c:pt idx="6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EF-4BAA-A103-C8096ED6F855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82.624099999999999</c:v>
                </c:pt>
                <c:pt idx="1">
                  <c:v>95.921999999999997</c:v>
                </c:pt>
                <c:pt idx="2">
                  <c:v>96.276600000000002</c:v>
                </c:pt>
                <c:pt idx="3">
                  <c:v>96.631200000000007</c:v>
                </c:pt>
                <c:pt idx="4">
                  <c:v>96.985799999999998</c:v>
                </c:pt>
                <c:pt idx="5">
                  <c:v>97.1631</c:v>
                </c:pt>
                <c:pt idx="6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EF-4BAA-A103-C8096ED6F855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66.489400000000003</c:v>
                </c:pt>
                <c:pt idx="1">
                  <c:v>87.056700000000006</c:v>
                </c:pt>
                <c:pt idx="2">
                  <c:v>93.971599999999995</c:v>
                </c:pt>
                <c:pt idx="3">
                  <c:v>93.971599999999995</c:v>
                </c:pt>
                <c:pt idx="4">
                  <c:v>95.212800000000001</c:v>
                </c:pt>
                <c:pt idx="5">
                  <c:v>90.957400000000007</c:v>
                </c:pt>
                <c:pt idx="6">
                  <c:v>94.858199999999997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EF-4BAA-A103-C8096ED6F855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58.155999999999999</c:v>
                </c:pt>
                <c:pt idx="1">
                  <c:v>72.872299999999996</c:v>
                </c:pt>
                <c:pt idx="2">
                  <c:v>84.219899999999996</c:v>
                </c:pt>
                <c:pt idx="3">
                  <c:v>86.524799999999999</c:v>
                </c:pt>
                <c:pt idx="4">
                  <c:v>80.319100000000006</c:v>
                </c:pt>
                <c:pt idx="5">
                  <c:v>74.822699999999998</c:v>
                </c:pt>
                <c:pt idx="6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EF-4BAA-A103-C8096ED6F855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47.1631</c:v>
                </c:pt>
                <c:pt idx="1">
                  <c:v>55.6738</c:v>
                </c:pt>
                <c:pt idx="2">
                  <c:v>59.219900000000003</c:v>
                </c:pt>
                <c:pt idx="3">
                  <c:v>63.475200000000001</c:v>
                </c:pt>
                <c:pt idx="4">
                  <c:v>68.794300000000007</c:v>
                </c:pt>
                <c:pt idx="5">
                  <c:v>60.106400000000001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EF-4BAA-A103-C8096ED6F855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51.241100000000003</c:v>
                </c:pt>
                <c:pt idx="1">
                  <c:v>73.936199999999999</c:v>
                </c:pt>
                <c:pt idx="2">
                  <c:v>81.028400000000005</c:v>
                </c:pt>
                <c:pt idx="3">
                  <c:v>82.269499999999994</c:v>
                </c:pt>
                <c:pt idx="4">
                  <c:v>81.7376</c:v>
                </c:pt>
                <c:pt idx="5">
                  <c:v>77.127700000000004</c:v>
                </c:pt>
                <c:pt idx="6">
                  <c:v>83.865200000000002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EF-4BAA-A103-C8096ED6F855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92.907799999999995</c:v>
                </c:pt>
                <c:pt idx="1">
                  <c:v>96.099299999999999</c:v>
                </c:pt>
                <c:pt idx="2">
                  <c:v>97.517700000000005</c:v>
                </c:pt>
                <c:pt idx="3">
                  <c:v>96.099299999999999</c:v>
                </c:pt>
                <c:pt idx="4">
                  <c:v>96.985799999999998</c:v>
                </c:pt>
                <c:pt idx="5">
                  <c:v>97.1631</c:v>
                </c:pt>
                <c:pt idx="6">
                  <c:v>96.808499999999995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EF-4BAA-A103-C8096ED6F855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82.978700000000003</c:v>
                </c:pt>
                <c:pt idx="1">
                  <c:v>86.702100000000002</c:v>
                </c:pt>
                <c:pt idx="2">
                  <c:v>90.4255</c:v>
                </c:pt>
                <c:pt idx="3">
                  <c:v>94.680899999999994</c:v>
                </c:pt>
                <c:pt idx="4">
                  <c:v>95.212800000000001</c:v>
                </c:pt>
                <c:pt idx="5">
                  <c:v>90.957400000000007</c:v>
                </c:pt>
                <c:pt idx="6">
                  <c:v>78.368799999999993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EF-4BAA-A103-C8096ED6F855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63.120600000000003</c:v>
                </c:pt>
                <c:pt idx="1">
                  <c:v>65.070899999999995</c:v>
                </c:pt>
                <c:pt idx="2">
                  <c:v>77.659599999999998</c:v>
                </c:pt>
                <c:pt idx="3">
                  <c:v>74.822699999999998</c:v>
                </c:pt>
                <c:pt idx="4">
                  <c:v>80.319100000000006</c:v>
                </c:pt>
                <c:pt idx="5">
                  <c:v>74.822699999999998</c:v>
                </c:pt>
                <c:pt idx="6">
                  <c:v>71.808499999999995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EF-4BAA-A103-C8096ED6F855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50.709200000000003</c:v>
                </c:pt>
                <c:pt idx="1">
                  <c:v>54.078000000000003</c:v>
                </c:pt>
                <c:pt idx="2">
                  <c:v>57.978700000000003</c:v>
                </c:pt>
                <c:pt idx="3">
                  <c:v>65.070899999999995</c:v>
                </c:pt>
                <c:pt idx="4">
                  <c:v>68.794300000000007</c:v>
                </c:pt>
                <c:pt idx="5">
                  <c:v>60.106400000000001</c:v>
                </c:pt>
                <c:pt idx="6">
                  <c:v>73.936199999999999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EF-4BAA-A103-C8096ED6F855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64.007099999999994</c:v>
                </c:pt>
                <c:pt idx="2">
                  <c:v>75.354600000000005</c:v>
                </c:pt>
                <c:pt idx="3">
                  <c:v>72.872299999999996</c:v>
                </c:pt>
                <c:pt idx="4">
                  <c:v>81.7376</c:v>
                </c:pt>
                <c:pt idx="5">
                  <c:v>77.127700000000004</c:v>
                </c:pt>
                <c:pt idx="6">
                  <c:v>62.056699999999999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EF-4BAA-A103-C8096ED6F855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92.907799999999995</c:v>
                </c:pt>
                <c:pt idx="1">
                  <c:v>95.921999999999997</c:v>
                </c:pt>
                <c:pt idx="2">
                  <c:v>96.276600000000002</c:v>
                </c:pt>
                <c:pt idx="3">
                  <c:v>96.808499999999995</c:v>
                </c:pt>
                <c:pt idx="4">
                  <c:v>96.808499999999995</c:v>
                </c:pt>
                <c:pt idx="5">
                  <c:v>97.1631</c:v>
                </c:pt>
                <c:pt idx="6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6EF-4BAA-A103-C8096ED6F855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82.978700000000003</c:v>
                </c:pt>
                <c:pt idx="1">
                  <c:v>87.056700000000006</c:v>
                </c:pt>
                <c:pt idx="2">
                  <c:v>93.971599999999995</c:v>
                </c:pt>
                <c:pt idx="3">
                  <c:v>86.170199999999994</c:v>
                </c:pt>
                <c:pt idx="4">
                  <c:v>88.652500000000003</c:v>
                </c:pt>
                <c:pt idx="5">
                  <c:v>90.957400000000007</c:v>
                </c:pt>
                <c:pt idx="6">
                  <c:v>93.2624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6EF-4BAA-A103-C8096ED6F855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63.120600000000003</c:v>
                </c:pt>
                <c:pt idx="1">
                  <c:v>72.872299999999996</c:v>
                </c:pt>
                <c:pt idx="2">
                  <c:v>84.219899999999996</c:v>
                </c:pt>
                <c:pt idx="3">
                  <c:v>81.7376</c:v>
                </c:pt>
                <c:pt idx="4">
                  <c:v>82.624099999999999</c:v>
                </c:pt>
                <c:pt idx="5">
                  <c:v>74.822699999999998</c:v>
                </c:pt>
                <c:pt idx="6">
                  <c:v>83.865200000000002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6EF-4BAA-A103-C8096ED6F855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50.709200000000003</c:v>
                </c:pt>
                <c:pt idx="1">
                  <c:v>55.6738</c:v>
                </c:pt>
                <c:pt idx="2">
                  <c:v>59.219900000000003</c:v>
                </c:pt>
                <c:pt idx="3">
                  <c:v>59.0426</c:v>
                </c:pt>
                <c:pt idx="4">
                  <c:v>59.219900000000003</c:v>
                </c:pt>
                <c:pt idx="5">
                  <c:v>60.106400000000001</c:v>
                </c:pt>
                <c:pt idx="6">
                  <c:v>58.333300000000001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6EF-4BAA-A103-C8096ED6F855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73.936199999999999</c:v>
                </c:pt>
                <c:pt idx="2">
                  <c:v>81.028400000000005</c:v>
                </c:pt>
                <c:pt idx="3">
                  <c:v>83.687899999999999</c:v>
                </c:pt>
                <c:pt idx="4">
                  <c:v>83.687899999999999</c:v>
                </c:pt>
                <c:pt idx="5">
                  <c:v>77.127700000000004</c:v>
                </c:pt>
                <c:pt idx="6">
                  <c:v>90.4255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6EF-4BAA-A103-C8096ED6F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1-44E2-8D3E-81892D79B12D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1-44E2-8D3E-81892D79B12D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1-44E2-8D3E-81892D79B12D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1-44E2-8D3E-81892D79B12D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1-44E2-8D3E-81892D79B12D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1-44E2-8D3E-81892D79B12D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1-44E2-8D3E-81892D79B12D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1-44E2-8D3E-81892D79B12D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61-44E2-8D3E-81892D79B12D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61-44E2-8D3E-81892D79B12D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61-44E2-8D3E-81892D79B12D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61-44E2-8D3E-81892D79B12D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61-44E2-8D3E-81892D79B12D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61-44E2-8D3E-81892D79B12D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61-44E2-8D3E-81892D79B12D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61-44E2-8D3E-81892D79B12D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61-44E2-8D3E-81892D79B12D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61-44E2-8D3E-81892D79B12D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61-44E2-8D3E-81892D79B12D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61-44E2-8D3E-81892D79B12D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61-44E2-8D3E-81892D79B12D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61-44E2-8D3E-81892D79B12D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61-44E2-8D3E-81892D79B12D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61-44E2-8D3E-81892D79B12D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61-44E2-8D3E-81892D79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96.985799999999998</c:v>
                </c:pt>
                <c:pt idx="1">
                  <c:v>95.921999999999997</c:v>
                </c:pt>
                <c:pt idx="2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A-496D-8BC5-EAD542840793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78.014200000000002</c:v>
                </c:pt>
                <c:pt idx="1">
                  <c:v>73.936199999999999</c:v>
                </c:pt>
                <c:pt idx="2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A-496D-8BC5-EAD542840793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59.219900000000003</c:v>
                </c:pt>
                <c:pt idx="1">
                  <c:v>57.624099999999999</c:v>
                </c:pt>
                <c:pt idx="2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A-496D-8BC5-EAD542840793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52.305</c:v>
                </c:pt>
                <c:pt idx="1">
                  <c:v>52.305</c:v>
                </c:pt>
                <c:pt idx="2">
                  <c:v>50.709200000000003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A-496D-8BC5-EAD542840793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67.907799999999995</c:v>
                </c:pt>
                <c:pt idx="1">
                  <c:v>59.5745</c:v>
                </c:pt>
                <c:pt idx="2">
                  <c:v>62.943300000000001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A-496D-8BC5-EAD542840793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ALL'!$E$66:$E$69</c:f>
              <c:numCache>
                <c:formatCode>General</c:formatCode>
                <c:ptCount val="4"/>
                <c:pt idx="0">
                  <c:v>96.985799999999998</c:v>
                </c:pt>
                <c:pt idx="1">
                  <c:v>96.631200000000007</c:v>
                </c:pt>
                <c:pt idx="2">
                  <c:v>95.921999999999997</c:v>
                </c:pt>
                <c:pt idx="3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A-496D-8BC5-EAD542840793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ALL'!$E$78:$E$81</c:f>
              <c:numCache>
                <c:formatCode>General</c:formatCode>
                <c:ptCount val="4"/>
                <c:pt idx="0">
                  <c:v>78.014200000000002</c:v>
                </c:pt>
                <c:pt idx="1">
                  <c:v>77.482299999999995</c:v>
                </c:pt>
                <c:pt idx="2">
                  <c:v>73.404300000000006</c:v>
                </c:pt>
                <c:pt idx="3">
                  <c:v>76.772999999999996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A-496D-8BC5-EAD542840793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ALL'!$E$90:$E$93</c:f>
              <c:numCache>
                <c:formatCode>General</c:formatCode>
                <c:ptCount val="4"/>
                <c:pt idx="0">
                  <c:v>59.751800000000003</c:v>
                </c:pt>
                <c:pt idx="1">
                  <c:v>56.028399999999998</c:v>
                </c:pt>
                <c:pt idx="2">
                  <c:v>55.496499999999997</c:v>
                </c:pt>
                <c:pt idx="3">
                  <c:v>53.3688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A-496D-8BC5-EAD542840793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ALL'!$E$102:$E$105</c:f>
              <c:numCache>
                <c:formatCode>General</c:formatCode>
                <c:ptCount val="4"/>
                <c:pt idx="0">
                  <c:v>52.305</c:v>
                </c:pt>
                <c:pt idx="1">
                  <c:v>55.6738</c:v>
                </c:pt>
                <c:pt idx="2">
                  <c:v>50.709200000000003</c:v>
                </c:pt>
                <c:pt idx="3">
                  <c:v>51.418399999999998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A-496D-8BC5-EAD542840793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ALL'!$E$114:$E$117</c:f>
              <c:numCache>
                <c:formatCode>General</c:formatCode>
                <c:ptCount val="4"/>
                <c:pt idx="0">
                  <c:v>67.907799999999995</c:v>
                </c:pt>
                <c:pt idx="1">
                  <c:v>64.539000000000001</c:v>
                </c:pt>
                <c:pt idx="2">
                  <c:v>62.943300000000001</c:v>
                </c:pt>
                <c:pt idx="3">
                  <c:v>61.879399999999997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A-496D-8BC5-EAD542840793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ALL'!$E$126:$E$129</c:f>
              <c:numCache>
                <c:formatCode>General</c:formatCode>
                <c:ptCount val="4"/>
                <c:pt idx="0">
                  <c:v>93.085099999999997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A-496D-8BC5-EAD542840793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ALL'!$E$138:$E$141</c:f>
              <c:numCache>
                <c:formatCode>General</c:formatCode>
                <c:ptCount val="4"/>
                <c:pt idx="0">
                  <c:v>63.475200000000001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67.730500000000006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A-496D-8BC5-EAD542840793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ALL'!$E$150:$E$153</c:f>
              <c:numCache>
                <c:formatCode>General</c:formatCode>
                <c:ptCount val="4"/>
                <c:pt idx="0">
                  <c:v>61.702100000000002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76.418400000000005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A-496D-8BC5-EAD542840793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ALL'!$E$162:$E$165</c:f>
              <c:numCache>
                <c:formatCode>General</c:formatCode>
                <c:ptCount val="4"/>
                <c:pt idx="0">
                  <c:v>45.921999999999997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36.524799999999999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A-496D-8BC5-EAD542840793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ALL'!$E$174:$E$177</c:f>
              <c:numCache>
                <c:formatCode>General</c:formatCode>
                <c:ptCount val="4"/>
                <c:pt idx="0">
                  <c:v>54.078000000000003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A-496D-8BC5-EAD542840793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ALL'!$E$186:$E$189</c:f>
              <c:numCache>
                <c:formatCode>General</c:formatCode>
                <c:ptCount val="4"/>
                <c:pt idx="0">
                  <c:v>95.212800000000001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95.744699999999995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A-496D-8BC5-EAD542840793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ALL'!$E$198:$E$201</c:f>
              <c:numCache>
                <c:formatCode>General</c:formatCode>
                <c:ptCount val="4"/>
                <c:pt idx="0">
                  <c:v>68.439700000000002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64.539000000000001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A-496D-8BC5-EAD542840793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ALL'!$E$210:$E$213</c:f>
              <c:numCache>
                <c:formatCode>General</c:formatCode>
                <c:ptCount val="4"/>
                <c:pt idx="0">
                  <c:v>56.560299999999998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41.312100000000001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A-496D-8BC5-EAD542840793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ALL'!$E$222:$E$225</c:f>
              <c:numCache>
                <c:formatCode>General</c:formatCode>
                <c:ptCount val="4"/>
                <c:pt idx="0">
                  <c:v>42.730499999999999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62.411299999999997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A-496D-8BC5-EAD542840793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ALL'!$E$234:$E$237</c:f>
              <c:numCache>
                <c:formatCode>General</c:formatCode>
                <c:ptCount val="4"/>
                <c:pt idx="0">
                  <c:v>62.943300000000001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A-496D-8BC5-EAD542840793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ALL'!$E$246:$E$249</c:f>
              <c:numCache>
                <c:formatCode>General</c:formatCode>
                <c:ptCount val="4"/>
                <c:pt idx="0">
                  <c:v>96.985799999999998</c:v>
                </c:pt>
                <c:pt idx="1">
                  <c:v>97.340400000000002</c:v>
                </c:pt>
                <c:pt idx="2">
                  <c:v>95.921999999999997</c:v>
                </c:pt>
                <c:pt idx="3">
                  <c:v>96.276600000000002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A-496D-8BC5-EAD542840793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ALL'!$E$258:$E$261</c:f>
              <c:numCache>
                <c:formatCode>General</c:formatCode>
                <c:ptCount val="4"/>
                <c:pt idx="0">
                  <c:v>78.014200000000002</c:v>
                </c:pt>
                <c:pt idx="1">
                  <c:v>66.489400000000003</c:v>
                </c:pt>
                <c:pt idx="2">
                  <c:v>73.404300000000006</c:v>
                </c:pt>
                <c:pt idx="3">
                  <c:v>74.290800000000004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A-496D-8BC5-EAD542840793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ALL'!$E$270:$E$273</c:f>
              <c:numCache>
                <c:formatCode>General</c:formatCode>
                <c:ptCount val="4"/>
                <c:pt idx="0">
                  <c:v>59.751800000000003</c:v>
                </c:pt>
                <c:pt idx="1">
                  <c:v>54.964500000000001</c:v>
                </c:pt>
                <c:pt idx="2">
                  <c:v>55.496499999999997</c:v>
                </c:pt>
                <c:pt idx="3">
                  <c:v>57.624099999999999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A-496D-8BC5-EAD542840793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ALL'!$E$282:$E$285</c:f>
              <c:numCache>
                <c:formatCode>General</c:formatCode>
                <c:ptCount val="4"/>
                <c:pt idx="0">
                  <c:v>52.305</c:v>
                </c:pt>
                <c:pt idx="1">
                  <c:v>49.113500000000002</c:v>
                </c:pt>
                <c:pt idx="2">
                  <c:v>50.709200000000003</c:v>
                </c:pt>
                <c:pt idx="3">
                  <c:v>51.595700000000001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A-496D-8BC5-EAD542840793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ALL'!$E$294:$E$297</c:f>
              <c:numCache>
                <c:formatCode>General</c:formatCode>
                <c:ptCount val="4"/>
                <c:pt idx="0">
                  <c:v>67.907799999999995</c:v>
                </c:pt>
                <c:pt idx="1">
                  <c:v>62.411299999999997</c:v>
                </c:pt>
                <c:pt idx="2">
                  <c:v>62.943300000000001</c:v>
                </c:pt>
                <c:pt idx="3">
                  <c:v>75.177300000000002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A-496D-8BC5-EAD54284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92.730500000000006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0-4F7B-A064-A621B47DD157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82.624099999999999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0-4F7B-A064-A621B47DD157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0-4F7B-A064-A621B47DD157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50.5319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0-4F7B-A064-A621B47DD157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66.843999999999994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0-4F7B-A064-A621B47DD157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92.730500000000006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0-4F7B-A064-A621B47DD157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82.624099999999999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0-4F7B-A064-A621B47DD157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0-4F7B-A064-A621B47DD157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50.5319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0-4F7B-A064-A621B47DD157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66.843999999999994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00-4F7B-A064-A621B47DD157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92.730500000000006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0-4F7B-A064-A621B47DD157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82.624099999999999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00-4F7B-A064-A621B47DD157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00-4F7B-A064-A621B47DD157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50.5319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00-4F7B-A064-A621B47DD157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66.843999999999994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00-4F7B-A064-A621B47DD157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92.730500000000006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00-4F7B-A064-A621B47DD157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82.624099999999999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00-4F7B-A064-A621B47DD157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00-4F7B-A064-A621B47DD157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50.5319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00-4F7B-A064-A621B47DD157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66.843999999999994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F00-4F7B-A064-A621B47DD157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92.730500000000006</c:v>
                </c:pt>
                <c:pt idx="1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F00-4F7B-A064-A621B47DD157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82.624099999999999</c:v>
                </c:pt>
                <c:pt idx="1">
                  <c:v>88.297899999999998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F00-4F7B-A064-A621B47DD157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65.070899999999995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00-4F7B-A064-A621B47DD157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50.5319</c:v>
                </c:pt>
                <c:pt idx="1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00-4F7B-A064-A621B47DD157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66.843999999999994</c:v>
                </c:pt>
                <c:pt idx="1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00-4F7B-A064-A621B47D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307</xdr:row>
      <xdr:rowOff>0</xdr:rowOff>
    </xdr:from>
    <xdr:to>
      <xdr:col>7</xdr:col>
      <xdr:colOff>304800</xdr:colOff>
      <xdr:row>321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319</xdr:row>
      <xdr:rowOff>0</xdr:rowOff>
    </xdr:from>
    <xdr:to>
      <xdr:col>7</xdr:col>
      <xdr:colOff>304800</xdr:colOff>
      <xdr:row>333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320</xdr:row>
      <xdr:rowOff>0</xdr:rowOff>
    </xdr:from>
    <xdr:to>
      <xdr:col>14</xdr:col>
      <xdr:colOff>304800</xdr:colOff>
      <xdr:row>334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311</xdr:row>
      <xdr:rowOff>0</xdr:rowOff>
    </xdr:from>
    <xdr:to>
      <xdr:col>21</xdr:col>
      <xdr:colOff>304800</xdr:colOff>
      <xdr:row>325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323</xdr:row>
      <xdr:rowOff>0</xdr:rowOff>
    </xdr:from>
    <xdr:to>
      <xdr:col>21</xdr:col>
      <xdr:colOff>304800</xdr:colOff>
      <xdr:row>337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308</xdr:row>
      <xdr:rowOff>0</xdr:rowOff>
    </xdr:from>
    <xdr:to>
      <xdr:col>7</xdr:col>
      <xdr:colOff>304800</xdr:colOff>
      <xdr:row>322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320</xdr:row>
      <xdr:rowOff>0</xdr:rowOff>
    </xdr:from>
    <xdr:to>
      <xdr:col>7</xdr:col>
      <xdr:colOff>304800</xdr:colOff>
      <xdr:row>334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307</xdr:row>
      <xdr:rowOff>0</xdr:rowOff>
    </xdr:from>
    <xdr:to>
      <xdr:col>14</xdr:col>
      <xdr:colOff>304800</xdr:colOff>
      <xdr:row>321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319</xdr:row>
      <xdr:rowOff>0</xdr:rowOff>
    </xdr:from>
    <xdr:to>
      <xdr:col>14</xdr:col>
      <xdr:colOff>304800</xdr:colOff>
      <xdr:row>333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311</xdr:row>
      <xdr:rowOff>0</xdr:rowOff>
    </xdr:from>
    <xdr:to>
      <xdr:col>21</xdr:col>
      <xdr:colOff>304800</xdr:colOff>
      <xdr:row>325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323</xdr:row>
      <xdr:rowOff>0</xdr:rowOff>
    </xdr:from>
    <xdr:to>
      <xdr:col>21</xdr:col>
      <xdr:colOff>304800</xdr:colOff>
      <xdr:row>337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0"/>
  <sheetViews>
    <sheetView tabSelected="1" topLeftCell="A303"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115</v>
      </c>
      <c r="I3" s="2" t="s">
        <v>20</v>
      </c>
      <c r="J3" s="2"/>
      <c r="K3" s="2" t="s">
        <v>21</v>
      </c>
      <c r="L3" s="2"/>
      <c r="O3" s="1" t="s">
        <v>178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H4" s="1" t="s">
        <v>22</v>
      </c>
      <c r="I4" s="1" t="s">
        <v>116</v>
      </c>
      <c r="J4" s="1" t="s">
        <v>117</v>
      </c>
      <c r="K4" s="1" t="s">
        <v>118</v>
      </c>
      <c r="L4" s="1" t="s">
        <v>119</v>
      </c>
      <c r="O4" s="1" t="s">
        <v>22</v>
      </c>
      <c r="P4" s="1" t="s">
        <v>179</v>
      </c>
      <c r="Q4" s="1" t="s">
        <v>180</v>
      </c>
      <c r="R4" s="1" t="s">
        <v>181</v>
      </c>
      <c r="S4" s="1" t="s">
        <v>182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78.900700000000001</v>
      </c>
      <c r="D6" s="1" t="s">
        <v>32</v>
      </c>
      <c r="E6" s="1">
        <v>77.659599999999998</v>
      </c>
      <c r="H6" s="1" t="s">
        <v>30</v>
      </c>
      <c r="I6" s="1" t="s">
        <v>120</v>
      </c>
      <c r="J6" s="1">
        <v>92.907799999999995</v>
      </c>
      <c r="K6" s="1" t="s">
        <v>120</v>
      </c>
      <c r="L6" s="1">
        <v>92.907799999999995</v>
      </c>
      <c r="O6" s="1" t="s">
        <v>30</v>
      </c>
      <c r="P6" s="1" t="s">
        <v>31</v>
      </c>
      <c r="Q6" s="1">
        <v>78.900700000000001</v>
      </c>
      <c r="R6" s="1" t="s">
        <v>120</v>
      </c>
      <c r="S6" s="1">
        <v>92.907799999999995</v>
      </c>
    </row>
    <row r="7" spans="1:24" x14ac:dyDescent="0.25">
      <c r="A7" s="1" t="s">
        <v>33</v>
      </c>
      <c r="B7" s="1" t="s">
        <v>34</v>
      </c>
      <c r="C7" s="1">
        <v>90.070899999999995</v>
      </c>
      <c r="D7" s="1" t="s">
        <v>34</v>
      </c>
      <c r="E7" s="1">
        <v>90.070899999999995</v>
      </c>
      <c r="H7" s="1" t="s">
        <v>33</v>
      </c>
      <c r="I7" s="1" t="s">
        <v>121</v>
      </c>
      <c r="J7" s="1">
        <v>96.631200000000007</v>
      </c>
      <c r="K7" s="1" t="s">
        <v>121</v>
      </c>
      <c r="L7" s="1">
        <v>96.631200000000007</v>
      </c>
      <c r="O7" s="1" t="s">
        <v>33</v>
      </c>
      <c r="P7" s="1" t="s">
        <v>183</v>
      </c>
      <c r="Q7" s="1">
        <v>95.212800000000001</v>
      </c>
      <c r="R7" s="1" t="s">
        <v>184</v>
      </c>
      <c r="S7" s="1">
        <v>96.276600000000002</v>
      </c>
    </row>
    <row r="8" spans="1:24" x14ac:dyDescent="0.25">
      <c r="H8" s="1" t="s">
        <v>52</v>
      </c>
      <c r="I8" s="1" t="s">
        <v>122</v>
      </c>
      <c r="J8" s="1">
        <v>96.276600000000002</v>
      </c>
      <c r="K8" s="1" t="s">
        <v>122</v>
      </c>
      <c r="L8" s="1">
        <v>96.276600000000002</v>
      </c>
      <c r="O8" s="1" t="s">
        <v>52</v>
      </c>
      <c r="P8" s="1" t="s">
        <v>185</v>
      </c>
      <c r="Q8" s="1">
        <v>97.1631</v>
      </c>
      <c r="R8" s="1" t="s">
        <v>186</v>
      </c>
      <c r="S8" s="1">
        <v>96.985799999999998</v>
      </c>
    </row>
    <row r="9" spans="1:24" x14ac:dyDescent="0.25">
      <c r="O9" s="1" t="s">
        <v>135</v>
      </c>
      <c r="P9" s="1" t="s">
        <v>187</v>
      </c>
      <c r="Q9" s="1">
        <v>97.517700000000005</v>
      </c>
      <c r="R9" s="1" t="s">
        <v>188</v>
      </c>
      <c r="S9" s="1">
        <v>96.453900000000004</v>
      </c>
    </row>
    <row r="10" spans="1:24" x14ac:dyDescent="0.25">
      <c r="O10" s="1" t="s">
        <v>189</v>
      </c>
      <c r="P10" s="1" t="s">
        <v>190</v>
      </c>
      <c r="Q10" s="1">
        <v>96.631200000000007</v>
      </c>
      <c r="R10" s="1" t="s">
        <v>191</v>
      </c>
      <c r="S10" s="1">
        <v>96.453900000000004</v>
      </c>
    </row>
    <row r="11" spans="1:24" x14ac:dyDescent="0.25">
      <c r="O11" s="1" t="s">
        <v>192</v>
      </c>
      <c r="P11" s="1" t="s">
        <v>193</v>
      </c>
      <c r="Q11" s="1">
        <v>97.1631</v>
      </c>
      <c r="R11" s="1" t="s">
        <v>193</v>
      </c>
      <c r="S11" s="1">
        <v>97.1631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115</v>
      </c>
      <c r="I15" s="2" t="s">
        <v>20</v>
      </c>
      <c r="J15" s="2"/>
      <c r="K15" s="2" t="s">
        <v>21</v>
      </c>
      <c r="L15" s="2"/>
      <c r="O15" s="1" t="s">
        <v>178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35</v>
      </c>
      <c r="B16" s="1" t="s">
        <v>23</v>
      </c>
      <c r="C16" s="1" t="s">
        <v>36</v>
      </c>
      <c r="D16" s="1" t="s">
        <v>25</v>
      </c>
      <c r="E16" s="1" t="s">
        <v>37</v>
      </c>
      <c r="H16" s="1" t="s">
        <v>35</v>
      </c>
      <c r="I16" s="1" t="s">
        <v>116</v>
      </c>
      <c r="J16" s="1" t="s">
        <v>123</v>
      </c>
      <c r="K16" s="1" t="s">
        <v>118</v>
      </c>
      <c r="L16" s="1" t="s">
        <v>124</v>
      </c>
      <c r="O16" s="1" t="s">
        <v>35</v>
      </c>
      <c r="P16" s="1" t="s">
        <v>179</v>
      </c>
      <c r="Q16" s="1" t="s">
        <v>194</v>
      </c>
      <c r="R16" s="1" t="s">
        <v>181</v>
      </c>
      <c r="S16" s="1" t="s">
        <v>78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60.460999999999999</v>
      </c>
      <c r="D18" s="1" t="s">
        <v>32</v>
      </c>
      <c r="E18" s="1">
        <v>41.134799999999998</v>
      </c>
      <c r="H18" s="1" t="s">
        <v>30</v>
      </c>
      <c r="I18" s="1" t="s">
        <v>120</v>
      </c>
      <c r="J18" s="1">
        <v>82.978700000000003</v>
      </c>
      <c r="K18" s="1" t="s">
        <v>120</v>
      </c>
      <c r="L18" s="1">
        <v>82.978700000000003</v>
      </c>
      <c r="O18" s="1" t="s">
        <v>30</v>
      </c>
      <c r="P18" s="1" t="s">
        <v>31</v>
      </c>
      <c r="Q18" s="1">
        <v>60.460999999999999</v>
      </c>
      <c r="R18" s="1" t="s">
        <v>120</v>
      </c>
      <c r="S18" s="1">
        <v>82.978700000000003</v>
      </c>
    </row>
    <row r="19" spans="1:19" x14ac:dyDescent="0.25">
      <c r="A19" s="1" t="s">
        <v>33</v>
      </c>
      <c r="B19" s="1" t="s">
        <v>34</v>
      </c>
      <c r="C19" s="1">
        <v>50.709200000000003</v>
      </c>
      <c r="D19" s="1" t="s">
        <v>34</v>
      </c>
      <c r="E19" s="1">
        <v>50.709200000000003</v>
      </c>
      <c r="H19" s="1" t="s">
        <v>33</v>
      </c>
      <c r="I19" s="1" t="s">
        <v>121</v>
      </c>
      <c r="J19" s="1">
        <v>93.794300000000007</v>
      </c>
      <c r="K19" s="1" t="s">
        <v>121</v>
      </c>
      <c r="L19" s="1">
        <v>93.794300000000007</v>
      </c>
      <c r="O19" s="1" t="s">
        <v>33</v>
      </c>
      <c r="P19" s="1" t="s">
        <v>183</v>
      </c>
      <c r="Q19" s="1">
        <v>82.269499999999994</v>
      </c>
      <c r="R19" s="1" t="s">
        <v>184</v>
      </c>
      <c r="S19" s="1">
        <v>85.992900000000006</v>
      </c>
    </row>
    <row r="20" spans="1:19" x14ac:dyDescent="0.25">
      <c r="H20" s="1" t="s">
        <v>52</v>
      </c>
      <c r="I20" s="1" t="s">
        <v>122</v>
      </c>
      <c r="J20" s="1">
        <v>93.971599999999995</v>
      </c>
      <c r="K20" s="1" t="s">
        <v>122</v>
      </c>
      <c r="L20" s="1">
        <v>93.971599999999995</v>
      </c>
      <c r="O20" s="1" t="s">
        <v>52</v>
      </c>
      <c r="P20" s="1" t="s">
        <v>185</v>
      </c>
      <c r="Q20" s="1">
        <v>72.340400000000002</v>
      </c>
      <c r="R20" s="1" t="s">
        <v>186</v>
      </c>
      <c r="S20" s="1">
        <v>73.936199999999999</v>
      </c>
    </row>
    <row r="21" spans="1:19" x14ac:dyDescent="0.25">
      <c r="O21" s="1" t="s">
        <v>135</v>
      </c>
      <c r="P21" s="1" t="s">
        <v>187</v>
      </c>
      <c r="Q21" s="1">
        <v>78.723399999999998</v>
      </c>
      <c r="R21" s="1" t="s">
        <v>188</v>
      </c>
      <c r="S21" s="1">
        <v>76.772999999999996</v>
      </c>
    </row>
    <row r="22" spans="1:19" x14ac:dyDescent="0.25">
      <c r="O22" s="1" t="s">
        <v>189</v>
      </c>
      <c r="P22" s="1" t="s">
        <v>190</v>
      </c>
      <c r="Q22" s="1">
        <v>87.233999999999995</v>
      </c>
      <c r="R22" s="1" t="s">
        <v>191</v>
      </c>
      <c r="S22" s="1">
        <v>81.914900000000003</v>
      </c>
    </row>
    <row r="23" spans="1:19" x14ac:dyDescent="0.25">
      <c r="O23" s="1" t="s">
        <v>192</v>
      </c>
      <c r="P23" s="1" t="s">
        <v>193</v>
      </c>
      <c r="Q23" s="1">
        <v>90.957400000000007</v>
      </c>
      <c r="R23" s="1" t="s">
        <v>193</v>
      </c>
      <c r="S23" s="1">
        <v>90.957400000000007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115</v>
      </c>
      <c r="I27" s="2" t="s">
        <v>20</v>
      </c>
      <c r="J27" s="2"/>
      <c r="K27" s="2" t="s">
        <v>21</v>
      </c>
      <c r="L27" s="2"/>
      <c r="O27" s="1" t="s">
        <v>178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38</v>
      </c>
      <c r="B28" s="1" t="s">
        <v>23</v>
      </c>
      <c r="C28" s="1" t="s">
        <v>39</v>
      </c>
      <c r="D28" s="1" t="s">
        <v>25</v>
      </c>
      <c r="E28" s="1" t="s">
        <v>40</v>
      </c>
      <c r="H28" s="1" t="s">
        <v>38</v>
      </c>
      <c r="I28" s="1" t="s">
        <v>116</v>
      </c>
      <c r="J28" s="1" t="s">
        <v>125</v>
      </c>
      <c r="K28" s="1" t="s">
        <v>118</v>
      </c>
      <c r="L28" s="1" t="s">
        <v>126</v>
      </c>
      <c r="O28" s="1" t="s">
        <v>38</v>
      </c>
      <c r="P28" s="1" t="s">
        <v>179</v>
      </c>
      <c r="Q28" s="1" t="s">
        <v>195</v>
      </c>
      <c r="R28" s="1" t="s">
        <v>181</v>
      </c>
      <c r="S28" s="1" t="s">
        <v>196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34.397199999999998</v>
      </c>
      <c r="D30" s="1" t="s">
        <v>32</v>
      </c>
      <c r="E30" s="1">
        <v>31.382999999999999</v>
      </c>
      <c r="H30" s="1" t="s">
        <v>30</v>
      </c>
      <c r="I30" s="1" t="s">
        <v>120</v>
      </c>
      <c r="J30" s="1">
        <v>63.120600000000003</v>
      </c>
      <c r="K30" s="1" t="s">
        <v>120</v>
      </c>
      <c r="L30" s="1">
        <v>63.120600000000003</v>
      </c>
      <c r="O30" s="1" t="s">
        <v>30</v>
      </c>
      <c r="P30" s="1" t="s">
        <v>31</v>
      </c>
      <c r="Q30" s="1">
        <v>34.5745</v>
      </c>
      <c r="R30" s="1" t="s">
        <v>120</v>
      </c>
      <c r="S30" s="1">
        <v>63.120600000000003</v>
      </c>
    </row>
    <row r="31" spans="1:19" x14ac:dyDescent="0.25">
      <c r="A31" s="1" t="s">
        <v>33</v>
      </c>
      <c r="B31" s="1" t="s">
        <v>34</v>
      </c>
      <c r="C31" s="1">
        <v>45.390099999999997</v>
      </c>
      <c r="D31" s="1" t="s">
        <v>34</v>
      </c>
      <c r="E31" s="1">
        <v>45.390099999999997</v>
      </c>
      <c r="H31" s="1" t="s">
        <v>33</v>
      </c>
      <c r="I31" s="1" t="s">
        <v>121</v>
      </c>
      <c r="J31" s="1">
        <v>68.794300000000007</v>
      </c>
      <c r="K31" s="1" t="s">
        <v>121</v>
      </c>
      <c r="L31" s="1">
        <v>68.794300000000007</v>
      </c>
      <c r="O31" s="1" t="s">
        <v>33</v>
      </c>
      <c r="P31" s="1" t="s">
        <v>183</v>
      </c>
      <c r="Q31" s="1">
        <v>56.914900000000003</v>
      </c>
      <c r="R31" s="1" t="s">
        <v>184</v>
      </c>
      <c r="S31" s="1">
        <v>69.503500000000003</v>
      </c>
    </row>
    <row r="32" spans="1:19" x14ac:dyDescent="0.25">
      <c r="H32" s="1" t="s">
        <v>52</v>
      </c>
      <c r="I32" s="1" t="s">
        <v>122</v>
      </c>
      <c r="J32" s="1">
        <v>84.219899999999996</v>
      </c>
      <c r="K32" s="1" t="s">
        <v>122</v>
      </c>
      <c r="L32" s="1">
        <v>84.219899999999996</v>
      </c>
      <c r="O32" s="1" t="s">
        <v>52</v>
      </c>
      <c r="P32" s="1" t="s">
        <v>185</v>
      </c>
      <c r="Q32" s="1">
        <v>50.354599999999998</v>
      </c>
      <c r="R32" s="1" t="s">
        <v>186</v>
      </c>
      <c r="S32" s="1">
        <v>58.155999999999999</v>
      </c>
    </row>
    <row r="33" spans="1:19" x14ac:dyDescent="0.25">
      <c r="O33" s="1" t="s">
        <v>135</v>
      </c>
      <c r="P33" s="1" t="s">
        <v>187</v>
      </c>
      <c r="Q33" s="1">
        <v>61.879399999999997</v>
      </c>
      <c r="R33" s="1" t="s">
        <v>188</v>
      </c>
      <c r="S33" s="1">
        <v>58.155999999999999</v>
      </c>
    </row>
    <row r="34" spans="1:19" x14ac:dyDescent="0.25">
      <c r="O34" s="1" t="s">
        <v>189</v>
      </c>
      <c r="P34" s="1" t="s">
        <v>190</v>
      </c>
      <c r="Q34" s="1">
        <v>70.212800000000001</v>
      </c>
      <c r="R34" s="1" t="s">
        <v>191</v>
      </c>
      <c r="S34" s="1">
        <v>65.248199999999997</v>
      </c>
    </row>
    <row r="35" spans="1:19" x14ac:dyDescent="0.25">
      <c r="O35" s="1" t="s">
        <v>192</v>
      </c>
      <c r="P35" s="1" t="s">
        <v>193</v>
      </c>
      <c r="Q35" s="1">
        <v>74.822699999999998</v>
      </c>
      <c r="R35" s="1" t="s">
        <v>193</v>
      </c>
      <c r="S35" s="1">
        <v>74.822699999999998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115</v>
      </c>
      <c r="I39" s="2" t="s">
        <v>20</v>
      </c>
      <c r="J39" s="2"/>
      <c r="K39" s="2" t="s">
        <v>21</v>
      </c>
      <c r="L39" s="2"/>
      <c r="O39" s="1" t="s">
        <v>178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41</v>
      </c>
      <c r="B40" s="1" t="s">
        <v>23</v>
      </c>
      <c r="C40" s="1" t="s">
        <v>42</v>
      </c>
      <c r="D40" s="1" t="s">
        <v>25</v>
      </c>
      <c r="E40" s="1" t="s">
        <v>43</v>
      </c>
      <c r="H40" s="1" t="s">
        <v>41</v>
      </c>
      <c r="I40" s="1" t="s">
        <v>116</v>
      </c>
      <c r="J40" s="1" t="s">
        <v>127</v>
      </c>
      <c r="K40" s="1" t="s">
        <v>118</v>
      </c>
      <c r="L40" s="1" t="s">
        <v>128</v>
      </c>
      <c r="O40" s="1" t="s">
        <v>41</v>
      </c>
      <c r="P40" s="1" t="s">
        <v>179</v>
      </c>
      <c r="Q40" s="1" t="s">
        <v>26</v>
      </c>
      <c r="R40" s="1" t="s">
        <v>181</v>
      </c>
      <c r="S40" s="1" t="s">
        <v>197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18.7943</v>
      </c>
      <c r="D42" s="1" t="s">
        <v>32</v>
      </c>
      <c r="E42" s="1">
        <v>12.766</v>
      </c>
      <c r="H42" s="1" t="s">
        <v>30</v>
      </c>
      <c r="I42" s="1" t="s">
        <v>120</v>
      </c>
      <c r="J42" s="1">
        <v>50.709200000000003</v>
      </c>
      <c r="K42" s="1" t="s">
        <v>120</v>
      </c>
      <c r="L42" s="1">
        <v>50.709200000000003</v>
      </c>
      <c r="O42" s="1" t="s">
        <v>30</v>
      </c>
      <c r="P42" s="1" t="s">
        <v>31</v>
      </c>
      <c r="Q42" s="1">
        <v>18.7943</v>
      </c>
      <c r="R42" s="1" t="s">
        <v>120</v>
      </c>
      <c r="S42" s="1">
        <v>50.709200000000003</v>
      </c>
    </row>
    <row r="43" spans="1:19" x14ac:dyDescent="0.25">
      <c r="A43" s="1" t="s">
        <v>33</v>
      </c>
      <c r="B43" s="1" t="s">
        <v>34</v>
      </c>
      <c r="C43" s="1">
        <v>18.085100000000001</v>
      </c>
      <c r="D43" s="1" t="s">
        <v>34</v>
      </c>
      <c r="E43" s="1">
        <v>18.085100000000001</v>
      </c>
      <c r="H43" s="1" t="s">
        <v>33</v>
      </c>
      <c r="I43" s="1" t="s">
        <v>121</v>
      </c>
      <c r="J43" s="1">
        <v>57.446800000000003</v>
      </c>
      <c r="K43" s="1" t="s">
        <v>121</v>
      </c>
      <c r="L43" s="1">
        <v>57.446800000000003</v>
      </c>
      <c r="O43" s="1" t="s">
        <v>33</v>
      </c>
      <c r="P43" s="1" t="s">
        <v>183</v>
      </c>
      <c r="Q43" s="1">
        <v>36.170200000000001</v>
      </c>
      <c r="R43" s="1" t="s">
        <v>184</v>
      </c>
      <c r="S43" s="1">
        <v>44.858199999999997</v>
      </c>
    </row>
    <row r="44" spans="1:19" x14ac:dyDescent="0.25">
      <c r="H44" s="1" t="s">
        <v>52</v>
      </c>
      <c r="I44" s="1" t="s">
        <v>122</v>
      </c>
      <c r="J44" s="1">
        <v>59.219900000000003</v>
      </c>
      <c r="K44" s="1" t="s">
        <v>122</v>
      </c>
      <c r="L44" s="1">
        <v>59.219900000000003</v>
      </c>
      <c r="O44" s="1" t="s">
        <v>52</v>
      </c>
      <c r="P44" s="1" t="s">
        <v>185</v>
      </c>
      <c r="Q44" s="1">
        <v>35.460999999999999</v>
      </c>
      <c r="R44" s="1" t="s">
        <v>186</v>
      </c>
      <c r="S44" s="1">
        <v>39.007100000000001</v>
      </c>
    </row>
    <row r="45" spans="1:19" x14ac:dyDescent="0.25">
      <c r="O45" s="1" t="s">
        <v>135</v>
      </c>
      <c r="P45" s="1" t="s">
        <v>187</v>
      </c>
      <c r="Q45" s="1">
        <v>45.035499999999999</v>
      </c>
      <c r="R45" s="1" t="s">
        <v>188</v>
      </c>
      <c r="S45" s="1">
        <v>51.241100000000003</v>
      </c>
    </row>
    <row r="46" spans="1:19" x14ac:dyDescent="0.25">
      <c r="O46" s="1" t="s">
        <v>189</v>
      </c>
      <c r="P46" s="1" t="s">
        <v>190</v>
      </c>
      <c r="Q46" s="1">
        <v>57.269500000000001</v>
      </c>
      <c r="R46" s="1" t="s">
        <v>191</v>
      </c>
      <c r="S46" s="1">
        <v>51.241100000000003</v>
      </c>
    </row>
    <row r="47" spans="1:19" x14ac:dyDescent="0.25">
      <c r="O47" s="1" t="s">
        <v>192</v>
      </c>
      <c r="P47" s="1" t="s">
        <v>193</v>
      </c>
      <c r="Q47" s="1">
        <v>60.106400000000001</v>
      </c>
      <c r="R47" s="1" t="s">
        <v>193</v>
      </c>
      <c r="S47" s="1">
        <v>60.106400000000001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115</v>
      </c>
      <c r="I51" s="2" t="s">
        <v>20</v>
      </c>
      <c r="J51" s="2"/>
      <c r="K51" s="2" t="s">
        <v>21</v>
      </c>
      <c r="L51" s="2"/>
      <c r="O51" s="1" t="s">
        <v>178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44</v>
      </c>
      <c r="B52" s="1" t="s">
        <v>23</v>
      </c>
      <c r="C52" s="1" t="s">
        <v>45</v>
      </c>
      <c r="D52" s="1" t="s">
        <v>25</v>
      </c>
      <c r="E52" s="1" t="s">
        <v>46</v>
      </c>
      <c r="H52" s="1" t="s">
        <v>44</v>
      </c>
      <c r="I52" s="1" t="s">
        <v>116</v>
      </c>
      <c r="J52" s="1" t="s">
        <v>129</v>
      </c>
      <c r="K52" s="1" t="s">
        <v>118</v>
      </c>
      <c r="L52" s="1" t="s">
        <v>130</v>
      </c>
      <c r="O52" s="1" t="s">
        <v>44</v>
      </c>
      <c r="P52" s="1" t="s">
        <v>179</v>
      </c>
      <c r="Q52" s="1" t="s">
        <v>198</v>
      </c>
      <c r="R52" s="1" t="s">
        <v>181</v>
      </c>
      <c r="S52" s="1" t="s">
        <v>199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34.0426</v>
      </c>
      <c r="D54" s="1" t="s">
        <v>32</v>
      </c>
      <c r="E54" s="1">
        <v>27.305</v>
      </c>
      <c r="H54" s="1" t="s">
        <v>30</v>
      </c>
      <c r="I54" s="1" t="s">
        <v>120</v>
      </c>
      <c r="J54" s="1">
        <v>62.765999999999998</v>
      </c>
      <c r="K54" s="1" t="s">
        <v>120</v>
      </c>
      <c r="L54" s="1">
        <v>62.765999999999998</v>
      </c>
      <c r="O54" s="1" t="s">
        <v>30</v>
      </c>
      <c r="P54" s="1" t="s">
        <v>31</v>
      </c>
      <c r="Q54" s="1">
        <v>34.0426</v>
      </c>
      <c r="R54" s="1" t="s">
        <v>120</v>
      </c>
      <c r="S54" s="1">
        <v>62.765999999999998</v>
      </c>
    </row>
    <row r="55" spans="1:19" x14ac:dyDescent="0.25">
      <c r="A55" s="1" t="s">
        <v>33</v>
      </c>
      <c r="B55" s="1" t="s">
        <v>34</v>
      </c>
      <c r="C55" s="1">
        <v>42.907800000000002</v>
      </c>
      <c r="D55" s="1" t="s">
        <v>34</v>
      </c>
      <c r="E55" s="1">
        <v>42.907800000000002</v>
      </c>
      <c r="H55" s="1" t="s">
        <v>33</v>
      </c>
      <c r="I55" s="1" t="s">
        <v>121</v>
      </c>
      <c r="J55" s="1">
        <v>67.375900000000001</v>
      </c>
      <c r="K55" s="1" t="s">
        <v>121</v>
      </c>
      <c r="L55" s="1">
        <v>67.375900000000001</v>
      </c>
      <c r="O55" s="1" t="s">
        <v>33</v>
      </c>
      <c r="P55" s="1" t="s">
        <v>183</v>
      </c>
      <c r="Q55" s="1">
        <v>58.333300000000001</v>
      </c>
      <c r="R55" s="1" t="s">
        <v>184</v>
      </c>
      <c r="S55" s="1">
        <v>68.2624</v>
      </c>
    </row>
    <row r="56" spans="1:19" x14ac:dyDescent="0.25">
      <c r="H56" s="1" t="s">
        <v>52</v>
      </c>
      <c r="I56" s="1" t="s">
        <v>122</v>
      </c>
      <c r="J56" s="1">
        <v>81.028400000000005</v>
      </c>
      <c r="K56" s="1" t="s">
        <v>122</v>
      </c>
      <c r="L56" s="1">
        <v>81.028400000000005</v>
      </c>
      <c r="O56" s="1" t="s">
        <v>52</v>
      </c>
      <c r="P56" s="1" t="s">
        <v>185</v>
      </c>
      <c r="Q56" s="1">
        <v>54.787199999999999</v>
      </c>
      <c r="R56" s="1" t="s">
        <v>186</v>
      </c>
      <c r="S56" s="1">
        <v>61.170200000000001</v>
      </c>
    </row>
    <row r="57" spans="1:19" x14ac:dyDescent="0.25">
      <c r="O57" s="1" t="s">
        <v>135</v>
      </c>
      <c r="P57" s="1" t="s">
        <v>187</v>
      </c>
      <c r="Q57" s="1">
        <v>64.893600000000006</v>
      </c>
      <c r="R57" s="1" t="s">
        <v>188</v>
      </c>
      <c r="S57" s="1">
        <v>68.439700000000002</v>
      </c>
    </row>
    <row r="58" spans="1:19" x14ac:dyDescent="0.25">
      <c r="O58" s="1" t="s">
        <v>189</v>
      </c>
      <c r="P58" s="1" t="s">
        <v>190</v>
      </c>
      <c r="Q58" s="1">
        <v>69.148899999999998</v>
      </c>
      <c r="R58" s="1" t="s">
        <v>191</v>
      </c>
      <c r="S58" s="1">
        <v>66.843999999999994</v>
      </c>
    </row>
    <row r="59" spans="1:19" x14ac:dyDescent="0.25">
      <c r="O59" s="1" t="s">
        <v>192</v>
      </c>
      <c r="P59" s="1" t="s">
        <v>193</v>
      </c>
      <c r="Q59" s="1">
        <v>77.127700000000004</v>
      </c>
      <c r="R59" s="1" t="s">
        <v>193</v>
      </c>
      <c r="S59" s="1">
        <v>77.127700000000004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115</v>
      </c>
      <c r="I63" s="2" t="s">
        <v>20</v>
      </c>
      <c r="J63" s="2"/>
      <c r="K63" s="2" t="s">
        <v>21</v>
      </c>
      <c r="L63" s="2"/>
      <c r="O63" s="1" t="s">
        <v>178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47</v>
      </c>
      <c r="B64" s="1" t="s">
        <v>48</v>
      </c>
      <c r="C64" s="1" t="s">
        <v>49</v>
      </c>
      <c r="D64" s="1" t="s">
        <v>50</v>
      </c>
      <c r="E64" s="1" t="s">
        <v>51</v>
      </c>
      <c r="H64" s="1" t="s">
        <v>47</v>
      </c>
      <c r="I64" s="1" t="s">
        <v>131</v>
      </c>
      <c r="J64" s="1" t="s">
        <v>132</v>
      </c>
      <c r="K64" s="1" t="s">
        <v>133</v>
      </c>
      <c r="L64" s="1" t="s">
        <v>134</v>
      </c>
      <c r="O64" s="1" t="s">
        <v>47</v>
      </c>
      <c r="P64" s="1" t="s">
        <v>200</v>
      </c>
      <c r="Q64" s="1" t="s">
        <v>201</v>
      </c>
      <c r="R64" s="1" t="s">
        <v>202</v>
      </c>
      <c r="S64" s="1" t="s">
        <v>203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78.900700000000001</v>
      </c>
      <c r="D66" s="1" t="s">
        <v>31</v>
      </c>
      <c r="E66" s="1">
        <v>78.900700000000001</v>
      </c>
      <c r="H66" s="1" t="s">
        <v>30</v>
      </c>
      <c r="I66" s="1" t="s">
        <v>120</v>
      </c>
      <c r="J66" s="1">
        <v>92.907799999999995</v>
      </c>
      <c r="K66" s="1" t="s">
        <v>120</v>
      </c>
      <c r="L66" s="1">
        <v>92.907799999999995</v>
      </c>
      <c r="O66" s="1" t="s">
        <v>30</v>
      </c>
      <c r="P66" s="1" t="s">
        <v>31</v>
      </c>
      <c r="Q66" s="1">
        <v>78.900700000000001</v>
      </c>
      <c r="R66" s="1" t="s">
        <v>120</v>
      </c>
      <c r="S66" s="1">
        <v>92.907799999999995</v>
      </c>
    </row>
    <row r="67" spans="1:19" x14ac:dyDescent="0.25">
      <c r="A67" s="1" t="s">
        <v>33</v>
      </c>
      <c r="B67" s="1" t="s">
        <v>34</v>
      </c>
      <c r="C67" s="1">
        <v>90.070899999999995</v>
      </c>
      <c r="D67" s="1" t="s">
        <v>34</v>
      </c>
      <c r="E67" s="1">
        <v>90.070899999999995</v>
      </c>
      <c r="H67" s="1" t="s">
        <v>33</v>
      </c>
      <c r="I67" s="1" t="s">
        <v>121</v>
      </c>
      <c r="J67" s="1">
        <v>96.631200000000007</v>
      </c>
      <c r="K67" s="1" t="s">
        <v>121</v>
      </c>
      <c r="L67" s="1">
        <v>96.631200000000007</v>
      </c>
      <c r="O67" s="1" t="s">
        <v>33</v>
      </c>
      <c r="P67" s="1" t="s">
        <v>183</v>
      </c>
      <c r="Q67" s="1">
        <v>95.212800000000001</v>
      </c>
      <c r="R67" s="1" t="s">
        <v>121</v>
      </c>
      <c r="S67" s="1">
        <v>96.631200000000007</v>
      </c>
    </row>
    <row r="68" spans="1:19" x14ac:dyDescent="0.25">
      <c r="A68" s="1" t="s">
        <v>52</v>
      </c>
      <c r="D68" s="1" t="s">
        <v>53</v>
      </c>
      <c r="E68" s="1">
        <v>82.092200000000005</v>
      </c>
      <c r="H68" s="1" t="s">
        <v>52</v>
      </c>
      <c r="I68" s="1" t="s">
        <v>122</v>
      </c>
      <c r="J68" s="1">
        <v>96.276600000000002</v>
      </c>
      <c r="K68" s="1" t="s">
        <v>122</v>
      </c>
      <c r="L68" s="1">
        <v>96.276600000000002</v>
      </c>
      <c r="O68" s="1" t="s">
        <v>52</v>
      </c>
      <c r="P68" s="1" t="s">
        <v>185</v>
      </c>
      <c r="Q68" s="1">
        <v>97.1631</v>
      </c>
      <c r="R68" s="1" t="s">
        <v>204</v>
      </c>
      <c r="S68" s="1">
        <v>96.276600000000002</v>
      </c>
    </row>
    <row r="69" spans="1:19" x14ac:dyDescent="0.25">
      <c r="H69" s="1" t="s">
        <v>135</v>
      </c>
      <c r="K69" s="1" t="s">
        <v>136</v>
      </c>
      <c r="L69" s="1">
        <v>96.631200000000007</v>
      </c>
      <c r="O69" s="1" t="s">
        <v>135</v>
      </c>
      <c r="P69" s="1" t="s">
        <v>187</v>
      </c>
      <c r="Q69" s="1">
        <v>97.517700000000005</v>
      </c>
      <c r="R69" s="1" t="s">
        <v>205</v>
      </c>
      <c r="S69" s="1">
        <v>96.808499999999995</v>
      </c>
    </row>
    <row r="70" spans="1:19" x14ac:dyDescent="0.25">
      <c r="O70" s="1" t="s">
        <v>189</v>
      </c>
      <c r="P70" s="1" t="s">
        <v>190</v>
      </c>
      <c r="Q70" s="1">
        <v>96.631200000000007</v>
      </c>
      <c r="R70" s="1" t="s">
        <v>206</v>
      </c>
      <c r="S70" s="1">
        <v>96.985799999999998</v>
      </c>
    </row>
    <row r="71" spans="1:19" x14ac:dyDescent="0.25">
      <c r="O71" s="1" t="s">
        <v>192</v>
      </c>
      <c r="P71" s="1" t="s">
        <v>193</v>
      </c>
      <c r="Q71" s="1">
        <v>97.1631</v>
      </c>
      <c r="R71" s="1" t="s">
        <v>193</v>
      </c>
      <c r="S71" s="1">
        <v>97.1631</v>
      </c>
    </row>
    <row r="72" spans="1:19" x14ac:dyDescent="0.25">
      <c r="O72" s="1" t="s">
        <v>207</v>
      </c>
      <c r="R72" s="1" t="s">
        <v>208</v>
      </c>
      <c r="S72" s="1">
        <v>97.340400000000002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115</v>
      </c>
      <c r="I75" s="2" t="s">
        <v>20</v>
      </c>
      <c r="J75" s="2"/>
      <c r="K75" s="2" t="s">
        <v>21</v>
      </c>
      <c r="L75" s="2"/>
      <c r="O75" s="1" t="s">
        <v>178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54</v>
      </c>
      <c r="B76" s="1" t="s">
        <v>48</v>
      </c>
      <c r="C76" s="1" t="s">
        <v>55</v>
      </c>
      <c r="D76" s="1" t="s">
        <v>50</v>
      </c>
      <c r="E76" s="1" t="s">
        <v>56</v>
      </c>
      <c r="H76" s="1" t="s">
        <v>54</v>
      </c>
      <c r="I76" s="1" t="s">
        <v>131</v>
      </c>
      <c r="J76" s="1" t="s">
        <v>137</v>
      </c>
      <c r="K76" s="1" t="s">
        <v>133</v>
      </c>
      <c r="L76" s="1" t="s">
        <v>138</v>
      </c>
      <c r="O76" s="1" t="s">
        <v>54</v>
      </c>
      <c r="P76" s="1" t="s">
        <v>200</v>
      </c>
      <c r="Q76" s="1" t="s">
        <v>209</v>
      </c>
      <c r="R76" s="1" t="s">
        <v>202</v>
      </c>
      <c r="S76" s="1" t="s">
        <v>210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60.460999999999999</v>
      </c>
      <c r="D78" s="1" t="s">
        <v>31</v>
      </c>
      <c r="E78" s="1">
        <v>60.460999999999999</v>
      </c>
      <c r="H78" s="1" t="s">
        <v>30</v>
      </c>
      <c r="I78" s="1" t="s">
        <v>120</v>
      </c>
      <c r="J78" s="1">
        <v>82.978700000000003</v>
      </c>
      <c r="K78" s="1" t="s">
        <v>120</v>
      </c>
      <c r="L78" s="1">
        <v>82.978700000000003</v>
      </c>
      <c r="O78" s="1" t="s">
        <v>30</v>
      </c>
      <c r="P78" s="1" t="s">
        <v>31</v>
      </c>
      <c r="Q78" s="1">
        <v>60.460999999999999</v>
      </c>
      <c r="R78" s="1" t="s">
        <v>120</v>
      </c>
      <c r="S78" s="1">
        <v>82.978700000000003</v>
      </c>
    </row>
    <row r="79" spans="1:19" x14ac:dyDescent="0.25">
      <c r="A79" s="1" t="s">
        <v>33</v>
      </c>
      <c r="B79" s="1" t="s">
        <v>34</v>
      </c>
      <c r="C79" s="1">
        <v>50.709200000000003</v>
      </c>
      <c r="D79" s="1" t="s">
        <v>34</v>
      </c>
      <c r="E79" s="1">
        <v>50.709200000000003</v>
      </c>
      <c r="H79" s="1" t="s">
        <v>33</v>
      </c>
      <c r="I79" s="1" t="s">
        <v>121</v>
      </c>
      <c r="J79" s="1">
        <v>93.794300000000007</v>
      </c>
      <c r="K79" s="1" t="s">
        <v>121</v>
      </c>
      <c r="L79" s="1">
        <v>93.794300000000007</v>
      </c>
      <c r="O79" s="1" t="s">
        <v>33</v>
      </c>
      <c r="P79" s="1" t="s">
        <v>183</v>
      </c>
      <c r="Q79" s="1">
        <v>82.269499999999994</v>
      </c>
      <c r="R79" s="1" t="s">
        <v>121</v>
      </c>
      <c r="S79" s="1">
        <v>93.794300000000007</v>
      </c>
    </row>
    <row r="80" spans="1:19" x14ac:dyDescent="0.25">
      <c r="A80" s="1" t="s">
        <v>52</v>
      </c>
      <c r="D80" s="1" t="s">
        <v>53</v>
      </c>
      <c r="E80" s="1">
        <v>60.460999999999999</v>
      </c>
      <c r="H80" s="1" t="s">
        <v>52</v>
      </c>
      <c r="I80" s="1" t="s">
        <v>122</v>
      </c>
      <c r="J80" s="1">
        <v>93.971599999999995</v>
      </c>
      <c r="K80" s="1" t="s">
        <v>122</v>
      </c>
      <c r="L80" s="1">
        <v>93.971599999999995</v>
      </c>
      <c r="O80" s="1" t="s">
        <v>52</v>
      </c>
      <c r="P80" s="1" t="s">
        <v>185</v>
      </c>
      <c r="Q80" s="1">
        <v>72.340400000000002</v>
      </c>
      <c r="R80" s="1" t="s">
        <v>204</v>
      </c>
      <c r="S80" s="1">
        <v>94.680899999999994</v>
      </c>
    </row>
    <row r="81" spans="1:19" x14ac:dyDescent="0.25">
      <c r="H81" s="1" t="s">
        <v>135</v>
      </c>
      <c r="K81" s="1" t="s">
        <v>136</v>
      </c>
      <c r="L81" s="1">
        <v>94.680899999999994</v>
      </c>
      <c r="O81" s="1" t="s">
        <v>135</v>
      </c>
      <c r="P81" s="1" t="s">
        <v>187</v>
      </c>
      <c r="Q81" s="1">
        <v>78.723399999999998</v>
      </c>
      <c r="R81" s="1" t="s">
        <v>205</v>
      </c>
      <c r="S81" s="1">
        <v>95.390100000000004</v>
      </c>
    </row>
    <row r="82" spans="1:19" x14ac:dyDescent="0.25">
      <c r="O82" s="1" t="s">
        <v>189</v>
      </c>
      <c r="P82" s="1" t="s">
        <v>190</v>
      </c>
      <c r="Q82" s="1">
        <v>87.233999999999995</v>
      </c>
      <c r="R82" s="1" t="s">
        <v>206</v>
      </c>
      <c r="S82" s="1">
        <v>95.212800000000001</v>
      </c>
    </row>
    <row r="83" spans="1:19" x14ac:dyDescent="0.25">
      <c r="O83" s="1" t="s">
        <v>192</v>
      </c>
      <c r="P83" s="1" t="s">
        <v>193</v>
      </c>
      <c r="Q83" s="1">
        <v>90.957400000000007</v>
      </c>
      <c r="R83" s="1" t="s">
        <v>193</v>
      </c>
      <c r="S83" s="1">
        <v>90.957400000000007</v>
      </c>
    </row>
    <row r="84" spans="1:19" x14ac:dyDescent="0.25">
      <c r="O84" s="1" t="s">
        <v>207</v>
      </c>
      <c r="R84" s="1" t="s">
        <v>208</v>
      </c>
      <c r="S84" s="1">
        <v>96.631200000000007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115</v>
      </c>
      <c r="I87" s="2" t="s">
        <v>20</v>
      </c>
      <c r="J87" s="2"/>
      <c r="K87" s="2" t="s">
        <v>21</v>
      </c>
      <c r="L87" s="2"/>
      <c r="O87" s="1" t="s">
        <v>178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57</v>
      </c>
      <c r="B88" s="1" t="s">
        <v>48</v>
      </c>
      <c r="C88" s="1" t="s">
        <v>58</v>
      </c>
      <c r="D88" s="1" t="s">
        <v>50</v>
      </c>
      <c r="E88" s="1" t="s">
        <v>59</v>
      </c>
      <c r="H88" s="1" t="s">
        <v>57</v>
      </c>
      <c r="I88" s="1" t="s">
        <v>131</v>
      </c>
      <c r="J88" s="1" t="s">
        <v>139</v>
      </c>
      <c r="K88" s="1" t="s">
        <v>133</v>
      </c>
      <c r="L88" s="1" t="s">
        <v>140</v>
      </c>
      <c r="O88" s="1" t="s">
        <v>57</v>
      </c>
      <c r="P88" s="1" t="s">
        <v>200</v>
      </c>
      <c r="Q88" s="1" t="s">
        <v>211</v>
      </c>
      <c r="R88" s="1" t="s">
        <v>202</v>
      </c>
      <c r="S88" s="1" t="s">
        <v>23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34.397199999999998</v>
      </c>
      <c r="D90" s="1" t="s">
        <v>31</v>
      </c>
      <c r="E90" s="1">
        <v>34.397199999999998</v>
      </c>
      <c r="H90" s="1" t="s">
        <v>30</v>
      </c>
      <c r="I90" s="1" t="s">
        <v>120</v>
      </c>
      <c r="J90" s="1">
        <v>63.120600000000003</v>
      </c>
      <c r="K90" s="1" t="s">
        <v>120</v>
      </c>
      <c r="L90" s="1">
        <v>63.120600000000003</v>
      </c>
      <c r="O90" s="1" t="s">
        <v>30</v>
      </c>
      <c r="P90" s="1" t="s">
        <v>31</v>
      </c>
      <c r="Q90" s="1">
        <v>34.5745</v>
      </c>
      <c r="R90" s="1" t="s">
        <v>120</v>
      </c>
      <c r="S90" s="1">
        <v>63.120600000000003</v>
      </c>
    </row>
    <row r="91" spans="1:19" x14ac:dyDescent="0.25">
      <c r="A91" s="1" t="s">
        <v>33</v>
      </c>
      <c r="B91" s="1" t="s">
        <v>34</v>
      </c>
      <c r="C91" s="1">
        <v>45.390099999999997</v>
      </c>
      <c r="D91" s="1" t="s">
        <v>34</v>
      </c>
      <c r="E91" s="1">
        <v>45.390099999999997</v>
      </c>
      <c r="H91" s="1" t="s">
        <v>33</v>
      </c>
      <c r="I91" s="1" t="s">
        <v>121</v>
      </c>
      <c r="J91" s="1">
        <v>68.794300000000007</v>
      </c>
      <c r="K91" s="1" t="s">
        <v>121</v>
      </c>
      <c r="L91" s="1">
        <v>68.794300000000007</v>
      </c>
      <c r="O91" s="1" t="s">
        <v>33</v>
      </c>
      <c r="P91" s="1" t="s">
        <v>183</v>
      </c>
      <c r="Q91" s="1">
        <v>56.914900000000003</v>
      </c>
      <c r="R91" s="1" t="s">
        <v>121</v>
      </c>
      <c r="S91" s="1">
        <v>68.794300000000007</v>
      </c>
    </row>
    <row r="92" spans="1:19" x14ac:dyDescent="0.25">
      <c r="A92" s="1" t="s">
        <v>52</v>
      </c>
      <c r="D92" s="1" t="s">
        <v>53</v>
      </c>
      <c r="E92" s="1">
        <v>36.524799999999999</v>
      </c>
      <c r="H92" s="1" t="s">
        <v>52</v>
      </c>
      <c r="I92" s="1" t="s">
        <v>122</v>
      </c>
      <c r="J92" s="1">
        <v>84.219899999999996</v>
      </c>
      <c r="K92" s="1" t="s">
        <v>122</v>
      </c>
      <c r="L92" s="1">
        <v>84.219899999999996</v>
      </c>
      <c r="O92" s="1" t="s">
        <v>52</v>
      </c>
      <c r="P92" s="1" t="s">
        <v>185</v>
      </c>
      <c r="Q92" s="1">
        <v>50.354599999999998</v>
      </c>
      <c r="R92" s="1" t="s">
        <v>204</v>
      </c>
      <c r="S92" s="1">
        <v>66.489400000000003</v>
      </c>
    </row>
    <row r="93" spans="1:19" x14ac:dyDescent="0.25">
      <c r="H93" s="1" t="s">
        <v>135</v>
      </c>
      <c r="K93" s="1" t="s">
        <v>136</v>
      </c>
      <c r="L93" s="1">
        <v>84.219899999999996</v>
      </c>
      <c r="O93" s="1" t="s">
        <v>135</v>
      </c>
      <c r="P93" s="1" t="s">
        <v>187</v>
      </c>
      <c r="Q93" s="1">
        <v>61.879399999999997</v>
      </c>
      <c r="R93" s="1" t="s">
        <v>205</v>
      </c>
      <c r="S93" s="1">
        <v>74.113500000000002</v>
      </c>
    </row>
    <row r="94" spans="1:19" x14ac:dyDescent="0.25">
      <c r="O94" s="1" t="s">
        <v>189</v>
      </c>
      <c r="P94" s="1" t="s">
        <v>190</v>
      </c>
      <c r="Q94" s="1">
        <v>70.212800000000001</v>
      </c>
      <c r="R94" s="1" t="s">
        <v>206</v>
      </c>
      <c r="S94" s="1">
        <v>80.319100000000006</v>
      </c>
    </row>
    <row r="95" spans="1:19" x14ac:dyDescent="0.25">
      <c r="O95" s="1" t="s">
        <v>192</v>
      </c>
      <c r="P95" s="1" t="s">
        <v>193</v>
      </c>
      <c r="Q95" s="1">
        <v>74.822699999999998</v>
      </c>
      <c r="R95" s="1" t="s">
        <v>193</v>
      </c>
      <c r="S95" s="1">
        <v>74.822699999999998</v>
      </c>
    </row>
    <row r="96" spans="1:19" x14ac:dyDescent="0.25">
      <c r="O96" s="1" t="s">
        <v>207</v>
      </c>
      <c r="R96" s="1" t="s">
        <v>208</v>
      </c>
      <c r="S96" s="1">
        <v>74.290800000000004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115</v>
      </c>
      <c r="I99" s="2" t="s">
        <v>20</v>
      </c>
      <c r="J99" s="2"/>
      <c r="K99" s="2" t="s">
        <v>21</v>
      </c>
      <c r="L99" s="2"/>
      <c r="O99" s="1" t="s">
        <v>178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60</v>
      </c>
      <c r="B100" s="1" t="s">
        <v>48</v>
      </c>
      <c r="C100" s="1" t="s">
        <v>61</v>
      </c>
      <c r="D100" s="1" t="s">
        <v>50</v>
      </c>
      <c r="E100" s="1" t="s">
        <v>62</v>
      </c>
      <c r="H100" s="1" t="s">
        <v>60</v>
      </c>
      <c r="I100" s="1" t="s">
        <v>131</v>
      </c>
      <c r="J100" s="1" t="s">
        <v>141</v>
      </c>
      <c r="K100" s="1" t="s">
        <v>133</v>
      </c>
      <c r="L100" s="1" t="s">
        <v>142</v>
      </c>
      <c r="O100" s="1" t="s">
        <v>60</v>
      </c>
      <c r="P100" s="1" t="s">
        <v>200</v>
      </c>
      <c r="Q100" s="1" t="s">
        <v>26</v>
      </c>
      <c r="R100" s="1" t="s">
        <v>202</v>
      </c>
      <c r="S100" s="1" t="s">
        <v>212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18.7943</v>
      </c>
      <c r="D102" s="1" t="s">
        <v>31</v>
      </c>
      <c r="E102" s="1">
        <v>18.7943</v>
      </c>
      <c r="H102" s="1" t="s">
        <v>30</v>
      </c>
      <c r="I102" s="1" t="s">
        <v>120</v>
      </c>
      <c r="J102" s="1">
        <v>50.709200000000003</v>
      </c>
      <c r="K102" s="1" t="s">
        <v>120</v>
      </c>
      <c r="L102" s="1">
        <v>50.709200000000003</v>
      </c>
      <c r="O102" s="1" t="s">
        <v>30</v>
      </c>
      <c r="P102" s="1" t="s">
        <v>31</v>
      </c>
      <c r="Q102" s="1">
        <v>18.7943</v>
      </c>
      <c r="R102" s="1" t="s">
        <v>120</v>
      </c>
      <c r="S102" s="1">
        <v>50.709200000000003</v>
      </c>
    </row>
    <row r="103" spans="1:19" x14ac:dyDescent="0.25">
      <c r="A103" s="1" t="s">
        <v>33</v>
      </c>
      <c r="B103" s="1" t="s">
        <v>34</v>
      </c>
      <c r="C103" s="1">
        <v>18.085100000000001</v>
      </c>
      <c r="D103" s="1" t="s">
        <v>34</v>
      </c>
      <c r="E103" s="1">
        <v>18.085100000000001</v>
      </c>
      <c r="H103" s="1" t="s">
        <v>33</v>
      </c>
      <c r="I103" s="1" t="s">
        <v>121</v>
      </c>
      <c r="J103" s="1">
        <v>57.446800000000003</v>
      </c>
      <c r="K103" s="1" t="s">
        <v>121</v>
      </c>
      <c r="L103" s="1">
        <v>57.446800000000003</v>
      </c>
      <c r="O103" s="1" t="s">
        <v>33</v>
      </c>
      <c r="P103" s="1" t="s">
        <v>183</v>
      </c>
      <c r="Q103" s="1">
        <v>36.170200000000001</v>
      </c>
      <c r="R103" s="1" t="s">
        <v>121</v>
      </c>
      <c r="S103" s="1">
        <v>57.446800000000003</v>
      </c>
    </row>
    <row r="104" spans="1:19" x14ac:dyDescent="0.25">
      <c r="A104" s="1" t="s">
        <v>52</v>
      </c>
      <c r="D104" s="1" t="s">
        <v>53</v>
      </c>
      <c r="E104" s="1">
        <v>19.148900000000001</v>
      </c>
      <c r="H104" s="1" t="s">
        <v>52</v>
      </c>
      <c r="I104" s="1" t="s">
        <v>122</v>
      </c>
      <c r="J104" s="1">
        <v>59.219900000000003</v>
      </c>
      <c r="K104" s="1" t="s">
        <v>122</v>
      </c>
      <c r="L104" s="1">
        <v>59.219900000000003</v>
      </c>
      <c r="O104" s="1" t="s">
        <v>52</v>
      </c>
      <c r="P104" s="1" t="s">
        <v>185</v>
      </c>
      <c r="Q104" s="1">
        <v>35.460999999999999</v>
      </c>
      <c r="R104" s="1" t="s">
        <v>204</v>
      </c>
      <c r="S104" s="1">
        <v>60.106400000000001</v>
      </c>
    </row>
    <row r="105" spans="1:19" x14ac:dyDescent="0.25">
      <c r="H105" s="1" t="s">
        <v>135</v>
      </c>
      <c r="K105" s="1" t="s">
        <v>136</v>
      </c>
      <c r="L105" s="1">
        <v>59.0426</v>
      </c>
      <c r="O105" s="1" t="s">
        <v>135</v>
      </c>
      <c r="P105" s="1" t="s">
        <v>187</v>
      </c>
      <c r="Q105" s="1">
        <v>45.035499999999999</v>
      </c>
      <c r="R105" s="1" t="s">
        <v>205</v>
      </c>
      <c r="S105" s="1">
        <v>63.475200000000001</v>
      </c>
    </row>
    <row r="106" spans="1:19" x14ac:dyDescent="0.25">
      <c r="O106" s="1" t="s">
        <v>189</v>
      </c>
      <c r="P106" s="1" t="s">
        <v>190</v>
      </c>
      <c r="Q106" s="1">
        <v>57.269500000000001</v>
      </c>
      <c r="R106" s="1" t="s">
        <v>206</v>
      </c>
      <c r="S106" s="1">
        <v>68.794300000000007</v>
      </c>
    </row>
    <row r="107" spans="1:19" x14ac:dyDescent="0.25">
      <c r="O107" s="1" t="s">
        <v>192</v>
      </c>
      <c r="P107" s="1" t="s">
        <v>193</v>
      </c>
      <c r="Q107" s="1">
        <v>60.106400000000001</v>
      </c>
      <c r="R107" s="1" t="s">
        <v>193</v>
      </c>
      <c r="S107" s="1">
        <v>60.106400000000001</v>
      </c>
    </row>
    <row r="108" spans="1:19" x14ac:dyDescent="0.25">
      <c r="O108" s="1" t="s">
        <v>207</v>
      </c>
      <c r="R108" s="1" t="s">
        <v>208</v>
      </c>
      <c r="S108" s="1">
        <v>63.475200000000001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115</v>
      </c>
      <c r="I111" s="2" t="s">
        <v>20</v>
      </c>
      <c r="J111" s="2"/>
      <c r="K111" s="2" t="s">
        <v>21</v>
      </c>
      <c r="L111" s="2"/>
      <c r="O111" s="1" t="s">
        <v>178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63</v>
      </c>
      <c r="B112" s="1" t="s">
        <v>48</v>
      </c>
      <c r="C112" s="1" t="s">
        <v>64</v>
      </c>
      <c r="D112" s="1" t="s">
        <v>50</v>
      </c>
      <c r="E112" s="1" t="s">
        <v>65</v>
      </c>
      <c r="H112" s="1" t="s">
        <v>63</v>
      </c>
      <c r="I112" s="1" t="s">
        <v>131</v>
      </c>
      <c r="J112" s="1" t="s">
        <v>126</v>
      </c>
      <c r="K112" s="1" t="s">
        <v>133</v>
      </c>
      <c r="L112" s="1" t="s">
        <v>143</v>
      </c>
      <c r="O112" s="1" t="s">
        <v>63</v>
      </c>
      <c r="P112" s="1" t="s">
        <v>200</v>
      </c>
      <c r="Q112" s="1" t="s">
        <v>213</v>
      </c>
      <c r="R112" s="1" t="s">
        <v>202</v>
      </c>
      <c r="S112" s="1" t="s">
        <v>214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34.0426</v>
      </c>
      <c r="D114" s="1" t="s">
        <v>31</v>
      </c>
      <c r="E114" s="1">
        <v>34.0426</v>
      </c>
      <c r="H114" s="1" t="s">
        <v>30</v>
      </c>
      <c r="I114" s="1" t="s">
        <v>120</v>
      </c>
      <c r="J114" s="1">
        <v>62.765999999999998</v>
      </c>
      <c r="K114" s="1" t="s">
        <v>120</v>
      </c>
      <c r="L114" s="1">
        <v>62.765999999999998</v>
      </c>
      <c r="O114" s="1" t="s">
        <v>30</v>
      </c>
      <c r="P114" s="1" t="s">
        <v>31</v>
      </c>
      <c r="Q114" s="1">
        <v>34.0426</v>
      </c>
      <c r="R114" s="1" t="s">
        <v>120</v>
      </c>
      <c r="S114" s="1">
        <v>62.765999999999998</v>
      </c>
    </row>
    <row r="115" spans="1:19" x14ac:dyDescent="0.25">
      <c r="A115" s="1" t="s">
        <v>33</v>
      </c>
      <c r="B115" s="1" t="s">
        <v>34</v>
      </c>
      <c r="C115" s="1">
        <v>42.907800000000002</v>
      </c>
      <c r="D115" s="1" t="s">
        <v>34</v>
      </c>
      <c r="E115" s="1">
        <v>42.907800000000002</v>
      </c>
      <c r="H115" s="1" t="s">
        <v>33</v>
      </c>
      <c r="I115" s="1" t="s">
        <v>121</v>
      </c>
      <c r="J115" s="1">
        <v>67.375900000000001</v>
      </c>
      <c r="K115" s="1" t="s">
        <v>121</v>
      </c>
      <c r="L115" s="1">
        <v>67.375900000000001</v>
      </c>
      <c r="O115" s="1" t="s">
        <v>33</v>
      </c>
      <c r="P115" s="1" t="s">
        <v>183</v>
      </c>
      <c r="Q115" s="1">
        <v>58.333300000000001</v>
      </c>
      <c r="R115" s="1" t="s">
        <v>121</v>
      </c>
      <c r="S115" s="1">
        <v>67.375900000000001</v>
      </c>
    </row>
    <row r="116" spans="1:19" x14ac:dyDescent="0.25">
      <c r="A116" s="1" t="s">
        <v>52</v>
      </c>
      <c r="D116" s="1" t="s">
        <v>53</v>
      </c>
      <c r="E116" s="1">
        <v>34.0426</v>
      </c>
      <c r="H116" s="1" t="s">
        <v>52</v>
      </c>
      <c r="I116" s="1" t="s">
        <v>122</v>
      </c>
      <c r="J116" s="1">
        <v>81.028400000000005</v>
      </c>
      <c r="K116" s="1" t="s">
        <v>122</v>
      </c>
      <c r="L116" s="1">
        <v>81.028400000000005</v>
      </c>
      <c r="O116" s="1" t="s">
        <v>52</v>
      </c>
      <c r="P116" s="1" t="s">
        <v>185</v>
      </c>
      <c r="Q116" s="1">
        <v>54.787199999999999</v>
      </c>
      <c r="R116" s="1" t="s">
        <v>204</v>
      </c>
      <c r="S116" s="1">
        <v>71.276600000000002</v>
      </c>
    </row>
    <row r="117" spans="1:19" x14ac:dyDescent="0.25">
      <c r="H117" s="1" t="s">
        <v>135</v>
      </c>
      <c r="K117" s="1" t="s">
        <v>136</v>
      </c>
      <c r="L117" s="1">
        <v>80.6738</v>
      </c>
      <c r="O117" s="1" t="s">
        <v>135</v>
      </c>
      <c r="P117" s="1" t="s">
        <v>187</v>
      </c>
      <c r="Q117" s="1">
        <v>64.893600000000006</v>
      </c>
      <c r="R117" s="1" t="s">
        <v>205</v>
      </c>
      <c r="S117" s="1">
        <v>81.382999999999996</v>
      </c>
    </row>
    <row r="118" spans="1:19" x14ac:dyDescent="0.25">
      <c r="O118" s="1" t="s">
        <v>189</v>
      </c>
      <c r="P118" s="1" t="s">
        <v>190</v>
      </c>
      <c r="Q118" s="1">
        <v>69.148899999999998</v>
      </c>
      <c r="R118" s="1" t="s">
        <v>206</v>
      </c>
      <c r="S118" s="1">
        <v>81.7376</v>
      </c>
    </row>
    <row r="119" spans="1:19" x14ac:dyDescent="0.25">
      <c r="O119" s="1" t="s">
        <v>192</v>
      </c>
      <c r="P119" s="1" t="s">
        <v>193</v>
      </c>
      <c r="Q119" s="1">
        <v>77.127700000000004</v>
      </c>
      <c r="R119" s="1" t="s">
        <v>193</v>
      </c>
      <c r="S119" s="1">
        <v>77.127700000000004</v>
      </c>
    </row>
    <row r="120" spans="1:19" x14ac:dyDescent="0.25">
      <c r="O120" s="1" t="s">
        <v>207</v>
      </c>
      <c r="R120" s="1" t="s">
        <v>208</v>
      </c>
      <c r="S120" s="1">
        <v>79.964500000000001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115</v>
      </c>
      <c r="I123" s="2" t="s">
        <v>20</v>
      </c>
      <c r="J123" s="2"/>
      <c r="K123" s="2" t="s">
        <v>21</v>
      </c>
      <c r="L123" s="2"/>
      <c r="O123" s="1" t="s">
        <v>178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66</v>
      </c>
      <c r="B124" s="1" t="s">
        <v>67</v>
      </c>
      <c r="C124" s="1" t="s">
        <v>68</v>
      </c>
      <c r="D124" s="1" t="s">
        <v>69</v>
      </c>
      <c r="E124" s="1" t="s">
        <v>70</v>
      </c>
      <c r="H124" s="1" t="s">
        <v>66</v>
      </c>
      <c r="I124" s="1" t="s">
        <v>144</v>
      </c>
      <c r="J124" s="1" t="s">
        <v>145</v>
      </c>
      <c r="K124" s="1" t="s">
        <v>146</v>
      </c>
      <c r="L124" s="1" t="s">
        <v>147</v>
      </c>
      <c r="O124" s="1" t="s">
        <v>66</v>
      </c>
      <c r="P124" s="1" t="s">
        <v>215</v>
      </c>
      <c r="Q124" s="1" t="s">
        <v>216</v>
      </c>
      <c r="R124" s="1" t="s">
        <v>217</v>
      </c>
      <c r="S124" s="1" t="s">
        <v>218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78.900700000000001</v>
      </c>
      <c r="D126" s="1" t="s">
        <v>31</v>
      </c>
      <c r="E126" s="1">
        <v>78.900700000000001</v>
      </c>
      <c r="H126" s="1" t="s">
        <v>30</v>
      </c>
      <c r="I126" s="1" t="s">
        <v>120</v>
      </c>
      <c r="J126" s="1">
        <v>92.907799999999995</v>
      </c>
      <c r="K126" s="1" t="s">
        <v>148</v>
      </c>
      <c r="L126" s="1">
        <v>82.624099999999999</v>
      </c>
      <c r="O126" s="1" t="s">
        <v>30</v>
      </c>
      <c r="P126" s="1" t="s">
        <v>31</v>
      </c>
      <c r="Q126" s="1">
        <v>78.900700000000001</v>
      </c>
      <c r="R126" s="1" t="s">
        <v>148</v>
      </c>
      <c r="S126" s="1">
        <v>82.624099999999999</v>
      </c>
    </row>
    <row r="127" spans="1:19" x14ac:dyDescent="0.25">
      <c r="A127" s="1" t="s">
        <v>33</v>
      </c>
      <c r="B127" s="1" t="s">
        <v>34</v>
      </c>
      <c r="C127" s="1">
        <v>90.070899999999995</v>
      </c>
      <c r="D127" s="1" t="s">
        <v>34</v>
      </c>
      <c r="E127" s="1">
        <v>90.070899999999995</v>
      </c>
      <c r="H127" s="1" t="s">
        <v>33</v>
      </c>
      <c r="I127" s="1" t="s">
        <v>121</v>
      </c>
      <c r="J127" s="1">
        <v>96.631200000000007</v>
      </c>
      <c r="K127" s="1" t="s">
        <v>149</v>
      </c>
      <c r="L127" s="1">
        <v>95.921999999999997</v>
      </c>
      <c r="O127" s="1" t="s">
        <v>33</v>
      </c>
      <c r="P127" s="1" t="s">
        <v>183</v>
      </c>
      <c r="Q127" s="1">
        <v>95.212800000000001</v>
      </c>
      <c r="R127" s="1" t="s">
        <v>149</v>
      </c>
      <c r="S127" s="1">
        <v>95.921999999999997</v>
      </c>
    </row>
    <row r="128" spans="1:19" x14ac:dyDescent="0.25">
      <c r="A128" s="1" t="s">
        <v>52</v>
      </c>
      <c r="D128" s="1" t="s">
        <v>71</v>
      </c>
      <c r="E128" s="1">
        <v>89.007099999999994</v>
      </c>
      <c r="H128" s="1" t="s">
        <v>52</v>
      </c>
      <c r="I128" s="1" t="s">
        <v>122</v>
      </c>
      <c r="J128" s="1">
        <v>96.276600000000002</v>
      </c>
      <c r="K128" s="1" t="s">
        <v>122</v>
      </c>
      <c r="L128" s="1">
        <v>96.276600000000002</v>
      </c>
      <c r="O128" s="1" t="s">
        <v>52</v>
      </c>
      <c r="P128" s="1" t="s">
        <v>185</v>
      </c>
      <c r="Q128" s="1">
        <v>97.1631</v>
      </c>
      <c r="R128" s="1" t="s">
        <v>122</v>
      </c>
      <c r="S128" s="1">
        <v>96.276600000000002</v>
      </c>
    </row>
    <row r="129" spans="1:19" x14ac:dyDescent="0.25">
      <c r="H129" s="1" t="s">
        <v>135</v>
      </c>
      <c r="K129" s="1" t="s">
        <v>136</v>
      </c>
      <c r="L129" s="1">
        <v>96.631200000000007</v>
      </c>
      <c r="O129" s="1" t="s">
        <v>135</v>
      </c>
      <c r="P129" s="1" t="s">
        <v>187</v>
      </c>
      <c r="Q129" s="1">
        <v>97.517700000000005</v>
      </c>
      <c r="R129" s="1" t="s">
        <v>219</v>
      </c>
      <c r="S129" s="1">
        <v>96.631200000000007</v>
      </c>
    </row>
    <row r="130" spans="1:19" x14ac:dyDescent="0.25">
      <c r="O130" s="1" t="s">
        <v>189</v>
      </c>
      <c r="P130" s="1" t="s">
        <v>190</v>
      </c>
      <c r="Q130" s="1">
        <v>96.631200000000007</v>
      </c>
      <c r="R130" s="1" t="s">
        <v>206</v>
      </c>
      <c r="S130" s="1">
        <v>96.985799999999998</v>
      </c>
    </row>
    <row r="131" spans="1:19" x14ac:dyDescent="0.25">
      <c r="O131" s="1" t="s">
        <v>192</v>
      </c>
      <c r="P131" s="1" t="s">
        <v>193</v>
      </c>
      <c r="Q131" s="1">
        <v>97.1631</v>
      </c>
      <c r="R131" s="1" t="s">
        <v>193</v>
      </c>
      <c r="S131" s="1">
        <v>97.1631</v>
      </c>
    </row>
    <row r="132" spans="1:19" x14ac:dyDescent="0.25">
      <c r="O132" s="1" t="s">
        <v>207</v>
      </c>
      <c r="R132" s="1" t="s">
        <v>220</v>
      </c>
      <c r="S132" s="1">
        <v>97.340400000000002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115</v>
      </c>
      <c r="I135" s="2" t="s">
        <v>20</v>
      </c>
      <c r="J135" s="2"/>
      <c r="K135" s="2" t="s">
        <v>21</v>
      </c>
      <c r="L135" s="2"/>
      <c r="O135" s="1" t="s">
        <v>178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72</v>
      </c>
      <c r="B136" s="1" t="s">
        <v>67</v>
      </c>
      <c r="C136" s="1" t="s">
        <v>36</v>
      </c>
      <c r="D136" s="1" t="s">
        <v>69</v>
      </c>
      <c r="E136" s="1" t="s">
        <v>56</v>
      </c>
      <c r="H136" s="1" t="s">
        <v>72</v>
      </c>
      <c r="I136" s="1" t="s">
        <v>144</v>
      </c>
      <c r="J136" s="1" t="s">
        <v>150</v>
      </c>
      <c r="K136" s="1" t="s">
        <v>146</v>
      </c>
      <c r="L136" s="1" t="s">
        <v>151</v>
      </c>
      <c r="O136" s="1" t="s">
        <v>72</v>
      </c>
      <c r="P136" s="1" t="s">
        <v>215</v>
      </c>
      <c r="Q136" s="1" t="s">
        <v>221</v>
      </c>
      <c r="R136" s="1" t="s">
        <v>217</v>
      </c>
      <c r="S136" s="1" t="s">
        <v>222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60.460999999999999</v>
      </c>
      <c r="D138" s="1" t="s">
        <v>31</v>
      </c>
      <c r="E138" s="1">
        <v>60.460999999999999</v>
      </c>
      <c r="H138" s="1" t="s">
        <v>30</v>
      </c>
      <c r="I138" s="1" t="s">
        <v>120</v>
      </c>
      <c r="J138" s="1">
        <v>82.978700000000003</v>
      </c>
      <c r="K138" s="1" t="s">
        <v>148</v>
      </c>
      <c r="L138" s="1">
        <v>66.489400000000003</v>
      </c>
      <c r="O138" s="1" t="s">
        <v>30</v>
      </c>
      <c r="P138" s="1" t="s">
        <v>31</v>
      </c>
      <c r="Q138" s="1">
        <v>60.460999999999999</v>
      </c>
      <c r="R138" s="1" t="s">
        <v>148</v>
      </c>
      <c r="S138" s="1">
        <v>66.489400000000003</v>
      </c>
    </row>
    <row r="139" spans="1:19" x14ac:dyDescent="0.25">
      <c r="A139" s="1" t="s">
        <v>33</v>
      </c>
      <c r="B139" s="1" t="s">
        <v>34</v>
      </c>
      <c r="C139" s="1">
        <v>50.709200000000003</v>
      </c>
      <c r="D139" s="1" t="s">
        <v>34</v>
      </c>
      <c r="E139" s="1">
        <v>50.709200000000003</v>
      </c>
      <c r="H139" s="1" t="s">
        <v>33</v>
      </c>
      <c r="I139" s="1" t="s">
        <v>121</v>
      </c>
      <c r="J139" s="1">
        <v>93.794300000000007</v>
      </c>
      <c r="K139" s="1" t="s">
        <v>149</v>
      </c>
      <c r="L139" s="1">
        <v>87.056700000000006</v>
      </c>
      <c r="O139" s="1" t="s">
        <v>33</v>
      </c>
      <c r="P139" s="1" t="s">
        <v>183</v>
      </c>
      <c r="Q139" s="1">
        <v>82.269499999999994</v>
      </c>
      <c r="R139" s="1" t="s">
        <v>149</v>
      </c>
      <c r="S139" s="1">
        <v>87.056700000000006</v>
      </c>
    </row>
    <row r="140" spans="1:19" x14ac:dyDescent="0.25">
      <c r="A140" s="1" t="s">
        <v>52</v>
      </c>
      <c r="D140" s="1" t="s">
        <v>71</v>
      </c>
      <c r="E140" s="1">
        <v>43.616999999999997</v>
      </c>
      <c r="H140" s="1" t="s">
        <v>52</v>
      </c>
      <c r="I140" s="1" t="s">
        <v>122</v>
      </c>
      <c r="J140" s="1">
        <v>93.971599999999995</v>
      </c>
      <c r="K140" s="1" t="s">
        <v>122</v>
      </c>
      <c r="L140" s="1">
        <v>93.971599999999995</v>
      </c>
      <c r="O140" s="1" t="s">
        <v>52</v>
      </c>
      <c r="P140" s="1" t="s">
        <v>185</v>
      </c>
      <c r="Q140" s="1">
        <v>72.340400000000002</v>
      </c>
      <c r="R140" s="1" t="s">
        <v>122</v>
      </c>
      <c r="S140" s="1">
        <v>93.971599999999995</v>
      </c>
    </row>
    <row r="141" spans="1:19" x14ac:dyDescent="0.25">
      <c r="H141" s="1" t="s">
        <v>135</v>
      </c>
      <c r="K141" s="1" t="s">
        <v>136</v>
      </c>
      <c r="L141" s="1">
        <v>74.468100000000007</v>
      </c>
      <c r="O141" s="1" t="s">
        <v>135</v>
      </c>
      <c r="P141" s="1" t="s">
        <v>187</v>
      </c>
      <c r="Q141" s="1">
        <v>78.723399999999998</v>
      </c>
      <c r="R141" s="1" t="s">
        <v>219</v>
      </c>
      <c r="S141" s="1">
        <v>93.971599999999995</v>
      </c>
    </row>
    <row r="142" spans="1:19" x14ac:dyDescent="0.25">
      <c r="O142" s="1" t="s">
        <v>189</v>
      </c>
      <c r="P142" s="1" t="s">
        <v>190</v>
      </c>
      <c r="Q142" s="1">
        <v>87.233999999999995</v>
      </c>
      <c r="R142" s="1" t="s">
        <v>206</v>
      </c>
      <c r="S142" s="1">
        <v>95.212800000000001</v>
      </c>
    </row>
    <row r="143" spans="1:19" x14ac:dyDescent="0.25">
      <c r="O143" s="1" t="s">
        <v>192</v>
      </c>
      <c r="P143" s="1" t="s">
        <v>193</v>
      </c>
      <c r="Q143" s="1">
        <v>90.957400000000007</v>
      </c>
      <c r="R143" s="1" t="s">
        <v>193</v>
      </c>
      <c r="S143" s="1">
        <v>90.957400000000007</v>
      </c>
    </row>
    <row r="144" spans="1:19" x14ac:dyDescent="0.25">
      <c r="O144" s="1" t="s">
        <v>207</v>
      </c>
      <c r="R144" s="1" t="s">
        <v>220</v>
      </c>
      <c r="S144" s="1">
        <v>94.858199999999997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115</v>
      </c>
      <c r="I147" s="2" t="s">
        <v>20</v>
      </c>
      <c r="J147" s="2"/>
      <c r="K147" s="2" t="s">
        <v>21</v>
      </c>
      <c r="L147" s="2"/>
      <c r="O147" s="1" t="s">
        <v>178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73</v>
      </c>
      <c r="B148" s="1" t="s">
        <v>67</v>
      </c>
      <c r="C148" s="1" t="s">
        <v>74</v>
      </c>
      <c r="D148" s="1" t="s">
        <v>69</v>
      </c>
      <c r="E148" s="1" t="s">
        <v>75</v>
      </c>
      <c r="H148" s="1" t="s">
        <v>73</v>
      </c>
      <c r="I148" s="1" t="s">
        <v>144</v>
      </c>
      <c r="J148" s="1" t="s">
        <v>152</v>
      </c>
      <c r="K148" s="1" t="s">
        <v>146</v>
      </c>
      <c r="L148" s="1" t="s">
        <v>153</v>
      </c>
      <c r="O148" s="1" t="s">
        <v>73</v>
      </c>
      <c r="P148" s="1" t="s">
        <v>215</v>
      </c>
      <c r="Q148" s="1" t="s">
        <v>223</v>
      </c>
      <c r="R148" s="1" t="s">
        <v>217</v>
      </c>
      <c r="S148" s="1" t="s">
        <v>224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34.5745</v>
      </c>
      <c r="D150" s="1" t="s">
        <v>31</v>
      </c>
      <c r="E150" s="1">
        <v>34.5745</v>
      </c>
      <c r="H150" s="1" t="s">
        <v>30</v>
      </c>
      <c r="I150" s="1" t="s">
        <v>120</v>
      </c>
      <c r="J150" s="1">
        <v>63.120600000000003</v>
      </c>
      <c r="K150" s="1" t="s">
        <v>148</v>
      </c>
      <c r="L150" s="1">
        <v>58.155999999999999</v>
      </c>
      <c r="O150" s="1" t="s">
        <v>30</v>
      </c>
      <c r="P150" s="1" t="s">
        <v>31</v>
      </c>
      <c r="Q150" s="1">
        <v>32.978700000000003</v>
      </c>
      <c r="R150" s="1" t="s">
        <v>148</v>
      </c>
      <c r="S150" s="1">
        <v>58.155999999999999</v>
      </c>
    </row>
    <row r="151" spans="1:19" x14ac:dyDescent="0.25">
      <c r="A151" s="1" t="s">
        <v>33</v>
      </c>
      <c r="B151" s="1" t="s">
        <v>34</v>
      </c>
      <c r="C151" s="1">
        <v>45.390099999999997</v>
      </c>
      <c r="D151" s="1" t="s">
        <v>34</v>
      </c>
      <c r="E151" s="1">
        <v>45.390099999999997</v>
      </c>
      <c r="H151" s="1" t="s">
        <v>33</v>
      </c>
      <c r="I151" s="1" t="s">
        <v>121</v>
      </c>
      <c r="J151" s="1">
        <v>68.794300000000007</v>
      </c>
      <c r="K151" s="1" t="s">
        <v>149</v>
      </c>
      <c r="L151" s="1">
        <v>72.872299999999996</v>
      </c>
      <c r="O151" s="1" t="s">
        <v>33</v>
      </c>
      <c r="P151" s="1" t="s">
        <v>183</v>
      </c>
      <c r="Q151" s="1">
        <v>56.914900000000003</v>
      </c>
      <c r="R151" s="1" t="s">
        <v>149</v>
      </c>
      <c r="S151" s="1">
        <v>72.872299999999996</v>
      </c>
    </row>
    <row r="152" spans="1:19" x14ac:dyDescent="0.25">
      <c r="A152" s="1" t="s">
        <v>52</v>
      </c>
      <c r="D152" s="1" t="s">
        <v>71</v>
      </c>
      <c r="E152" s="1">
        <v>54.787199999999999</v>
      </c>
      <c r="H152" s="1" t="s">
        <v>52</v>
      </c>
      <c r="I152" s="1" t="s">
        <v>122</v>
      </c>
      <c r="J152" s="1">
        <v>84.219899999999996</v>
      </c>
      <c r="K152" s="1" t="s">
        <v>122</v>
      </c>
      <c r="L152" s="1">
        <v>84.219899999999996</v>
      </c>
      <c r="O152" s="1" t="s">
        <v>52</v>
      </c>
      <c r="P152" s="1" t="s">
        <v>185</v>
      </c>
      <c r="Q152" s="1">
        <v>50.354599999999998</v>
      </c>
      <c r="R152" s="1" t="s">
        <v>122</v>
      </c>
      <c r="S152" s="1">
        <v>84.219899999999996</v>
      </c>
    </row>
    <row r="153" spans="1:19" x14ac:dyDescent="0.25">
      <c r="H153" s="1" t="s">
        <v>135</v>
      </c>
      <c r="K153" s="1" t="s">
        <v>136</v>
      </c>
      <c r="L153" s="1">
        <v>87.588700000000003</v>
      </c>
      <c r="O153" s="1" t="s">
        <v>135</v>
      </c>
      <c r="P153" s="1" t="s">
        <v>187</v>
      </c>
      <c r="Q153" s="1">
        <v>61.879399999999997</v>
      </c>
      <c r="R153" s="1" t="s">
        <v>219</v>
      </c>
      <c r="S153" s="1">
        <v>86.524799999999999</v>
      </c>
    </row>
    <row r="154" spans="1:19" x14ac:dyDescent="0.25">
      <c r="O154" s="1" t="s">
        <v>189</v>
      </c>
      <c r="P154" s="1" t="s">
        <v>190</v>
      </c>
      <c r="Q154" s="1">
        <v>70.212800000000001</v>
      </c>
      <c r="R154" s="1" t="s">
        <v>206</v>
      </c>
      <c r="S154" s="1">
        <v>80.319100000000006</v>
      </c>
    </row>
    <row r="155" spans="1:19" x14ac:dyDescent="0.25">
      <c r="O155" s="1" t="s">
        <v>192</v>
      </c>
      <c r="P155" s="1" t="s">
        <v>193</v>
      </c>
      <c r="Q155" s="1">
        <v>74.822699999999998</v>
      </c>
      <c r="R155" s="1" t="s">
        <v>193</v>
      </c>
      <c r="S155" s="1">
        <v>74.822699999999998</v>
      </c>
    </row>
    <row r="156" spans="1:19" x14ac:dyDescent="0.25">
      <c r="O156" s="1" t="s">
        <v>207</v>
      </c>
      <c r="R156" s="1" t="s">
        <v>220</v>
      </c>
      <c r="S156" s="1">
        <v>93.439700000000002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115</v>
      </c>
      <c r="I159" s="2" t="s">
        <v>20</v>
      </c>
      <c r="J159" s="2"/>
      <c r="K159" s="2" t="s">
        <v>21</v>
      </c>
      <c r="L159" s="2"/>
      <c r="O159" s="1" t="s">
        <v>178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76</v>
      </c>
      <c r="B160" s="1" t="s">
        <v>67</v>
      </c>
      <c r="C160" s="1" t="s">
        <v>77</v>
      </c>
      <c r="D160" s="1" t="s">
        <v>69</v>
      </c>
      <c r="E160" s="1" t="s">
        <v>78</v>
      </c>
      <c r="H160" s="1" t="s">
        <v>76</v>
      </c>
      <c r="I160" s="1" t="s">
        <v>144</v>
      </c>
      <c r="J160" s="1" t="s">
        <v>141</v>
      </c>
      <c r="K160" s="1" t="s">
        <v>146</v>
      </c>
      <c r="L160" s="1" t="s">
        <v>154</v>
      </c>
      <c r="O160" s="1" t="s">
        <v>76</v>
      </c>
      <c r="P160" s="1" t="s">
        <v>215</v>
      </c>
      <c r="Q160" s="1" t="s">
        <v>225</v>
      </c>
      <c r="R160" s="1" t="s">
        <v>217</v>
      </c>
      <c r="S160" s="1" t="s">
        <v>226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18.7943</v>
      </c>
      <c r="D162" s="1" t="s">
        <v>31</v>
      </c>
      <c r="E162" s="1">
        <v>18.7943</v>
      </c>
      <c r="H162" s="1" t="s">
        <v>30</v>
      </c>
      <c r="I162" s="1" t="s">
        <v>120</v>
      </c>
      <c r="J162" s="1">
        <v>50.709200000000003</v>
      </c>
      <c r="K162" s="1" t="s">
        <v>148</v>
      </c>
      <c r="L162" s="1">
        <v>47.1631</v>
      </c>
      <c r="O162" s="1" t="s">
        <v>30</v>
      </c>
      <c r="P162" s="1" t="s">
        <v>31</v>
      </c>
      <c r="Q162" s="1">
        <v>18.7943</v>
      </c>
      <c r="R162" s="1" t="s">
        <v>148</v>
      </c>
      <c r="S162" s="1">
        <v>47.1631</v>
      </c>
    </row>
    <row r="163" spans="1:19" x14ac:dyDescent="0.25">
      <c r="A163" s="1" t="s">
        <v>33</v>
      </c>
      <c r="B163" s="1" t="s">
        <v>34</v>
      </c>
      <c r="C163" s="1">
        <v>18.085100000000001</v>
      </c>
      <c r="D163" s="1" t="s">
        <v>34</v>
      </c>
      <c r="E163" s="1">
        <v>18.085100000000001</v>
      </c>
      <c r="H163" s="1" t="s">
        <v>33</v>
      </c>
      <c r="I163" s="1" t="s">
        <v>121</v>
      </c>
      <c r="J163" s="1">
        <v>57.446800000000003</v>
      </c>
      <c r="K163" s="1" t="s">
        <v>149</v>
      </c>
      <c r="L163" s="1">
        <v>55.6738</v>
      </c>
      <c r="O163" s="1" t="s">
        <v>33</v>
      </c>
      <c r="P163" s="1" t="s">
        <v>183</v>
      </c>
      <c r="Q163" s="1">
        <v>36.170200000000001</v>
      </c>
      <c r="R163" s="1" t="s">
        <v>149</v>
      </c>
      <c r="S163" s="1">
        <v>55.6738</v>
      </c>
    </row>
    <row r="164" spans="1:19" x14ac:dyDescent="0.25">
      <c r="A164" s="1" t="s">
        <v>52</v>
      </c>
      <c r="D164" s="1" t="s">
        <v>71</v>
      </c>
      <c r="E164" s="1">
        <v>30.851099999999999</v>
      </c>
      <c r="H164" s="1" t="s">
        <v>52</v>
      </c>
      <c r="I164" s="1" t="s">
        <v>122</v>
      </c>
      <c r="J164" s="1">
        <v>59.219900000000003</v>
      </c>
      <c r="K164" s="1" t="s">
        <v>122</v>
      </c>
      <c r="L164" s="1">
        <v>59.219900000000003</v>
      </c>
      <c r="O164" s="1" t="s">
        <v>52</v>
      </c>
      <c r="P164" s="1" t="s">
        <v>185</v>
      </c>
      <c r="Q164" s="1">
        <v>35.460999999999999</v>
      </c>
      <c r="R164" s="1" t="s">
        <v>122</v>
      </c>
      <c r="S164" s="1">
        <v>59.219900000000003</v>
      </c>
    </row>
    <row r="165" spans="1:19" x14ac:dyDescent="0.25">
      <c r="H165" s="1" t="s">
        <v>135</v>
      </c>
      <c r="K165" s="1" t="s">
        <v>136</v>
      </c>
      <c r="L165" s="1">
        <v>58.865200000000002</v>
      </c>
      <c r="O165" s="1" t="s">
        <v>135</v>
      </c>
      <c r="P165" s="1" t="s">
        <v>187</v>
      </c>
      <c r="Q165" s="1">
        <v>45.035499999999999</v>
      </c>
      <c r="R165" s="1" t="s">
        <v>219</v>
      </c>
      <c r="S165" s="1">
        <v>63.475200000000001</v>
      </c>
    </row>
    <row r="166" spans="1:19" x14ac:dyDescent="0.25">
      <c r="O166" s="1" t="s">
        <v>189</v>
      </c>
      <c r="P166" s="1" t="s">
        <v>190</v>
      </c>
      <c r="Q166" s="1">
        <v>57.269500000000001</v>
      </c>
      <c r="R166" s="1" t="s">
        <v>206</v>
      </c>
      <c r="S166" s="1">
        <v>68.794300000000007</v>
      </c>
    </row>
    <row r="167" spans="1:19" x14ac:dyDescent="0.25">
      <c r="O167" s="1" t="s">
        <v>192</v>
      </c>
      <c r="P167" s="1" t="s">
        <v>193</v>
      </c>
      <c r="Q167" s="1">
        <v>60.106400000000001</v>
      </c>
      <c r="R167" s="1" t="s">
        <v>193</v>
      </c>
      <c r="S167" s="1">
        <v>60.106400000000001</v>
      </c>
    </row>
    <row r="168" spans="1:19" x14ac:dyDescent="0.25">
      <c r="O168" s="1" t="s">
        <v>207</v>
      </c>
      <c r="R168" s="1" t="s">
        <v>220</v>
      </c>
      <c r="S168" s="1">
        <v>75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115</v>
      </c>
      <c r="I171" s="2" t="s">
        <v>20</v>
      </c>
      <c r="J171" s="2"/>
      <c r="K171" s="2" t="s">
        <v>21</v>
      </c>
      <c r="L171" s="2"/>
      <c r="O171" s="1" t="s">
        <v>178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79</v>
      </c>
      <c r="B172" s="1" t="s">
        <v>67</v>
      </c>
      <c r="C172" s="1" t="s">
        <v>80</v>
      </c>
      <c r="D172" s="1" t="s">
        <v>69</v>
      </c>
      <c r="E172" s="1" t="s">
        <v>81</v>
      </c>
      <c r="H172" s="1" t="s">
        <v>79</v>
      </c>
      <c r="I172" s="1" t="s">
        <v>144</v>
      </c>
      <c r="J172" s="1" t="s">
        <v>155</v>
      </c>
      <c r="K172" s="1" t="s">
        <v>146</v>
      </c>
      <c r="L172" s="1" t="s">
        <v>156</v>
      </c>
      <c r="O172" s="1" t="s">
        <v>79</v>
      </c>
      <c r="P172" s="1" t="s">
        <v>215</v>
      </c>
      <c r="Q172" s="1" t="s">
        <v>227</v>
      </c>
      <c r="R172" s="1" t="s">
        <v>217</v>
      </c>
      <c r="S172" s="1" t="s">
        <v>228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34.0426</v>
      </c>
      <c r="D174" s="1" t="s">
        <v>31</v>
      </c>
      <c r="E174" s="1">
        <v>34.0426</v>
      </c>
      <c r="H174" s="1" t="s">
        <v>30</v>
      </c>
      <c r="I174" s="1" t="s">
        <v>120</v>
      </c>
      <c r="J174" s="1">
        <v>62.765999999999998</v>
      </c>
      <c r="K174" s="1" t="s">
        <v>148</v>
      </c>
      <c r="L174" s="1">
        <v>51.241100000000003</v>
      </c>
      <c r="O174" s="1" t="s">
        <v>30</v>
      </c>
      <c r="P174" s="1" t="s">
        <v>31</v>
      </c>
      <c r="Q174" s="1">
        <v>34.219900000000003</v>
      </c>
      <c r="R174" s="1" t="s">
        <v>148</v>
      </c>
      <c r="S174" s="1">
        <v>51.241100000000003</v>
      </c>
    </row>
    <row r="175" spans="1:19" x14ac:dyDescent="0.25">
      <c r="A175" s="1" t="s">
        <v>33</v>
      </c>
      <c r="B175" s="1" t="s">
        <v>34</v>
      </c>
      <c r="C175" s="1">
        <v>42.907800000000002</v>
      </c>
      <c r="D175" s="1" t="s">
        <v>34</v>
      </c>
      <c r="E175" s="1">
        <v>42.907800000000002</v>
      </c>
      <c r="H175" s="1" t="s">
        <v>33</v>
      </c>
      <c r="I175" s="1" t="s">
        <v>121</v>
      </c>
      <c r="J175" s="1">
        <v>67.375900000000001</v>
      </c>
      <c r="K175" s="1" t="s">
        <v>149</v>
      </c>
      <c r="L175" s="1">
        <v>73.936199999999999</v>
      </c>
      <c r="O175" s="1" t="s">
        <v>33</v>
      </c>
      <c r="P175" s="1" t="s">
        <v>183</v>
      </c>
      <c r="Q175" s="1">
        <v>58.333300000000001</v>
      </c>
      <c r="R175" s="1" t="s">
        <v>149</v>
      </c>
      <c r="S175" s="1">
        <v>73.936199999999999</v>
      </c>
    </row>
    <row r="176" spans="1:19" x14ac:dyDescent="0.25">
      <c r="A176" s="1" t="s">
        <v>52</v>
      </c>
      <c r="D176" s="1" t="s">
        <v>71</v>
      </c>
      <c r="E176" s="1">
        <v>51.595700000000001</v>
      </c>
      <c r="H176" s="1" t="s">
        <v>52</v>
      </c>
      <c r="I176" s="1" t="s">
        <v>122</v>
      </c>
      <c r="J176" s="1">
        <v>81.028400000000005</v>
      </c>
      <c r="K176" s="1" t="s">
        <v>122</v>
      </c>
      <c r="L176" s="1">
        <v>81.028400000000005</v>
      </c>
      <c r="O176" s="1" t="s">
        <v>52</v>
      </c>
      <c r="P176" s="1" t="s">
        <v>185</v>
      </c>
      <c r="Q176" s="1">
        <v>54.787199999999999</v>
      </c>
      <c r="R176" s="1" t="s">
        <v>122</v>
      </c>
      <c r="S176" s="1">
        <v>81.028400000000005</v>
      </c>
    </row>
    <row r="177" spans="1:19" x14ac:dyDescent="0.25">
      <c r="H177" s="1" t="s">
        <v>135</v>
      </c>
      <c r="K177" s="1" t="s">
        <v>136</v>
      </c>
      <c r="L177" s="1">
        <v>66.843999999999994</v>
      </c>
      <c r="O177" s="1" t="s">
        <v>135</v>
      </c>
      <c r="P177" s="1" t="s">
        <v>187</v>
      </c>
      <c r="Q177" s="1">
        <v>64.893600000000006</v>
      </c>
      <c r="R177" s="1" t="s">
        <v>219</v>
      </c>
      <c r="S177" s="1">
        <v>82.269499999999994</v>
      </c>
    </row>
    <row r="178" spans="1:19" x14ac:dyDescent="0.25">
      <c r="O178" s="1" t="s">
        <v>189</v>
      </c>
      <c r="P178" s="1" t="s">
        <v>190</v>
      </c>
      <c r="Q178" s="1">
        <v>69.148899999999998</v>
      </c>
      <c r="R178" s="1" t="s">
        <v>206</v>
      </c>
      <c r="S178" s="1">
        <v>81.7376</v>
      </c>
    </row>
    <row r="179" spans="1:19" x14ac:dyDescent="0.25">
      <c r="O179" s="1" t="s">
        <v>192</v>
      </c>
      <c r="P179" s="1" t="s">
        <v>193</v>
      </c>
      <c r="Q179" s="1">
        <v>77.127700000000004</v>
      </c>
      <c r="R179" s="1" t="s">
        <v>193</v>
      </c>
      <c r="S179" s="1">
        <v>77.127700000000004</v>
      </c>
    </row>
    <row r="180" spans="1:19" x14ac:dyDescent="0.25">
      <c r="O180" s="1" t="s">
        <v>207</v>
      </c>
      <c r="R180" s="1" t="s">
        <v>220</v>
      </c>
      <c r="S180" s="1">
        <v>83.865200000000002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115</v>
      </c>
      <c r="I183" s="2" t="s">
        <v>20</v>
      </c>
      <c r="J183" s="2"/>
      <c r="K183" s="2" t="s">
        <v>21</v>
      </c>
      <c r="L183" s="2"/>
      <c r="O183" s="1" t="s">
        <v>178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82</v>
      </c>
      <c r="B184" s="1" t="s">
        <v>83</v>
      </c>
      <c r="C184" s="1" t="s">
        <v>84</v>
      </c>
      <c r="D184" s="1" t="s">
        <v>85</v>
      </c>
      <c r="E184" s="1" t="s">
        <v>86</v>
      </c>
      <c r="H184" s="1" t="s">
        <v>82</v>
      </c>
      <c r="I184" s="1" t="s">
        <v>157</v>
      </c>
      <c r="J184" s="1" t="s">
        <v>117</v>
      </c>
      <c r="K184" s="1" t="s">
        <v>158</v>
      </c>
      <c r="L184" s="1" t="s">
        <v>108</v>
      </c>
      <c r="O184" s="1" t="s">
        <v>82</v>
      </c>
      <c r="P184" s="1" t="s">
        <v>229</v>
      </c>
      <c r="Q184" s="1" t="s">
        <v>230</v>
      </c>
      <c r="R184" s="1" t="s">
        <v>231</v>
      </c>
      <c r="S184" s="1" t="s">
        <v>232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78.900700000000001</v>
      </c>
      <c r="D186" s="1" t="s">
        <v>87</v>
      </c>
      <c r="E186" s="1">
        <v>70.390100000000004</v>
      </c>
      <c r="H186" s="1" t="s">
        <v>30</v>
      </c>
      <c r="I186" s="1" t="s">
        <v>120</v>
      </c>
      <c r="J186" s="1">
        <v>92.907799999999995</v>
      </c>
      <c r="K186" s="1" t="s">
        <v>120</v>
      </c>
      <c r="L186" s="1">
        <v>92.907799999999995</v>
      </c>
      <c r="O186" s="1" t="s">
        <v>30</v>
      </c>
      <c r="P186" s="1" t="s">
        <v>31</v>
      </c>
      <c r="Q186" s="1">
        <v>78.900700000000001</v>
      </c>
      <c r="R186" s="1" t="s">
        <v>120</v>
      </c>
      <c r="S186" s="1">
        <v>92.907799999999995</v>
      </c>
    </row>
    <row r="187" spans="1:19" x14ac:dyDescent="0.25">
      <c r="A187" s="1" t="s">
        <v>33</v>
      </c>
      <c r="B187" s="1" t="s">
        <v>34</v>
      </c>
      <c r="C187" s="1">
        <v>90.070899999999995</v>
      </c>
      <c r="D187" s="1" t="s">
        <v>34</v>
      </c>
      <c r="E187" s="1">
        <v>90.070899999999995</v>
      </c>
      <c r="H187" s="1" t="s">
        <v>33</v>
      </c>
      <c r="I187" s="1" t="s">
        <v>121</v>
      </c>
      <c r="J187" s="1">
        <v>96.631200000000007</v>
      </c>
      <c r="K187" s="1" t="s">
        <v>121</v>
      </c>
      <c r="L187" s="1">
        <v>96.631200000000007</v>
      </c>
      <c r="O187" s="1" t="s">
        <v>33</v>
      </c>
      <c r="P187" s="1" t="s">
        <v>183</v>
      </c>
      <c r="Q187" s="1">
        <v>95.212800000000001</v>
      </c>
      <c r="R187" s="1" t="s">
        <v>233</v>
      </c>
      <c r="S187" s="1">
        <v>96.099299999999999</v>
      </c>
    </row>
    <row r="188" spans="1:19" x14ac:dyDescent="0.25">
      <c r="A188" s="1" t="s">
        <v>52</v>
      </c>
      <c r="D188" s="1" t="s">
        <v>88</v>
      </c>
      <c r="E188" s="1">
        <v>77.127700000000004</v>
      </c>
      <c r="H188" s="1" t="s">
        <v>52</v>
      </c>
      <c r="I188" s="1" t="s">
        <v>122</v>
      </c>
      <c r="J188" s="1">
        <v>96.276600000000002</v>
      </c>
      <c r="K188" s="1" t="s">
        <v>122</v>
      </c>
      <c r="L188" s="1">
        <v>96.276600000000002</v>
      </c>
      <c r="O188" s="1" t="s">
        <v>52</v>
      </c>
      <c r="P188" s="1" t="s">
        <v>185</v>
      </c>
      <c r="Q188" s="1">
        <v>97.1631</v>
      </c>
      <c r="R188" s="1" t="s">
        <v>234</v>
      </c>
      <c r="S188" s="1">
        <v>97.517700000000005</v>
      </c>
    </row>
    <row r="189" spans="1:19" x14ac:dyDescent="0.25">
      <c r="H189" s="1" t="s">
        <v>135</v>
      </c>
      <c r="K189" s="1" t="s">
        <v>159</v>
      </c>
      <c r="L189" s="1">
        <v>95.390100000000004</v>
      </c>
      <c r="O189" s="1" t="s">
        <v>135</v>
      </c>
      <c r="P189" s="1" t="s">
        <v>187</v>
      </c>
      <c r="Q189" s="1">
        <v>97.517700000000005</v>
      </c>
      <c r="R189" s="1" t="s">
        <v>235</v>
      </c>
      <c r="S189" s="1">
        <v>96.099299999999999</v>
      </c>
    </row>
    <row r="190" spans="1:19" x14ac:dyDescent="0.25">
      <c r="O190" s="1" t="s">
        <v>189</v>
      </c>
      <c r="P190" s="1" t="s">
        <v>190</v>
      </c>
      <c r="Q190" s="1">
        <v>96.631200000000007</v>
      </c>
      <c r="R190" s="1" t="s">
        <v>206</v>
      </c>
      <c r="S190" s="1">
        <v>96.985799999999998</v>
      </c>
    </row>
    <row r="191" spans="1:19" x14ac:dyDescent="0.25">
      <c r="O191" s="1" t="s">
        <v>192</v>
      </c>
      <c r="P191" s="1" t="s">
        <v>193</v>
      </c>
      <c r="Q191" s="1">
        <v>97.1631</v>
      </c>
      <c r="R191" s="1" t="s">
        <v>193</v>
      </c>
      <c r="S191" s="1">
        <v>97.1631</v>
      </c>
    </row>
    <row r="192" spans="1:19" x14ac:dyDescent="0.25">
      <c r="O192" s="1" t="s">
        <v>207</v>
      </c>
      <c r="R192" s="1" t="s">
        <v>236</v>
      </c>
      <c r="S192" s="1">
        <v>96.808499999999995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115</v>
      </c>
      <c r="I195" s="2" t="s">
        <v>20</v>
      </c>
      <c r="J195" s="2"/>
      <c r="K195" s="2" t="s">
        <v>21</v>
      </c>
      <c r="L195" s="2"/>
      <c r="O195" s="1" t="s">
        <v>178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89</v>
      </c>
      <c r="B196" s="1" t="s">
        <v>83</v>
      </c>
      <c r="C196" s="1" t="s">
        <v>37</v>
      </c>
      <c r="D196" s="1" t="s">
        <v>85</v>
      </c>
      <c r="E196" s="1" t="s">
        <v>90</v>
      </c>
      <c r="H196" s="1" t="s">
        <v>89</v>
      </c>
      <c r="I196" s="1" t="s">
        <v>157</v>
      </c>
      <c r="J196" s="1" t="s">
        <v>160</v>
      </c>
      <c r="K196" s="1" t="s">
        <v>158</v>
      </c>
      <c r="L196" s="1" t="s">
        <v>161</v>
      </c>
      <c r="O196" s="1" t="s">
        <v>89</v>
      </c>
      <c r="P196" s="1" t="s">
        <v>229</v>
      </c>
      <c r="Q196" s="1" t="s">
        <v>237</v>
      </c>
      <c r="R196" s="1" t="s">
        <v>231</v>
      </c>
      <c r="S196" s="1" t="s">
        <v>238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60.460999999999999</v>
      </c>
      <c r="D198" s="1" t="s">
        <v>87</v>
      </c>
      <c r="E198" s="1">
        <v>42.730499999999999</v>
      </c>
      <c r="H198" s="1" t="s">
        <v>30</v>
      </c>
      <c r="I198" s="1" t="s">
        <v>120</v>
      </c>
      <c r="J198" s="1">
        <v>82.978700000000003</v>
      </c>
      <c r="K198" s="1" t="s">
        <v>120</v>
      </c>
      <c r="L198" s="1">
        <v>82.978700000000003</v>
      </c>
      <c r="O198" s="1" t="s">
        <v>30</v>
      </c>
      <c r="P198" s="1" t="s">
        <v>31</v>
      </c>
      <c r="Q198" s="1">
        <v>60.460999999999999</v>
      </c>
      <c r="R198" s="1" t="s">
        <v>120</v>
      </c>
      <c r="S198" s="1">
        <v>82.978700000000003</v>
      </c>
    </row>
    <row r="199" spans="1:19" x14ac:dyDescent="0.25">
      <c r="A199" s="1" t="s">
        <v>33</v>
      </c>
      <c r="B199" s="1" t="s">
        <v>34</v>
      </c>
      <c r="C199" s="1">
        <v>50.709200000000003</v>
      </c>
      <c r="D199" s="1" t="s">
        <v>34</v>
      </c>
      <c r="E199" s="1">
        <v>50.709200000000003</v>
      </c>
      <c r="H199" s="1" t="s">
        <v>33</v>
      </c>
      <c r="I199" s="1" t="s">
        <v>121</v>
      </c>
      <c r="J199" s="1">
        <v>93.794300000000007</v>
      </c>
      <c r="K199" s="1" t="s">
        <v>121</v>
      </c>
      <c r="L199" s="1">
        <v>93.794300000000007</v>
      </c>
      <c r="O199" s="1" t="s">
        <v>33</v>
      </c>
      <c r="P199" s="1" t="s">
        <v>183</v>
      </c>
      <c r="Q199" s="1">
        <v>82.269499999999994</v>
      </c>
      <c r="R199" s="1" t="s">
        <v>233</v>
      </c>
      <c r="S199" s="1">
        <v>86.702100000000002</v>
      </c>
    </row>
    <row r="200" spans="1:19" x14ac:dyDescent="0.25">
      <c r="A200" s="1" t="s">
        <v>52</v>
      </c>
      <c r="D200" s="1" t="s">
        <v>88</v>
      </c>
      <c r="E200" s="1">
        <v>26.595700000000001</v>
      </c>
      <c r="H200" s="1" t="s">
        <v>52</v>
      </c>
      <c r="I200" s="1" t="s">
        <v>122</v>
      </c>
      <c r="J200" s="1">
        <v>93.971599999999995</v>
      </c>
      <c r="K200" s="1" t="s">
        <v>122</v>
      </c>
      <c r="L200" s="1">
        <v>93.971599999999995</v>
      </c>
      <c r="O200" s="1" t="s">
        <v>52</v>
      </c>
      <c r="P200" s="1" t="s">
        <v>185</v>
      </c>
      <c r="Q200" s="1">
        <v>72.340400000000002</v>
      </c>
      <c r="R200" s="1" t="s">
        <v>234</v>
      </c>
      <c r="S200" s="1">
        <v>90.4255</v>
      </c>
    </row>
    <row r="201" spans="1:19" x14ac:dyDescent="0.25">
      <c r="H201" s="1" t="s">
        <v>135</v>
      </c>
      <c r="K201" s="1" t="s">
        <v>159</v>
      </c>
      <c r="L201" s="1">
        <v>54.432600000000001</v>
      </c>
      <c r="O201" s="1" t="s">
        <v>135</v>
      </c>
      <c r="P201" s="1" t="s">
        <v>187</v>
      </c>
      <c r="Q201" s="1">
        <v>78.723399999999998</v>
      </c>
      <c r="R201" s="1" t="s">
        <v>235</v>
      </c>
      <c r="S201" s="1">
        <v>94.680899999999994</v>
      </c>
    </row>
    <row r="202" spans="1:19" x14ac:dyDescent="0.25">
      <c r="O202" s="1" t="s">
        <v>189</v>
      </c>
      <c r="P202" s="1" t="s">
        <v>190</v>
      </c>
      <c r="Q202" s="1">
        <v>87.233999999999995</v>
      </c>
      <c r="R202" s="1" t="s">
        <v>206</v>
      </c>
      <c r="S202" s="1">
        <v>95.212800000000001</v>
      </c>
    </row>
    <row r="203" spans="1:19" x14ac:dyDescent="0.25">
      <c r="O203" s="1" t="s">
        <v>192</v>
      </c>
      <c r="P203" s="1" t="s">
        <v>193</v>
      </c>
      <c r="Q203" s="1">
        <v>90.957400000000007</v>
      </c>
      <c r="R203" s="1" t="s">
        <v>193</v>
      </c>
      <c r="S203" s="1">
        <v>90.957400000000007</v>
      </c>
    </row>
    <row r="204" spans="1:19" x14ac:dyDescent="0.25">
      <c r="O204" s="1" t="s">
        <v>207</v>
      </c>
      <c r="R204" s="1" t="s">
        <v>236</v>
      </c>
      <c r="S204" s="1">
        <v>78.368799999999993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115</v>
      </c>
      <c r="I207" s="2" t="s">
        <v>20</v>
      </c>
      <c r="J207" s="2"/>
      <c r="K207" s="2" t="s">
        <v>21</v>
      </c>
      <c r="L207" s="2"/>
      <c r="O207" s="1" t="s">
        <v>178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91</v>
      </c>
      <c r="B208" s="1" t="s">
        <v>83</v>
      </c>
      <c r="C208" s="1" t="s">
        <v>92</v>
      </c>
      <c r="D208" s="1" t="s">
        <v>85</v>
      </c>
      <c r="E208" s="1" t="s">
        <v>93</v>
      </c>
      <c r="H208" s="1" t="s">
        <v>91</v>
      </c>
      <c r="I208" s="1" t="s">
        <v>157</v>
      </c>
      <c r="J208" s="1" t="s">
        <v>162</v>
      </c>
      <c r="K208" s="1" t="s">
        <v>158</v>
      </c>
      <c r="L208" s="1" t="s">
        <v>163</v>
      </c>
      <c r="O208" s="1" t="s">
        <v>91</v>
      </c>
      <c r="P208" s="1" t="s">
        <v>229</v>
      </c>
      <c r="Q208" s="1" t="s">
        <v>239</v>
      </c>
      <c r="R208" s="1" t="s">
        <v>231</v>
      </c>
      <c r="S208" s="1" t="s">
        <v>240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34.397199999999998</v>
      </c>
      <c r="D210" s="1" t="s">
        <v>87</v>
      </c>
      <c r="E210" s="1">
        <v>37.411299999999997</v>
      </c>
      <c r="H210" s="1" t="s">
        <v>30</v>
      </c>
      <c r="I210" s="1" t="s">
        <v>120</v>
      </c>
      <c r="J210" s="1">
        <v>63.120600000000003</v>
      </c>
      <c r="K210" s="1" t="s">
        <v>120</v>
      </c>
      <c r="L210" s="1">
        <v>63.120600000000003</v>
      </c>
      <c r="O210" s="1" t="s">
        <v>30</v>
      </c>
      <c r="P210" s="1" t="s">
        <v>31</v>
      </c>
      <c r="Q210" s="1">
        <v>33.155999999999999</v>
      </c>
      <c r="R210" s="1" t="s">
        <v>120</v>
      </c>
      <c r="S210" s="1">
        <v>63.120600000000003</v>
      </c>
    </row>
    <row r="211" spans="1:19" x14ac:dyDescent="0.25">
      <c r="A211" s="1" t="s">
        <v>33</v>
      </c>
      <c r="B211" s="1" t="s">
        <v>34</v>
      </c>
      <c r="C211" s="1">
        <v>45.390099999999997</v>
      </c>
      <c r="D211" s="1" t="s">
        <v>34</v>
      </c>
      <c r="E211" s="1">
        <v>45.390099999999997</v>
      </c>
      <c r="H211" s="1" t="s">
        <v>33</v>
      </c>
      <c r="I211" s="1" t="s">
        <v>121</v>
      </c>
      <c r="J211" s="1">
        <v>68.794300000000007</v>
      </c>
      <c r="K211" s="1" t="s">
        <v>121</v>
      </c>
      <c r="L211" s="1">
        <v>68.794300000000007</v>
      </c>
      <c r="O211" s="1" t="s">
        <v>33</v>
      </c>
      <c r="P211" s="1" t="s">
        <v>183</v>
      </c>
      <c r="Q211" s="1">
        <v>56.914900000000003</v>
      </c>
      <c r="R211" s="1" t="s">
        <v>233</v>
      </c>
      <c r="S211" s="1">
        <v>65.070899999999995</v>
      </c>
    </row>
    <row r="212" spans="1:19" x14ac:dyDescent="0.25">
      <c r="A212" s="1" t="s">
        <v>52</v>
      </c>
      <c r="D212" s="1" t="s">
        <v>88</v>
      </c>
      <c r="E212" s="1">
        <v>29.077999999999999</v>
      </c>
      <c r="H212" s="1" t="s">
        <v>52</v>
      </c>
      <c r="I212" s="1" t="s">
        <v>122</v>
      </c>
      <c r="J212" s="1">
        <v>84.219899999999996</v>
      </c>
      <c r="K212" s="1" t="s">
        <v>122</v>
      </c>
      <c r="L212" s="1">
        <v>84.219899999999996</v>
      </c>
      <c r="O212" s="1" t="s">
        <v>52</v>
      </c>
      <c r="P212" s="1" t="s">
        <v>185</v>
      </c>
      <c r="Q212" s="1">
        <v>50.354599999999998</v>
      </c>
      <c r="R212" s="1" t="s">
        <v>234</v>
      </c>
      <c r="S212" s="1">
        <v>77.659599999999998</v>
      </c>
    </row>
    <row r="213" spans="1:19" x14ac:dyDescent="0.25">
      <c r="H213" s="1" t="s">
        <v>135</v>
      </c>
      <c r="K213" s="1" t="s">
        <v>159</v>
      </c>
      <c r="L213" s="1">
        <v>49.645400000000002</v>
      </c>
      <c r="O213" s="1" t="s">
        <v>135</v>
      </c>
      <c r="P213" s="1" t="s">
        <v>187</v>
      </c>
      <c r="Q213" s="1">
        <v>61.879399999999997</v>
      </c>
      <c r="R213" s="1" t="s">
        <v>235</v>
      </c>
      <c r="S213" s="1">
        <v>74.822699999999998</v>
      </c>
    </row>
    <row r="214" spans="1:19" x14ac:dyDescent="0.25">
      <c r="O214" s="1" t="s">
        <v>189</v>
      </c>
      <c r="P214" s="1" t="s">
        <v>190</v>
      </c>
      <c r="Q214" s="1">
        <v>70.212800000000001</v>
      </c>
      <c r="R214" s="1" t="s">
        <v>206</v>
      </c>
      <c r="S214" s="1">
        <v>80.319100000000006</v>
      </c>
    </row>
    <row r="215" spans="1:19" x14ac:dyDescent="0.25">
      <c r="O215" s="1" t="s">
        <v>192</v>
      </c>
      <c r="P215" s="1" t="s">
        <v>193</v>
      </c>
      <c r="Q215" s="1">
        <v>74.822699999999998</v>
      </c>
      <c r="R215" s="1" t="s">
        <v>193</v>
      </c>
      <c r="S215" s="1">
        <v>74.822699999999998</v>
      </c>
    </row>
    <row r="216" spans="1:19" x14ac:dyDescent="0.25">
      <c r="O216" s="1" t="s">
        <v>207</v>
      </c>
      <c r="R216" s="1" t="s">
        <v>236</v>
      </c>
      <c r="S216" s="1">
        <v>71.808499999999995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115</v>
      </c>
      <c r="I219" s="2" t="s">
        <v>20</v>
      </c>
      <c r="J219" s="2"/>
      <c r="K219" s="2" t="s">
        <v>21</v>
      </c>
      <c r="L219" s="2"/>
      <c r="O219" s="1" t="s">
        <v>178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94</v>
      </c>
      <c r="B220" s="1" t="s">
        <v>83</v>
      </c>
      <c r="C220" s="1" t="s">
        <v>95</v>
      </c>
      <c r="D220" s="1" t="s">
        <v>85</v>
      </c>
      <c r="E220" s="1" t="s">
        <v>78</v>
      </c>
      <c r="H220" s="1" t="s">
        <v>94</v>
      </c>
      <c r="I220" s="1" t="s">
        <v>157</v>
      </c>
      <c r="J220" s="1" t="s">
        <v>127</v>
      </c>
      <c r="K220" s="1" t="s">
        <v>158</v>
      </c>
      <c r="L220" s="1" t="s">
        <v>164</v>
      </c>
      <c r="O220" s="1" t="s">
        <v>94</v>
      </c>
      <c r="P220" s="1" t="s">
        <v>229</v>
      </c>
      <c r="Q220" s="1" t="s">
        <v>241</v>
      </c>
      <c r="R220" s="1" t="s">
        <v>231</v>
      </c>
      <c r="S220" s="1" t="s">
        <v>242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18.7943</v>
      </c>
      <c r="D222" s="1" t="s">
        <v>87</v>
      </c>
      <c r="E222" s="1">
        <v>16.666699999999999</v>
      </c>
      <c r="H222" s="1" t="s">
        <v>30</v>
      </c>
      <c r="I222" s="1" t="s">
        <v>120</v>
      </c>
      <c r="J222" s="1">
        <v>50.709200000000003</v>
      </c>
      <c r="K222" s="1" t="s">
        <v>120</v>
      </c>
      <c r="L222" s="1">
        <v>50.709200000000003</v>
      </c>
      <c r="O222" s="1" t="s">
        <v>30</v>
      </c>
      <c r="P222" s="1" t="s">
        <v>31</v>
      </c>
      <c r="Q222" s="1">
        <v>18.7943</v>
      </c>
      <c r="R222" s="1" t="s">
        <v>120</v>
      </c>
      <c r="S222" s="1">
        <v>50.709200000000003</v>
      </c>
    </row>
    <row r="223" spans="1:19" x14ac:dyDescent="0.25">
      <c r="A223" s="1" t="s">
        <v>33</v>
      </c>
      <c r="B223" s="1" t="s">
        <v>34</v>
      </c>
      <c r="C223" s="1">
        <v>18.085100000000001</v>
      </c>
      <c r="D223" s="1" t="s">
        <v>34</v>
      </c>
      <c r="E223" s="1">
        <v>18.085100000000001</v>
      </c>
      <c r="H223" s="1" t="s">
        <v>33</v>
      </c>
      <c r="I223" s="1" t="s">
        <v>121</v>
      </c>
      <c r="J223" s="1">
        <v>57.446800000000003</v>
      </c>
      <c r="K223" s="1" t="s">
        <v>121</v>
      </c>
      <c r="L223" s="1">
        <v>57.446800000000003</v>
      </c>
      <c r="O223" s="1" t="s">
        <v>33</v>
      </c>
      <c r="P223" s="1" t="s">
        <v>183</v>
      </c>
      <c r="Q223" s="1">
        <v>36.170200000000001</v>
      </c>
      <c r="R223" s="1" t="s">
        <v>233</v>
      </c>
      <c r="S223" s="1">
        <v>54.078000000000003</v>
      </c>
    </row>
    <row r="224" spans="1:19" x14ac:dyDescent="0.25">
      <c r="A224" s="1" t="s">
        <v>52</v>
      </c>
      <c r="D224" s="1" t="s">
        <v>88</v>
      </c>
      <c r="E224" s="1">
        <v>45.921999999999997</v>
      </c>
      <c r="H224" s="1" t="s">
        <v>52</v>
      </c>
      <c r="I224" s="1" t="s">
        <v>122</v>
      </c>
      <c r="J224" s="1">
        <v>59.219900000000003</v>
      </c>
      <c r="K224" s="1" t="s">
        <v>122</v>
      </c>
      <c r="L224" s="1">
        <v>59.219900000000003</v>
      </c>
      <c r="O224" s="1" t="s">
        <v>52</v>
      </c>
      <c r="P224" s="1" t="s">
        <v>185</v>
      </c>
      <c r="Q224" s="1">
        <v>35.460999999999999</v>
      </c>
      <c r="R224" s="1" t="s">
        <v>234</v>
      </c>
      <c r="S224" s="1">
        <v>57.978700000000003</v>
      </c>
    </row>
    <row r="225" spans="1:19" x14ac:dyDescent="0.25">
      <c r="H225" s="1" t="s">
        <v>135</v>
      </c>
      <c r="K225" s="1" t="s">
        <v>159</v>
      </c>
      <c r="L225" s="1">
        <v>78.900700000000001</v>
      </c>
      <c r="O225" s="1" t="s">
        <v>135</v>
      </c>
      <c r="P225" s="1" t="s">
        <v>187</v>
      </c>
      <c r="Q225" s="1">
        <v>45.035499999999999</v>
      </c>
      <c r="R225" s="1" t="s">
        <v>235</v>
      </c>
      <c r="S225" s="1">
        <v>65.070899999999995</v>
      </c>
    </row>
    <row r="226" spans="1:19" x14ac:dyDescent="0.25">
      <c r="O226" s="1" t="s">
        <v>189</v>
      </c>
      <c r="P226" s="1" t="s">
        <v>190</v>
      </c>
      <c r="Q226" s="1">
        <v>57.269500000000001</v>
      </c>
      <c r="R226" s="1" t="s">
        <v>206</v>
      </c>
      <c r="S226" s="1">
        <v>68.794300000000007</v>
      </c>
    </row>
    <row r="227" spans="1:19" x14ac:dyDescent="0.25">
      <c r="O227" s="1" t="s">
        <v>192</v>
      </c>
      <c r="P227" s="1" t="s">
        <v>193</v>
      </c>
      <c r="Q227" s="1">
        <v>60.106400000000001</v>
      </c>
      <c r="R227" s="1" t="s">
        <v>193</v>
      </c>
      <c r="S227" s="1">
        <v>60.106400000000001</v>
      </c>
    </row>
    <row r="228" spans="1:19" x14ac:dyDescent="0.25">
      <c r="O228" s="1" t="s">
        <v>207</v>
      </c>
      <c r="R228" s="1" t="s">
        <v>236</v>
      </c>
      <c r="S228" s="1">
        <v>73.936199999999999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115</v>
      </c>
      <c r="I231" s="2" t="s">
        <v>20</v>
      </c>
      <c r="J231" s="2"/>
      <c r="K231" s="2" t="s">
        <v>21</v>
      </c>
      <c r="L231" s="2"/>
      <c r="O231" s="1" t="s">
        <v>178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96</v>
      </c>
      <c r="B232" s="1" t="s">
        <v>83</v>
      </c>
      <c r="C232" s="1" t="s">
        <v>97</v>
      </c>
      <c r="D232" s="1" t="s">
        <v>85</v>
      </c>
      <c r="E232" s="1" t="s">
        <v>98</v>
      </c>
      <c r="H232" s="1" t="s">
        <v>96</v>
      </c>
      <c r="I232" s="1" t="s">
        <v>157</v>
      </c>
      <c r="J232" s="1" t="s">
        <v>130</v>
      </c>
      <c r="K232" s="1" t="s">
        <v>158</v>
      </c>
      <c r="L232" s="1" t="s">
        <v>165</v>
      </c>
      <c r="O232" s="1" t="s">
        <v>96</v>
      </c>
      <c r="P232" s="1" t="s">
        <v>229</v>
      </c>
      <c r="Q232" s="1" t="s">
        <v>243</v>
      </c>
      <c r="R232" s="1" t="s">
        <v>231</v>
      </c>
      <c r="S232" s="1" t="s">
        <v>244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34.0426</v>
      </c>
      <c r="D234" s="1" t="s">
        <v>87</v>
      </c>
      <c r="E234" s="1">
        <v>40.602800000000002</v>
      </c>
      <c r="H234" s="1" t="s">
        <v>30</v>
      </c>
      <c r="I234" s="1" t="s">
        <v>120</v>
      </c>
      <c r="J234" s="1">
        <v>62.765999999999998</v>
      </c>
      <c r="K234" s="1" t="s">
        <v>120</v>
      </c>
      <c r="L234" s="1">
        <v>62.765999999999998</v>
      </c>
      <c r="O234" s="1" t="s">
        <v>30</v>
      </c>
      <c r="P234" s="1" t="s">
        <v>31</v>
      </c>
      <c r="Q234" s="1">
        <v>34.219900000000003</v>
      </c>
      <c r="R234" s="1" t="s">
        <v>120</v>
      </c>
      <c r="S234" s="1">
        <v>62.765999999999998</v>
      </c>
    </row>
    <row r="235" spans="1:19" x14ac:dyDescent="0.25">
      <c r="A235" s="1" t="s">
        <v>33</v>
      </c>
      <c r="B235" s="1" t="s">
        <v>34</v>
      </c>
      <c r="C235" s="1">
        <v>42.907800000000002</v>
      </c>
      <c r="D235" s="1" t="s">
        <v>34</v>
      </c>
      <c r="E235" s="1">
        <v>42.907800000000002</v>
      </c>
      <c r="H235" s="1" t="s">
        <v>33</v>
      </c>
      <c r="I235" s="1" t="s">
        <v>121</v>
      </c>
      <c r="J235" s="1">
        <v>67.375900000000001</v>
      </c>
      <c r="K235" s="1" t="s">
        <v>121</v>
      </c>
      <c r="L235" s="1">
        <v>67.375900000000001</v>
      </c>
      <c r="O235" s="1" t="s">
        <v>33</v>
      </c>
      <c r="P235" s="1" t="s">
        <v>183</v>
      </c>
      <c r="Q235" s="1">
        <v>58.333300000000001</v>
      </c>
      <c r="R235" s="1" t="s">
        <v>233</v>
      </c>
      <c r="S235" s="1">
        <v>64.007099999999994</v>
      </c>
    </row>
    <row r="236" spans="1:19" x14ac:dyDescent="0.25">
      <c r="A236" s="1" t="s">
        <v>52</v>
      </c>
      <c r="D236" s="1" t="s">
        <v>88</v>
      </c>
      <c r="E236" s="1">
        <v>26.063800000000001</v>
      </c>
      <c r="H236" s="1" t="s">
        <v>52</v>
      </c>
      <c r="I236" s="1" t="s">
        <v>122</v>
      </c>
      <c r="J236" s="1">
        <v>81.028400000000005</v>
      </c>
      <c r="K236" s="1" t="s">
        <v>122</v>
      </c>
      <c r="L236" s="1">
        <v>81.028400000000005</v>
      </c>
      <c r="O236" s="1" t="s">
        <v>52</v>
      </c>
      <c r="P236" s="1" t="s">
        <v>185</v>
      </c>
      <c r="Q236" s="1">
        <v>54.787199999999999</v>
      </c>
      <c r="R236" s="1" t="s">
        <v>234</v>
      </c>
      <c r="S236" s="1">
        <v>75.354600000000005</v>
      </c>
    </row>
    <row r="237" spans="1:19" x14ac:dyDescent="0.25">
      <c r="H237" s="1" t="s">
        <v>135</v>
      </c>
      <c r="K237" s="1" t="s">
        <v>159</v>
      </c>
      <c r="L237" s="1">
        <v>51.418399999999998</v>
      </c>
      <c r="O237" s="1" t="s">
        <v>135</v>
      </c>
      <c r="P237" s="1" t="s">
        <v>187</v>
      </c>
      <c r="Q237" s="1">
        <v>64.893600000000006</v>
      </c>
      <c r="R237" s="1" t="s">
        <v>235</v>
      </c>
      <c r="S237" s="1">
        <v>72.872299999999996</v>
      </c>
    </row>
    <row r="238" spans="1:19" x14ac:dyDescent="0.25">
      <c r="O238" s="1" t="s">
        <v>189</v>
      </c>
      <c r="P238" s="1" t="s">
        <v>190</v>
      </c>
      <c r="Q238" s="1">
        <v>69.148899999999998</v>
      </c>
      <c r="R238" s="1" t="s">
        <v>206</v>
      </c>
      <c r="S238" s="1">
        <v>81.7376</v>
      </c>
    </row>
    <row r="239" spans="1:19" x14ac:dyDescent="0.25">
      <c r="O239" s="1" t="s">
        <v>192</v>
      </c>
      <c r="P239" s="1" t="s">
        <v>193</v>
      </c>
      <c r="Q239" s="1">
        <v>77.127700000000004</v>
      </c>
      <c r="R239" s="1" t="s">
        <v>193</v>
      </c>
      <c r="S239" s="1">
        <v>77.127700000000004</v>
      </c>
    </row>
    <row r="240" spans="1:19" x14ac:dyDescent="0.25">
      <c r="O240" s="1" t="s">
        <v>207</v>
      </c>
      <c r="R240" s="1" t="s">
        <v>236</v>
      </c>
      <c r="S240" s="1">
        <v>62.056699999999999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115</v>
      </c>
      <c r="I243" s="2" t="s">
        <v>20</v>
      </c>
      <c r="J243" s="2"/>
      <c r="K243" s="2" t="s">
        <v>21</v>
      </c>
      <c r="L243" s="2"/>
      <c r="O243" s="1" t="s">
        <v>178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99</v>
      </c>
      <c r="B244" s="1" t="s">
        <v>100</v>
      </c>
      <c r="C244" s="1" t="s">
        <v>101</v>
      </c>
      <c r="D244" s="1" t="s">
        <v>102</v>
      </c>
      <c r="E244" s="1" t="s">
        <v>103</v>
      </c>
      <c r="H244" s="1" t="s">
        <v>99</v>
      </c>
      <c r="I244" s="1" t="s">
        <v>166</v>
      </c>
      <c r="J244" s="1" t="s">
        <v>45</v>
      </c>
      <c r="K244" s="1" t="s">
        <v>167</v>
      </c>
      <c r="L244" s="1" t="s">
        <v>168</v>
      </c>
      <c r="O244" s="1" t="s">
        <v>99</v>
      </c>
      <c r="P244" s="1" t="s">
        <v>245</v>
      </c>
      <c r="Q244" s="1" t="s">
        <v>246</v>
      </c>
      <c r="R244" s="1" t="s">
        <v>247</v>
      </c>
      <c r="S244" s="1" t="s">
        <v>248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78.900700000000001</v>
      </c>
      <c r="D246" s="1" t="s">
        <v>87</v>
      </c>
      <c r="E246" s="1">
        <v>70.390100000000004</v>
      </c>
      <c r="H246" s="1" t="s">
        <v>30</v>
      </c>
      <c r="I246" s="1" t="s">
        <v>120</v>
      </c>
      <c r="J246" s="1">
        <v>92.907799999999995</v>
      </c>
      <c r="K246" s="1" t="s">
        <v>120</v>
      </c>
      <c r="L246" s="1">
        <v>92.907799999999995</v>
      </c>
      <c r="O246" s="1" t="s">
        <v>30</v>
      </c>
      <c r="P246" s="1" t="s">
        <v>31</v>
      </c>
      <c r="Q246" s="1">
        <v>78.900700000000001</v>
      </c>
      <c r="R246" s="1" t="s">
        <v>120</v>
      </c>
      <c r="S246" s="1">
        <v>92.907799999999995</v>
      </c>
    </row>
    <row r="247" spans="1:19" x14ac:dyDescent="0.25">
      <c r="A247" s="1" t="s">
        <v>33</v>
      </c>
      <c r="B247" s="1" t="s">
        <v>34</v>
      </c>
      <c r="C247" s="1">
        <v>90.070899999999995</v>
      </c>
      <c r="D247" s="1" t="s">
        <v>34</v>
      </c>
      <c r="E247" s="1">
        <v>90.070899999999995</v>
      </c>
      <c r="H247" s="1" t="s">
        <v>33</v>
      </c>
      <c r="I247" s="1" t="s">
        <v>121</v>
      </c>
      <c r="J247" s="1">
        <v>96.631200000000007</v>
      </c>
      <c r="K247" s="1" t="s">
        <v>149</v>
      </c>
      <c r="L247" s="1">
        <v>95.921999999999997</v>
      </c>
      <c r="O247" s="1" t="s">
        <v>33</v>
      </c>
      <c r="P247" s="1" t="s">
        <v>183</v>
      </c>
      <c r="Q247" s="1">
        <v>95.212800000000001</v>
      </c>
      <c r="R247" s="1" t="s">
        <v>149</v>
      </c>
      <c r="S247" s="1">
        <v>95.921999999999997</v>
      </c>
    </row>
    <row r="248" spans="1:19" x14ac:dyDescent="0.25">
      <c r="A248" s="1" t="s">
        <v>52</v>
      </c>
      <c r="D248" s="1" t="s">
        <v>71</v>
      </c>
      <c r="E248" s="1">
        <v>89.007099999999994</v>
      </c>
      <c r="H248" s="1" t="s">
        <v>52</v>
      </c>
      <c r="I248" s="1" t="s">
        <v>122</v>
      </c>
      <c r="J248" s="1">
        <v>96.276600000000002</v>
      </c>
      <c r="K248" s="1" t="s">
        <v>122</v>
      </c>
      <c r="L248" s="1">
        <v>96.276600000000002</v>
      </c>
      <c r="O248" s="1" t="s">
        <v>52</v>
      </c>
      <c r="P248" s="1" t="s">
        <v>185</v>
      </c>
      <c r="Q248" s="1">
        <v>97.1631</v>
      </c>
      <c r="R248" s="1" t="s">
        <v>122</v>
      </c>
      <c r="S248" s="1">
        <v>96.276600000000002</v>
      </c>
    </row>
    <row r="249" spans="1:19" x14ac:dyDescent="0.25">
      <c r="H249" s="1" t="s">
        <v>135</v>
      </c>
      <c r="K249" s="1" t="s">
        <v>169</v>
      </c>
      <c r="L249" s="1">
        <v>96.453900000000004</v>
      </c>
      <c r="O249" s="1" t="s">
        <v>135</v>
      </c>
      <c r="P249" s="1" t="s">
        <v>187</v>
      </c>
      <c r="Q249" s="1">
        <v>97.517700000000005</v>
      </c>
      <c r="R249" s="1" t="s">
        <v>249</v>
      </c>
      <c r="S249" s="1">
        <v>96.808499999999995</v>
      </c>
    </row>
    <row r="250" spans="1:19" x14ac:dyDescent="0.25">
      <c r="O250" s="1" t="s">
        <v>189</v>
      </c>
      <c r="P250" s="1" t="s">
        <v>190</v>
      </c>
      <c r="Q250" s="1">
        <v>96.631200000000007</v>
      </c>
      <c r="R250" s="1" t="s">
        <v>250</v>
      </c>
      <c r="S250" s="1">
        <v>96.808499999999995</v>
      </c>
    </row>
    <row r="251" spans="1:19" x14ac:dyDescent="0.25">
      <c r="O251" s="1" t="s">
        <v>192</v>
      </c>
      <c r="P251" s="1" t="s">
        <v>193</v>
      </c>
      <c r="Q251" s="1">
        <v>97.1631</v>
      </c>
      <c r="R251" s="1" t="s">
        <v>193</v>
      </c>
      <c r="S251" s="1">
        <v>97.1631</v>
      </c>
    </row>
    <row r="252" spans="1:19" x14ac:dyDescent="0.25">
      <c r="O252" s="1" t="s">
        <v>207</v>
      </c>
      <c r="R252" s="1" t="s">
        <v>251</v>
      </c>
      <c r="S252" s="1">
        <v>96.631200000000007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115</v>
      </c>
      <c r="I255" s="2" t="s">
        <v>20</v>
      </c>
      <c r="J255" s="2"/>
      <c r="K255" s="2" t="s">
        <v>21</v>
      </c>
      <c r="L255" s="2"/>
      <c r="O255" s="1" t="s">
        <v>178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104</v>
      </c>
      <c r="B256" s="1" t="s">
        <v>100</v>
      </c>
      <c r="C256" s="1" t="s">
        <v>37</v>
      </c>
      <c r="D256" s="1" t="s">
        <v>102</v>
      </c>
      <c r="E256" s="1" t="s">
        <v>105</v>
      </c>
      <c r="H256" s="1" t="s">
        <v>104</v>
      </c>
      <c r="I256" s="1" t="s">
        <v>166</v>
      </c>
      <c r="J256" s="1" t="s">
        <v>170</v>
      </c>
      <c r="K256" s="1" t="s">
        <v>167</v>
      </c>
      <c r="L256" s="1" t="s">
        <v>171</v>
      </c>
      <c r="O256" s="1" t="s">
        <v>104</v>
      </c>
      <c r="P256" s="1" t="s">
        <v>245</v>
      </c>
      <c r="Q256" s="1" t="s">
        <v>252</v>
      </c>
      <c r="R256" s="1" t="s">
        <v>247</v>
      </c>
      <c r="S256" s="1" t="s">
        <v>24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60.460999999999999</v>
      </c>
      <c r="D258" s="1" t="s">
        <v>87</v>
      </c>
      <c r="E258" s="1">
        <v>42.730499999999999</v>
      </c>
      <c r="H258" s="1" t="s">
        <v>30</v>
      </c>
      <c r="I258" s="1" t="s">
        <v>120</v>
      </c>
      <c r="J258" s="1">
        <v>82.978700000000003</v>
      </c>
      <c r="K258" s="1" t="s">
        <v>120</v>
      </c>
      <c r="L258" s="1">
        <v>82.978700000000003</v>
      </c>
      <c r="O258" s="1" t="s">
        <v>30</v>
      </c>
      <c r="P258" s="1" t="s">
        <v>31</v>
      </c>
      <c r="Q258" s="1">
        <v>60.460999999999999</v>
      </c>
      <c r="R258" s="1" t="s">
        <v>120</v>
      </c>
      <c r="S258" s="1">
        <v>82.978700000000003</v>
      </c>
    </row>
    <row r="259" spans="1:19" x14ac:dyDescent="0.25">
      <c r="A259" s="1" t="s">
        <v>33</v>
      </c>
      <c r="B259" s="1" t="s">
        <v>34</v>
      </c>
      <c r="C259" s="1">
        <v>50.709200000000003</v>
      </c>
      <c r="D259" s="1" t="s">
        <v>34</v>
      </c>
      <c r="E259" s="1">
        <v>50.709200000000003</v>
      </c>
      <c r="H259" s="1" t="s">
        <v>33</v>
      </c>
      <c r="I259" s="1" t="s">
        <v>121</v>
      </c>
      <c r="J259" s="1">
        <v>93.794300000000007</v>
      </c>
      <c r="K259" s="1" t="s">
        <v>149</v>
      </c>
      <c r="L259" s="1">
        <v>87.056700000000006</v>
      </c>
      <c r="O259" s="1" t="s">
        <v>33</v>
      </c>
      <c r="P259" s="1" t="s">
        <v>183</v>
      </c>
      <c r="Q259" s="1">
        <v>82.269499999999994</v>
      </c>
      <c r="R259" s="1" t="s">
        <v>149</v>
      </c>
      <c r="S259" s="1">
        <v>87.056700000000006</v>
      </c>
    </row>
    <row r="260" spans="1:19" x14ac:dyDescent="0.25">
      <c r="A260" s="1" t="s">
        <v>52</v>
      </c>
      <c r="D260" s="1" t="s">
        <v>71</v>
      </c>
      <c r="E260" s="1">
        <v>48.936199999999999</v>
      </c>
      <c r="H260" s="1" t="s">
        <v>52</v>
      </c>
      <c r="I260" s="1" t="s">
        <v>122</v>
      </c>
      <c r="J260" s="1">
        <v>93.971599999999995</v>
      </c>
      <c r="K260" s="1" t="s">
        <v>122</v>
      </c>
      <c r="L260" s="1">
        <v>93.971599999999995</v>
      </c>
      <c r="O260" s="1" t="s">
        <v>52</v>
      </c>
      <c r="P260" s="1" t="s">
        <v>185</v>
      </c>
      <c r="Q260" s="1">
        <v>72.340400000000002</v>
      </c>
      <c r="R260" s="1" t="s">
        <v>122</v>
      </c>
      <c r="S260" s="1">
        <v>93.971599999999995</v>
      </c>
    </row>
    <row r="261" spans="1:19" x14ac:dyDescent="0.25">
      <c r="H261" s="1" t="s">
        <v>135</v>
      </c>
      <c r="K261" s="1" t="s">
        <v>169</v>
      </c>
      <c r="L261" s="1">
        <v>94.3262</v>
      </c>
      <c r="O261" s="1" t="s">
        <v>135</v>
      </c>
      <c r="P261" s="1" t="s">
        <v>187</v>
      </c>
      <c r="Q261" s="1">
        <v>78.723399999999998</v>
      </c>
      <c r="R261" s="1" t="s">
        <v>249</v>
      </c>
      <c r="S261" s="1">
        <v>86.170199999999994</v>
      </c>
    </row>
    <row r="262" spans="1:19" x14ac:dyDescent="0.25">
      <c r="O262" s="1" t="s">
        <v>189</v>
      </c>
      <c r="P262" s="1" t="s">
        <v>190</v>
      </c>
      <c r="Q262" s="1">
        <v>87.233999999999995</v>
      </c>
      <c r="R262" s="1" t="s">
        <v>250</v>
      </c>
      <c r="S262" s="1">
        <v>88.652500000000003</v>
      </c>
    </row>
    <row r="263" spans="1:19" x14ac:dyDescent="0.25">
      <c r="O263" s="1" t="s">
        <v>192</v>
      </c>
      <c r="P263" s="1" t="s">
        <v>193</v>
      </c>
      <c r="Q263" s="1">
        <v>90.957400000000007</v>
      </c>
      <c r="R263" s="1" t="s">
        <v>193</v>
      </c>
      <c r="S263" s="1">
        <v>90.957400000000007</v>
      </c>
    </row>
    <row r="264" spans="1:19" x14ac:dyDescent="0.25">
      <c r="O264" s="1" t="s">
        <v>207</v>
      </c>
      <c r="R264" s="1" t="s">
        <v>251</v>
      </c>
      <c r="S264" s="1">
        <v>93.2624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115</v>
      </c>
      <c r="I267" s="2" t="s">
        <v>20</v>
      </c>
      <c r="J267" s="2"/>
      <c r="K267" s="2" t="s">
        <v>21</v>
      </c>
      <c r="L267" s="2"/>
      <c r="O267" s="1" t="s">
        <v>178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106</v>
      </c>
      <c r="B268" s="1" t="s">
        <v>100</v>
      </c>
      <c r="C268" s="1" t="s">
        <v>107</v>
      </c>
      <c r="D268" s="1" t="s">
        <v>102</v>
      </c>
      <c r="E268" s="1" t="s">
        <v>108</v>
      </c>
      <c r="H268" s="1" t="s">
        <v>106</v>
      </c>
      <c r="I268" s="1" t="s">
        <v>166</v>
      </c>
      <c r="J268" s="1" t="s">
        <v>172</v>
      </c>
      <c r="K268" s="1" t="s">
        <v>167</v>
      </c>
      <c r="L268" s="1" t="s">
        <v>173</v>
      </c>
      <c r="O268" s="1" t="s">
        <v>106</v>
      </c>
      <c r="P268" s="1" t="s">
        <v>245</v>
      </c>
      <c r="Q268" s="1" t="s">
        <v>253</v>
      </c>
      <c r="R268" s="1" t="s">
        <v>247</v>
      </c>
      <c r="S268" s="1" t="s">
        <v>254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34.5745</v>
      </c>
      <c r="D270" s="1" t="s">
        <v>87</v>
      </c>
      <c r="E270" s="1">
        <v>37.411299999999997</v>
      </c>
      <c r="H270" s="1" t="s">
        <v>30</v>
      </c>
      <c r="I270" s="1" t="s">
        <v>120</v>
      </c>
      <c r="J270" s="1">
        <v>63.120600000000003</v>
      </c>
      <c r="K270" s="1" t="s">
        <v>120</v>
      </c>
      <c r="L270" s="1">
        <v>63.120600000000003</v>
      </c>
      <c r="O270" s="1" t="s">
        <v>30</v>
      </c>
      <c r="P270" s="1" t="s">
        <v>31</v>
      </c>
      <c r="Q270" s="1">
        <v>32.978700000000003</v>
      </c>
      <c r="R270" s="1" t="s">
        <v>120</v>
      </c>
      <c r="S270" s="1">
        <v>63.120600000000003</v>
      </c>
    </row>
    <row r="271" spans="1:19" x14ac:dyDescent="0.25">
      <c r="A271" s="1" t="s">
        <v>33</v>
      </c>
      <c r="B271" s="1" t="s">
        <v>34</v>
      </c>
      <c r="C271" s="1">
        <v>45.390099999999997</v>
      </c>
      <c r="D271" s="1" t="s">
        <v>34</v>
      </c>
      <c r="E271" s="1">
        <v>45.390099999999997</v>
      </c>
      <c r="H271" s="1" t="s">
        <v>33</v>
      </c>
      <c r="I271" s="1" t="s">
        <v>121</v>
      </c>
      <c r="J271" s="1">
        <v>68.794300000000007</v>
      </c>
      <c r="K271" s="1" t="s">
        <v>149</v>
      </c>
      <c r="L271" s="1">
        <v>72.872299999999996</v>
      </c>
      <c r="O271" s="1" t="s">
        <v>33</v>
      </c>
      <c r="P271" s="1" t="s">
        <v>183</v>
      </c>
      <c r="Q271" s="1">
        <v>56.914900000000003</v>
      </c>
      <c r="R271" s="1" t="s">
        <v>149</v>
      </c>
      <c r="S271" s="1">
        <v>72.872299999999996</v>
      </c>
    </row>
    <row r="272" spans="1:19" x14ac:dyDescent="0.25">
      <c r="A272" s="1" t="s">
        <v>52</v>
      </c>
      <c r="D272" s="1" t="s">
        <v>71</v>
      </c>
      <c r="E272" s="1">
        <v>52.127699999999997</v>
      </c>
      <c r="H272" s="1" t="s">
        <v>52</v>
      </c>
      <c r="I272" s="1" t="s">
        <v>122</v>
      </c>
      <c r="J272" s="1">
        <v>84.219899999999996</v>
      </c>
      <c r="K272" s="1" t="s">
        <v>122</v>
      </c>
      <c r="L272" s="1">
        <v>84.219899999999996</v>
      </c>
      <c r="O272" s="1" t="s">
        <v>52</v>
      </c>
      <c r="P272" s="1" t="s">
        <v>185</v>
      </c>
      <c r="Q272" s="1">
        <v>50.354599999999998</v>
      </c>
      <c r="R272" s="1" t="s">
        <v>122</v>
      </c>
      <c r="S272" s="1">
        <v>84.219899999999996</v>
      </c>
    </row>
    <row r="273" spans="1:19" x14ac:dyDescent="0.25">
      <c r="H273" s="1" t="s">
        <v>135</v>
      </c>
      <c r="K273" s="1" t="s">
        <v>169</v>
      </c>
      <c r="L273" s="1">
        <v>81.382999999999996</v>
      </c>
      <c r="O273" s="1" t="s">
        <v>135</v>
      </c>
      <c r="P273" s="1" t="s">
        <v>187</v>
      </c>
      <c r="Q273" s="1">
        <v>61.879399999999997</v>
      </c>
      <c r="R273" s="1" t="s">
        <v>249</v>
      </c>
      <c r="S273" s="1">
        <v>81.7376</v>
      </c>
    </row>
    <row r="274" spans="1:19" x14ac:dyDescent="0.25">
      <c r="O274" s="1" t="s">
        <v>189</v>
      </c>
      <c r="P274" s="1" t="s">
        <v>190</v>
      </c>
      <c r="Q274" s="1">
        <v>70.212800000000001</v>
      </c>
      <c r="R274" s="1" t="s">
        <v>250</v>
      </c>
      <c r="S274" s="1">
        <v>82.624099999999999</v>
      </c>
    </row>
    <row r="275" spans="1:19" x14ac:dyDescent="0.25">
      <c r="O275" s="1" t="s">
        <v>192</v>
      </c>
      <c r="P275" s="1" t="s">
        <v>193</v>
      </c>
      <c r="Q275" s="1">
        <v>74.822699999999998</v>
      </c>
      <c r="R275" s="1" t="s">
        <v>193</v>
      </c>
      <c r="S275" s="1">
        <v>74.822699999999998</v>
      </c>
    </row>
    <row r="276" spans="1:19" x14ac:dyDescent="0.25">
      <c r="O276" s="1" t="s">
        <v>207</v>
      </c>
      <c r="R276" s="1" t="s">
        <v>251</v>
      </c>
      <c r="S276" s="1">
        <v>83.865200000000002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115</v>
      </c>
      <c r="I279" s="2" t="s">
        <v>20</v>
      </c>
      <c r="J279" s="2"/>
      <c r="K279" s="2" t="s">
        <v>21</v>
      </c>
      <c r="L279" s="2"/>
      <c r="O279" s="1" t="s">
        <v>178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109</v>
      </c>
      <c r="B280" s="1" t="s">
        <v>100</v>
      </c>
      <c r="C280" s="1" t="s">
        <v>110</v>
      </c>
      <c r="D280" s="1" t="s">
        <v>102</v>
      </c>
      <c r="E280" s="1" t="s">
        <v>111</v>
      </c>
      <c r="H280" s="1" t="s">
        <v>109</v>
      </c>
      <c r="I280" s="1" t="s">
        <v>166</v>
      </c>
      <c r="J280" s="1" t="s">
        <v>174</v>
      </c>
      <c r="K280" s="1" t="s">
        <v>167</v>
      </c>
      <c r="L280" s="1" t="s">
        <v>175</v>
      </c>
      <c r="O280" s="1" t="s">
        <v>109</v>
      </c>
      <c r="P280" s="1" t="s">
        <v>245</v>
      </c>
      <c r="Q280" s="1" t="s">
        <v>255</v>
      </c>
      <c r="R280" s="1" t="s">
        <v>247</v>
      </c>
      <c r="S280" s="1" t="s">
        <v>256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18.7943</v>
      </c>
      <c r="D282" s="1" t="s">
        <v>87</v>
      </c>
      <c r="E282" s="1">
        <v>16.666699999999999</v>
      </c>
      <c r="H282" s="1" t="s">
        <v>30</v>
      </c>
      <c r="I282" s="1" t="s">
        <v>120</v>
      </c>
      <c r="J282" s="1">
        <v>50.709200000000003</v>
      </c>
      <c r="K282" s="1" t="s">
        <v>120</v>
      </c>
      <c r="L282" s="1">
        <v>50.709200000000003</v>
      </c>
      <c r="O282" s="1" t="s">
        <v>30</v>
      </c>
      <c r="P282" s="1" t="s">
        <v>31</v>
      </c>
      <c r="Q282" s="1">
        <v>18.7943</v>
      </c>
      <c r="R282" s="1" t="s">
        <v>120</v>
      </c>
      <c r="S282" s="1">
        <v>50.709200000000003</v>
      </c>
    </row>
    <row r="283" spans="1:19" x14ac:dyDescent="0.25">
      <c r="A283" s="1" t="s">
        <v>33</v>
      </c>
      <c r="B283" s="1" t="s">
        <v>34</v>
      </c>
      <c r="C283" s="1">
        <v>18.085100000000001</v>
      </c>
      <c r="D283" s="1" t="s">
        <v>34</v>
      </c>
      <c r="E283" s="1">
        <v>18.085100000000001</v>
      </c>
      <c r="H283" s="1" t="s">
        <v>33</v>
      </c>
      <c r="I283" s="1" t="s">
        <v>121</v>
      </c>
      <c r="J283" s="1">
        <v>57.446800000000003</v>
      </c>
      <c r="K283" s="1" t="s">
        <v>149</v>
      </c>
      <c r="L283" s="1">
        <v>55.6738</v>
      </c>
      <c r="O283" s="1" t="s">
        <v>33</v>
      </c>
      <c r="P283" s="1" t="s">
        <v>183</v>
      </c>
      <c r="Q283" s="1">
        <v>36.170200000000001</v>
      </c>
      <c r="R283" s="1" t="s">
        <v>149</v>
      </c>
      <c r="S283" s="1">
        <v>55.6738</v>
      </c>
    </row>
    <row r="284" spans="1:19" x14ac:dyDescent="0.25">
      <c r="A284" s="1" t="s">
        <v>52</v>
      </c>
      <c r="D284" s="1" t="s">
        <v>71</v>
      </c>
      <c r="E284" s="1">
        <v>27.127700000000001</v>
      </c>
      <c r="H284" s="1" t="s">
        <v>52</v>
      </c>
      <c r="I284" s="1" t="s">
        <v>122</v>
      </c>
      <c r="J284" s="1">
        <v>59.219900000000003</v>
      </c>
      <c r="K284" s="1" t="s">
        <v>122</v>
      </c>
      <c r="L284" s="1">
        <v>59.219900000000003</v>
      </c>
      <c r="O284" s="1" t="s">
        <v>52</v>
      </c>
      <c r="P284" s="1" t="s">
        <v>185</v>
      </c>
      <c r="Q284" s="1">
        <v>35.460999999999999</v>
      </c>
      <c r="R284" s="1" t="s">
        <v>122</v>
      </c>
      <c r="S284" s="1">
        <v>59.219900000000003</v>
      </c>
    </row>
    <row r="285" spans="1:19" x14ac:dyDescent="0.25">
      <c r="H285" s="1" t="s">
        <v>135</v>
      </c>
      <c r="K285" s="1" t="s">
        <v>169</v>
      </c>
      <c r="L285" s="1">
        <v>50.5319</v>
      </c>
      <c r="O285" s="1" t="s">
        <v>135</v>
      </c>
      <c r="P285" s="1" t="s">
        <v>187</v>
      </c>
      <c r="Q285" s="1">
        <v>45.035499999999999</v>
      </c>
      <c r="R285" s="1" t="s">
        <v>249</v>
      </c>
      <c r="S285" s="1">
        <v>59.0426</v>
      </c>
    </row>
    <row r="286" spans="1:19" x14ac:dyDescent="0.25">
      <c r="O286" s="1" t="s">
        <v>189</v>
      </c>
      <c r="P286" s="1" t="s">
        <v>190</v>
      </c>
      <c r="Q286" s="1">
        <v>57.269500000000001</v>
      </c>
      <c r="R286" s="1" t="s">
        <v>250</v>
      </c>
      <c r="S286" s="1">
        <v>59.219900000000003</v>
      </c>
    </row>
    <row r="287" spans="1:19" x14ac:dyDescent="0.25">
      <c r="O287" s="1" t="s">
        <v>192</v>
      </c>
      <c r="P287" s="1" t="s">
        <v>193</v>
      </c>
      <c r="Q287" s="1">
        <v>60.106400000000001</v>
      </c>
      <c r="R287" s="1" t="s">
        <v>193</v>
      </c>
      <c r="S287" s="1">
        <v>60.106400000000001</v>
      </c>
    </row>
    <row r="288" spans="1:19" x14ac:dyDescent="0.25">
      <c r="O288" s="1" t="s">
        <v>207</v>
      </c>
      <c r="R288" s="1" t="s">
        <v>251</v>
      </c>
      <c r="S288" s="1">
        <v>58.333300000000001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115</v>
      </c>
      <c r="I291" s="2" t="s">
        <v>20</v>
      </c>
      <c r="J291" s="2"/>
      <c r="K291" s="2" t="s">
        <v>21</v>
      </c>
      <c r="L291" s="2"/>
      <c r="O291" s="1" t="s">
        <v>178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112</v>
      </c>
      <c r="B292" s="1" t="s">
        <v>100</v>
      </c>
      <c r="C292" s="1" t="s">
        <v>113</v>
      </c>
      <c r="D292" s="1" t="s">
        <v>102</v>
      </c>
      <c r="E292" s="1" t="s">
        <v>114</v>
      </c>
      <c r="H292" s="1" t="s">
        <v>112</v>
      </c>
      <c r="I292" s="1" t="s">
        <v>166</v>
      </c>
      <c r="J292" s="1" t="s">
        <v>176</v>
      </c>
      <c r="K292" s="1" t="s">
        <v>167</v>
      </c>
      <c r="L292" s="1" t="s">
        <v>177</v>
      </c>
      <c r="O292" s="1" t="s">
        <v>112</v>
      </c>
      <c r="P292" s="1" t="s">
        <v>245</v>
      </c>
      <c r="Q292" s="1" t="s">
        <v>257</v>
      </c>
      <c r="R292" s="1" t="s">
        <v>247</v>
      </c>
      <c r="S292" s="1" t="s">
        <v>258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34.0426</v>
      </c>
      <c r="D294" s="1" t="s">
        <v>87</v>
      </c>
      <c r="E294" s="1">
        <v>40.602800000000002</v>
      </c>
      <c r="H294" s="1" t="s">
        <v>30</v>
      </c>
      <c r="I294" s="1" t="s">
        <v>120</v>
      </c>
      <c r="J294" s="1">
        <v>62.765999999999998</v>
      </c>
      <c r="K294" s="1" t="s">
        <v>120</v>
      </c>
      <c r="L294" s="1">
        <v>62.765999999999998</v>
      </c>
      <c r="O294" s="1" t="s">
        <v>30</v>
      </c>
      <c r="P294" s="1" t="s">
        <v>31</v>
      </c>
      <c r="Q294" s="1">
        <v>34.219900000000003</v>
      </c>
      <c r="R294" s="1" t="s">
        <v>120</v>
      </c>
      <c r="S294" s="1">
        <v>62.765999999999998</v>
      </c>
    </row>
    <row r="295" spans="1:19" x14ac:dyDescent="0.25">
      <c r="A295" s="1" t="s">
        <v>33</v>
      </c>
      <c r="B295" s="1" t="s">
        <v>34</v>
      </c>
      <c r="C295" s="1">
        <v>42.907800000000002</v>
      </c>
      <c r="D295" s="1" t="s">
        <v>34</v>
      </c>
      <c r="E295" s="1">
        <v>42.907800000000002</v>
      </c>
      <c r="H295" s="1" t="s">
        <v>33</v>
      </c>
      <c r="I295" s="1" t="s">
        <v>121</v>
      </c>
      <c r="J295" s="1">
        <v>67.375900000000001</v>
      </c>
      <c r="K295" s="1" t="s">
        <v>149</v>
      </c>
      <c r="L295" s="1">
        <v>73.936199999999999</v>
      </c>
      <c r="O295" s="1" t="s">
        <v>33</v>
      </c>
      <c r="P295" s="1" t="s">
        <v>183</v>
      </c>
      <c r="Q295" s="1">
        <v>58.333300000000001</v>
      </c>
      <c r="R295" s="1" t="s">
        <v>149</v>
      </c>
      <c r="S295" s="1">
        <v>73.936199999999999</v>
      </c>
    </row>
    <row r="296" spans="1:19" x14ac:dyDescent="0.25">
      <c r="A296" s="1" t="s">
        <v>52</v>
      </c>
      <c r="D296" s="1" t="s">
        <v>71</v>
      </c>
      <c r="E296" s="1">
        <v>59.5745</v>
      </c>
      <c r="H296" s="1" t="s">
        <v>52</v>
      </c>
      <c r="I296" s="1" t="s">
        <v>122</v>
      </c>
      <c r="J296" s="1">
        <v>81.028400000000005</v>
      </c>
      <c r="K296" s="1" t="s">
        <v>122</v>
      </c>
      <c r="L296" s="1">
        <v>81.028400000000005</v>
      </c>
      <c r="O296" s="1" t="s">
        <v>52</v>
      </c>
      <c r="P296" s="1" t="s">
        <v>185</v>
      </c>
      <c r="Q296" s="1">
        <v>54.787199999999999</v>
      </c>
      <c r="R296" s="1" t="s">
        <v>122</v>
      </c>
      <c r="S296" s="1">
        <v>81.028400000000005</v>
      </c>
    </row>
    <row r="297" spans="1:19" x14ac:dyDescent="0.25">
      <c r="H297" s="1" t="s">
        <v>135</v>
      </c>
      <c r="K297" s="1" t="s">
        <v>169</v>
      </c>
      <c r="L297" s="1">
        <v>84.397199999999998</v>
      </c>
      <c r="O297" s="1" t="s">
        <v>135</v>
      </c>
      <c r="P297" s="1" t="s">
        <v>187</v>
      </c>
      <c r="Q297" s="1">
        <v>64.893600000000006</v>
      </c>
      <c r="R297" s="1" t="s">
        <v>249</v>
      </c>
      <c r="S297" s="1">
        <v>83.687899999999999</v>
      </c>
    </row>
    <row r="298" spans="1:19" x14ac:dyDescent="0.25">
      <c r="O298" s="1" t="s">
        <v>189</v>
      </c>
      <c r="P298" s="1" t="s">
        <v>190</v>
      </c>
      <c r="Q298" s="1">
        <v>69.148899999999998</v>
      </c>
      <c r="R298" s="1" t="s">
        <v>250</v>
      </c>
      <c r="S298" s="1">
        <v>83.687899999999999</v>
      </c>
    </row>
    <row r="299" spans="1:19" x14ac:dyDescent="0.25">
      <c r="O299" s="1" t="s">
        <v>192</v>
      </c>
      <c r="P299" s="1" t="s">
        <v>193</v>
      </c>
      <c r="Q299" s="1">
        <v>77.127700000000004</v>
      </c>
      <c r="R299" s="1" t="s">
        <v>193</v>
      </c>
      <c r="S299" s="1">
        <v>77.127700000000004</v>
      </c>
    </row>
    <row r="300" spans="1:19" x14ac:dyDescent="0.25">
      <c r="O300" s="1" t="s">
        <v>207</v>
      </c>
      <c r="R300" s="1" t="s">
        <v>251</v>
      </c>
      <c r="S300" s="1">
        <v>90.4255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0"/>
  <sheetViews>
    <sheetView workbookViewId="0"/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115</v>
      </c>
      <c r="I3" s="2" t="s">
        <v>20</v>
      </c>
      <c r="J3" s="2"/>
      <c r="K3" s="2" t="s">
        <v>21</v>
      </c>
      <c r="L3" s="2"/>
      <c r="O3" s="1" t="s">
        <v>178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259</v>
      </c>
      <c r="C4" s="1" t="s">
        <v>260</v>
      </c>
      <c r="D4" s="1" t="s">
        <v>261</v>
      </c>
      <c r="E4" s="1" t="s">
        <v>46</v>
      </c>
      <c r="H4" s="1" t="s">
        <v>22</v>
      </c>
      <c r="I4" s="1" t="s">
        <v>319</v>
      </c>
      <c r="J4" s="1" t="s">
        <v>222</v>
      </c>
      <c r="K4" s="1" t="s">
        <v>320</v>
      </c>
      <c r="L4" s="1" t="s">
        <v>238</v>
      </c>
      <c r="O4" s="1" t="s">
        <v>22</v>
      </c>
      <c r="P4" s="1" t="s">
        <v>362</v>
      </c>
      <c r="Q4" s="1" t="s">
        <v>363</v>
      </c>
      <c r="R4" s="1" t="s">
        <v>364</v>
      </c>
      <c r="S4" s="1" t="s">
        <v>365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95.212800000000001</v>
      </c>
      <c r="D6" s="1" t="s">
        <v>87</v>
      </c>
      <c r="E6" s="1">
        <v>96.985799999999998</v>
      </c>
      <c r="H6" s="1" t="s">
        <v>30</v>
      </c>
      <c r="I6" s="1" t="s">
        <v>148</v>
      </c>
      <c r="J6" s="1">
        <v>92.730500000000006</v>
      </c>
      <c r="K6" s="1" t="s">
        <v>321</v>
      </c>
      <c r="L6" s="1">
        <v>94.503500000000003</v>
      </c>
      <c r="O6" s="1" t="s">
        <v>30</v>
      </c>
      <c r="P6" s="1" t="s">
        <v>31</v>
      </c>
      <c r="Q6" s="1">
        <v>95.212800000000001</v>
      </c>
      <c r="R6" s="1" t="s">
        <v>87</v>
      </c>
      <c r="S6" s="1">
        <v>96.985799999999998</v>
      </c>
    </row>
    <row r="7" spans="1:24" x14ac:dyDescent="0.25">
      <c r="A7" s="1" t="s">
        <v>33</v>
      </c>
      <c r="B7" s="1" t="s">
        <v>262</v>
      </c>
      <c r="C7" s="1">
        <v>97.340400000000002</v>
      </c>
      <c r="D7" s="1" t="s">
        <v>263</v>
      </c>
      <c r="E7" s="1">
        <v>95.921999999999997</v>
      </c>
      <c r="H7" s="1" t="s">
        <v>33</v>
      </c>
      <c r="I7" s="1" t="s">
        <v>322</v>
      </c>
      <c r="J7" s="1">
        <v>96.985799999999998</v>
      </c>
      <c r="K7" s="1" t="s">
        <v>322</v>
      </c>
      <c r="L7" s="1">
        <v>96.985799999999998</v>
      </c>
      <c r="O7" s="1" t="s">
        <v>33</v>
      </c>
      <c r="P7" s="1" t="s">
        <v>262</v>
      </c>
      <c r="Q7" s="1">
        <v>97.340400000000002</v>
      </c>
      <c r="R7" s="1" t="s">
        <v>366</v>
      </c>
      <c r="S7" s="1">
        <v>98.227000000000004</v>
      </c>
    </row>
    <row r="8" spans="1:24" x14ac:dyDescent="0.25">
      <c r="A8" s="1" t="s">
        <v>52</v>
      </c>
      <c r="B8" s="1" t="s">
        <v>264</v>
      </c>
      <c r="C8" s="1">
        <v>95.921999999999997</v>
      </c>
      <c r="D8" s="1" t="s">
        <v>264</v>
      </c>
      <c r="E8" s="1">
        <v>95.921999999999997</v>
      </c>
      <c r="O8" s="1" t="s">
        <v>52</v>
      </c>
      <c r="P8" s="1" t="s">
        <v>264</v>
      </c>
      <c r="Q8" s="1">
        <v>95.921999999999997</v>
      </c>
      <c r="R8" s="1" t="s">
        <v>367</v>
      </c>
      <c r="S8" s="1">
        <v>97.872299999999996</v>
      </c>
    </row>
    <row r="9" spans="1:24" x14ac:dyDescent="0.25">
      <c r="O9" s="1" t="s">
        <v>135</v>
      </c>
      <c r="P9" s="1" t="s">
        <v>368</v>
      </c>
      <c r="Q9" s="1">
        <v>95.921999999999997</v>
      </c>
      <c r="R9" s="1" t="s">
        <v>187</v>
      </c>
      <c r="S9" s="1">
        <v>96.985799999999998</v>
      </c>
    </row>
    <row r="10" spans="1:24" x14ac:dyDescent="0.25">
      <c r="O10" s="1" t="s">
        <v>189</v>
      </c>
      <c r="P10" s="1" t="s">
        <v>369</v>
      </c>
      <c r="Q10" s="1">
        <v>96.099299999999999</v>
      </c>
      <c r="R10" s="1" t="s">
        <v>190</v>
      </c>
      <c r="S10" s="1">
        <v>96.453900000000004</v>
      </c>
    </row>
    <row r="11" spans="1:24" x14ac:dyDescent="0.25">
      <c r="O11" s="1" t="s">
        <v>192</v>
      </c>
      <c r="P11" s="1" t="s">
        <v>193</v>
      </c>
      <c r="Q11" s="1">
        <v>96.453900000000004</v>
      </c>
      <c r="R11" s="1" t="s">
        <v>193</v>
      </c>
      <c r="S11" s="1">
        <v>96.453900000000004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115</v>
      </c>
      <c r="I15" s="2" t="s">
        <v>20</v>
      </c>
      <c r="J15" s="2"/>
      <c r="K15" s="2" t="s">
        <v>21</v>
      </c>
      <c r="L15" s="2"/>
      <c r="O15" s="1" t="s">
        <v>178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35</v>
      </c>
      <c r="B16" s="1" t="s">
        <v>259</v>
      </c>
      <c r="C16" s="1" t="s">
        <v>265</v>
      </c>
      <c r="D16" s="1" t="s">
        <v>261</v>
      </c>
      <c r="E16" s="1" t="s">
        <v>266</v>
      </c>
      <c r="H16" s="1" t="s">
        <v>35</v>
      </c>
      <c r="I16" s="1" t="s">
        <v>319</v>
      </c>
      <c r="J16" s="1" t="s">
        <v>323</v>
      </c>
      <c r="K16" s="1" t="s">
        <v>320</v>
      </c>
      <c r="L16" s="1" t="s">
        <v>324</v>
      </c>
      <c r="O16" s="1" t="s">
        <v>35</v>
      </c>
      <c r="P16" s="1" t="s">
        <v>362</v>
      </c>
      <c r="Q16" s="1" t="s">
        <v>370</v>
      </c>
      <c r="R16" s="1" t="s">
        <v>364</v>
      </c>
      <c r="S16" s="1" t="s">
        <v>371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68.439700000000002</v>
      </c>
      <c r="D18" s="1" t="s">
        <v>87</v>
      </c>
      <c r="E18" s="1">
        <v>78.014200000000002</v>
      </c>
      <c r="H18" s="1" t="s">
        <v>30</v>
      </c>
      <c r="I18" s="1" t="s">
        <v>148</v>
      </c>
      <c r="J18" s="1">
        <v>82.624099999999999</v>
      </c>
      <c r="K18" s="1" t="s">
        <v>321</v>
      </c>
      <c r="L18" s="1">
        <v>83.156000000000006</v>
      </c>
      <c r="O18" s="1" t="s">
        <v>30</v>
      </c>
      <c r="P18" s="1" t="s">
        <v>31</v>
      </c>
      <c r="Q18" s="1">
        <v>68.439700000000002</v>
      </c>
      <c r="R18" s="1" t="s">
        <v>87</v>
      </c>
      <c r="S18" s="1">
        <v>78.014200000000002</v>
      </c>
    </row>
    <row r="19" spans="1:19" x14ac:dyDescent="0.25">
      <c r="A19" s="1" t="s">
        <v>33</v>
      </c>
      <c r="B19" s="1" t="s">
        <v>262</v>
      </c>
      <c r="C19" s="1">
        <v>66.489400000000003</v>
      </c>
      <c r="D19" s="1" t="s">
        <v>263</v>
      </c>
      <c r="E19" s="1">
        <v>73.936199999999999</v>
      </c>
      <c r="H19" s="1" t="s">
        <v>33</v>
      </c>
      <c r="I19" s="1" t="s">
        <v>322</v>
      </c>
      <c r="J19" s="1">
        <v>88.297899999999998</v>
      </c>
      <c r="K19" s="1" t="s">
        <v>322</v>
      </c>
      <c r="L19" s="1">
        <v>88.297899999999998</v>
      </c>
      <c r="O19" s="1" t="s">
        <v>33</v>
      </c>
      <c r="P19" s="1" t="s">
        <v>262</v>
      </c>
      <c r="Q19" s="1">
        <v>66.489400000000003</v>
      </c>
      <c r="R19" s="1" t="s">
        <v>366</v>
      </c>
      <c r="S19" s="1">
        <v>90.957400000000007</v>
      </c>
    </row>
    <row r="20" spans="1:19" x14ac:dyDescent="0.25">
      <c r="A20" s="1" t="s">
        <v>52</v>
      </c>
      <c r="B20" s="1" t="s">
        <v>264</v>
      </c>
      <c r="C20" s="1">
        <v>73.404300000000006</v>
      </c>
      <c r="D20" s="1" t="s">
        <v>264</v>
      </c>
      <c r="E20" s="1">
        <v>73.404300000000006</v>
      </c>
      <c r="O20" s="1" t="s">
        <v>52</v>
      </c>
      <c r="P20" s="1" t="s">
        <v>264</v>
      </c>
      <c r="Q20" s="1">
        <v>73.404300000000006</v>
      </c>
      <c r="R20" s="1" t="s">
        <v>367</v>
      </c>
      <c r="S20" s="1">
        <v>92.907799999999995</v>
      </c>
    </row>
    <row r="21" spans="1:19" x14ac:dyDescent="0.25">
      <c r="O21" s="1" t="s">
        <v>135</v>
      </c>
      <c r="P21" s="1" t="s">
        <v>368</v>
      </c>
      <c r="Q21" s="1">
        <v>76.241100000000003</v>
      </c>
      <c r="R21" s="1" t="s">
        <v>187</v>
      </c>
      <c r="S21" s="1">
        <v>85.283699999999996</v>
      </c>
    </row>
    <row r="22" spans="1:19" x14ac:dyDescent="0.25">
      <c r="O22" s="1" t="s">
        <v>189</v>
      </c>
      <c r="P22" s="1" t="s">
        <v>369</v>
      </c>
      <c r="Q22" s="1">
        <v>84.929100000000005</v>
      </c>
      <c r="R22" s="1" t="s">
        <v>190</v>
      </c>
      <c r="S22" s="1">
        <v>86.347499999999997</v>
      </c>
    </row>
    <row r="23" spans="1:19" x14ac:dyDescent="0.25">
      <c r="O23" s="1" t="s">
        <v>192</v>
      </c>
      <c r="P23" s="1" t="s">
        <v>193</v>
      </c>
      <c r="Q23" s="1">
        <v>93.617000000000004</v>
      </c>
      <c r="R23" s="1" t="s">
        <v>193</v>
      </c>
      <c r="S23" s="1">
        <v>93.617000000000004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115</v>
      </c>
      <c r="I27" s="2" t="s">
        <v>20</v>
      </c>
      <c r="J27" s="2"/>
      <c r="K27" s="2" t="s">
        <v>21</v>
      </c>
      <c r="L27" s="2"/>
      <c r="O27" s="1" t="s">
        <v>178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38</v>
      </c>
      <c r="B28" s="1" t="s">
        <v>259</v>
      </c>
      <c r="C28" s="1" t="s">
        <v>267</v>
      </c>
      <c r="D28" s="1" t="s">
        <v>261</v>
      </c>
      <c r="E28" s="1" t="s">
        <v>268</v>
      </c>
      <c r="H28" s="1" t="s">
        <v>38</v>
      </c>
      <c r="I28" s="1" t="s">
        <v>319</v>
      </c>
      <c r="J28" s="1" t="s">
        <v>325</v>
      </c>
      <c r="K28" s="1" t="s">
        <v>320</v>
      </c>
      <c r="L28" s="1" t="s">
        <v>212</v>
      </c>
      <c r="O28" s="1" t="s">
        <v>38</v>
      </c>
      <c r="P28" s="1" t="s">
        <v>362</v>
      </c>
      <c r="Q28" s="1" t="s">
        <v>372</v>
      </c>
      <c r="R28" s="1" t="s">
        <v>364</v>
      </c>
      <c r="S28" s="1" t="s">
        <v>373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56.560299999999998</v>
      </c>
      <c r="D30" s="1" t="s">
        <v>87</v>
      </c>
      <c r="E30" s="1">
        <v>59.219900000000003</v>
      </c>
      <c r="H30" s="1" t="s">
        <v>30</v>
      </c>
      <c r="I30" s="1" t="s">
        <v>148</v>
      </c>
      <c r="J30" s="1">
        <v>65.070899999999995</v>
      </c>
      <c r="K30" s="1" t="s">
        <v>321</v>
      </c>
      <c r="L30" s="1">
        <v>68.2624</v>
      </c>
      <c r="O30" s="1" t="s">
        <v>30</v>
      </c>
      <c r="P30" s="1" t="s">
        <v>31</v>
      </c>
      <c r="Q30" s="1">
        <v>56.560299999999998</v>
      </c>
      <c r="R30" s="1" t="s">
        <v>87</v>
      </c>
      <c r="S30" s="1">
        <v>59.751800000000003</v>
      </c>
    </row>
    <row r="31" spans="1:19" x14ac:dyDescent="0.25">
      <c r="A31" s="1" t="s">
        <v>33</v>
      </c>
      <c r="B31" s="1" t="s">
        <v>262</v>
      </c>
      <c r="C31" s="1">
        <v>54.964500000000001</v>
      </c>
      <c r="D31" s="1" t="s">
        <v>263</v>
      </c>
      <c r="E31" s="1">
        <v>57.624099999999999</v>
      </c>
      <c r="H31" s="1" t="s">
        <v>33</v>
      </c>
      <c r="I31" s="1" t="s">
        <v>322</v>
      </c>
      <c r="J31" s="1">
        <v>73.049599999999998</v>
      </c>
      <c r="K31" s="1" t="s">
        <v>322</v>
      </c>
      <c r="L31" s="1">
        <v>73.049599999999998</v>
      </c>
      <c r="O31" s="1" t="s">
        <v>33</v>
      </c>
      <c r="P31" s="1" t="s">
        <v>262</v>
      </c>
      <c r="Q31" s="1">
        <v>54.964500000000001</v>
      </c>
      <c r="R31" s="1" t="s">
        <v>366</v>
      </c>
      <c r="S31" s="1">
        <v>64.716300000000004</v>
      </c>
    </row>
    <row r="32" spans="1:19" x14ac:dyDescent="0.25">
      <c r="A32" s="1" t="s">
        <v>52</v>
      </c>
      <c r="B32" s="1" t="s">
        <v>264</v>
      </c>
      <c r="C32" s="1">
        <v>55.496499999999997</v>
      </c>
      <c r="D32" s="1" t="s">
        <v>264</v>
      </c>
      <c r="E32" s="1">
        <v>55.496499999999997</v>
      </c>
      <c r="O32" s="1" t="s">
        <v>52</v>
      </c>
      <c r="P32" s="1" t="s">
        <v>264</v>
      </c>
      <c r="Q32" s="1">
        <v>55.496499999999997</v>
      </c>
      <c r="R32" s="1" t="s">
        <v>367</v>
      </c>
      <c r="S32" s="1">
        <v>76.950400000000002</v>
      </c>
    </row>
    <row r="33" spans="1:19" x14ac:dyDescent="0.25">
      <c r="O33" s="1" t="s">
        <v>135</v>
      </c>
      <c r="P33" s="1" t="s">
        <v>368</v>
      </c>
      <c r="Q33" s="1">
        <v>55.851100000000002</v>
      </c>
      <c r="R33" s="1" t="s">
        <v>187</v>
      </c>
      <c r="S33" s="1">
        <v>64.007099999999994</v>
      </c>
    </row>
    <row r="34" spans="1:19" x14ac:dyDescent="0.25">
      <c r="O34" s="1" t="s">
        <v>189</v>
      </c>
      <c r="P34" s="1" t="s">
        <v>369</v>
      </c>
      <c r="Q34" s="1">
        <v>71.985799999999998</v>
      </c>
      <c r="R34" s="1" t="s">
        <v>190</v>
      </c>
      <c r="S34" s="1">
        <v>64.893600000000006</v>
      </c>
    </row>
    <row r="35" spans="1:19" x14ac:dyDescent="0.25">
      <c r="O35" s="1" t="s">
        <v>192</v>
      </c>
      <c r="P35" s="1" t="s">
        <v>193</v>
      </c>
      <c r="Q35" s="1">
        <v>70.212800000000001</v>
      </c>
      <c r="R35" s="1" t="s">
        <v>193</v>
      </c>
      <c r="S35" s="1">
        <v>70.212800000000001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115</v>
      </c>
      <c r="I39" s="2" t="s">
        <v>20</v>
      </c>
      <c r="J39" s="2"/>
      <c r="K39" s="2" t="s">
        <v>21</v>
      </c>
      <c r="L39" s="2"/>
      <c r="O39" s="1" t="s">
        <v>178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41</v>
      </c>
      <c r="B40" s="1" t="s">
        <v>259</v>
      </c>
      <c r="C40" s="1" t="s">
        <v>269</v>
      </c>
      <c r="D40" s="1" t="s">
        <v>261</v>
      </c>
      <c r="E40" s="1" t="s">
        <v>270</v>
      </c>
      <c r="H40" s="1" t="s">
        <v>41</v>
      </c>
      <c r="I40" s="1" t="s">
        <v>319</v>
      </c>
      <c r="J40" s="1" t="s">
        <v>300</v>
      </c>
      <c r="K40" s="1" t="s">
        <v>320</v>
      </c>
      <c r="L40" s="1" t="s">
        <v>311</v>
      </c>
      <c r="O40" s="1" t="s">
        <v>41</v>
      </c>
      <c r="P40" s="1" t="s">
        <v>362</v>
      </c>
      <c r="Q40" s="1" t="s">
        <v>374</v>
      </c>
      <c r="R40" s="1" t="s">
        <v>364</v>
      </c>
      <c r="S40" s="1" t="s">
        <v>375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42.730499999999999</v>
      </c>
      <c r="D42" s="1" t="s">
        <v>87</v>
      </c>
      <c r="E42" s="1">
        <v>52.305</v>
      </c>
      <c r="H42" s="1" t="s">
        <v>30</v>
      </c>
      <c r="I42" s="1" t="s">
        <v>148</v>
      </c>
      <c r="J42" s="1">
        <v>50.5319</v>
      </c>
      <c r="K42" s="1" t="s">
        <v>321</v>
      </c>
      <c r="L42" s="1">
        <v>43.085099999999997</v>
      </c>
      <c r="O42" s="1" t="s">
        <v>30</v>
      </c>
      <c r="P42" s="1" t="s">
        <v>31</v>
      </c>
      <c r="Q42" s="1">
        <v>42.730499999999999</v>
      </c>
      <c r="R42" s="1" t="s">
        <v>87</v>
      </c>
      <c r="S42" s="1">
        <v>52.305</v>
      </c>
    </row>
    <row r="43" spans="1:19" x14ac:dyDescent="0.25">
      <c r="A43" s="1" t="s">
        <v>33</v>
      </c>
      <c r="B43" s="1" t="s">
        <v>262</v>
      </c>
      <c r="C43" s="1">
        <v>49.113500000000002</v>
      </c>
      <c r="D43" s="1" t="s">
        <v>263</v>
      </c>
      <c r="E43" s="1">
        <v>52.305</v>
      </c>
      <c r="H43" s="1" t="s">
        <v>33</v>
      </c>
      <c r="I43" s="1" t="s">
        <v>322</v>
      </c>
      <c r="J43" s="1">
        <v>43.616999999999997</v>
      </c>
      <c r="K43" s="1" t="s">
        <v>322</v>
      </c>
      <c r="L43" s="1">
        <v>43.616999999999997</v>
      </c>
      <c r="O43" s="1" t="s">
        <v>33</v>
      </c>
      <c r="P43" s="1" t="s">
        <v>262</v>
      </c>
      <c r="Q43" s="1">
        <v>49.113500000000002</v>
      </c>
      <c r="R43" s="1" t="s">
        <v>366</v>
      </c>
      <c r="S43" s="1">
        <v>47.1631</v>
      </c>
    </row>
    <row r="44" spans="1:19" x14ac:dyDescent="0.25">
      <c r="A44" s="1" t="s">
        <v>52</v>
      </c>
      <c r="B44" s="1" t="s">
        <v>264</v>
      </c>
      <c r="C44" s="1">
        <v>50.709200000000003</v>
      </c>
      <c r="D44" s="1" t="s">
        <v>264</v>
      </c>
      <c r="E44" s="1">
        <v>50.709200000000003</v>
      </c>
      <c r="O44" s="1" t="s">
        <v>52</v>
      </c>
      <c r="P44" s="1" t="s">
        <v>264</v>
      </c>
      <c r="Q44" s="1">
        <v>50.709200000000003</v>
      </c>
      <c r="R44" s="1" t="s">
        <v>367</v>
      </c>
      <c r="S44" s="1">
        <v>54.255299999999998</v>
      </c>
    </row>
    <row r="45" spans="1:19" x14ac:dyDescent="0.25">
      <c r="O45" s="1" t="s">
        <v>135</v>
      </c>
      <c r="P45" s="1" t="s">
        <v>368</v>
      </c>
      <c r="Q45" s="1">
        <v>53.900700000000001</v>
      </c>
      <c r="R45" s="1" t="s">
        <v>187</v>
      </c>
      <c r="S45" s="1">
        <v>48.404299999999999</v>
      </c>
    </row>
    <row r="46" spans="1:19" x14ac:dyDescent="0.25">
      <c r="O46" s="1" t="s">
        <v>189</v>
      </c>
      <c r="P46" s="1" t="s">
        <v>369</v>
      </c>
      <c r="Q46" s="1">
        <v>55.6738</v>
      </c>
      <c r="R46" s="1" t="s">
        <v>190</v>
      </c>
      <c r="S46" s="1">
        <v>52.127699999999997</v>
      </c>
    </row>
    <row r="47" spans="1:19" x14ac:dyDescent="0.25">
      <c r="O47" s="1" t="s">
        <v>192</v>
      </c>
      <c r="P47" s="1" t="s">
        <v>193</v>
      </c>
      <c r="Q47" s="1">
        <v>55.141800000000003</v>
      </c>
      <c r="R47" s="1" t="s">
        <v>193</v>
      </c>
      <c r="S47" s="1">
        <v>55.141800000000003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115</v>
      </c>
      <c r="I51" s="2" t="s">
        <v>20</v>
      </c>
      <c r="J51" s="2"/>
      <c r="K51" s="2" t="s">
        <v>21</v>
      </c>
      <c r="L51" s="2"/>
      <c r="O51" s="1" t="s">
        <v>178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44</v>
      </c>
      <c r="B52" s="1" t="s">
        <v>259</v>
      </c>
      <c r="C52" s="1" t="s">
        <v>271</v>
      </c>
      <c r="D52" s="1" t="s">
        <v>261</v>
      </c>
      <c r="E52" s="1" t="s">
        <v>272</v>
      </c>
      <c r="H52" s="1" t="s">
        <v>44</v>
      </c>
      <c r="I52" s="1" t="s">
        <v>319</v>
      </c>
      <c r="J52" s="1" t="s">
        <v>45</v>
      </c>
      <c r="K52" s="1" t="s">
        <v>320</v>
      </c>
      <c r="L52" s="1" t="s">
        <v>58</v>
      </c>
      <c r="O52" s="1" t="s">
        <v>44</v>
      </c>
      <c r="P52" s="1" t="s">
        <v>362</v>
      </c>
      <c r="Q52" s="1" t="s">
        <v>376</v>
      </c>
      <c r="R52" s="1" t="s">
        <v>364</v>
      </c>
      <c r="S52" s="1" t="s">
        <v>377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62.943300000000001</v>
      </c>
      <c r="D54" s="1" t="s">
        <v>87</v>
      </c>
      <c r="E54" s="1">
        <v>67.907799999999995</v>
      </c>
      <c r="H54" s="1" t="s">
        <v>30</v>
      </c>
      <c r="I54" s="1" t="s">
        <v>148</v>
      </c>
      <c r="J54" s="1">
        <v>66.843999999999994</v>
      </c>
      <c r="K54" s="1" t="s">
        <v>321</v>
      </c>
      <c r="L54" s="1">
        <v>71.631200000000007</v>
      </c>
      <c r="O54" s="1" t="s">
        <v>30</v>
      </c>
      <c r="P54" s="1" t="s">
        <v>31</v>
      </c>
      <c r="Q54" s="1">
        <v>62.943300000000001</v>
      </c>
      <c r="R54" s="1" t="s">
        <v>87</v>
      </c>
      <c r="S54" s="1">
        <v>67.907799999999995</v>
      </c>
    </row>
    <row r="55" spans="1:19" x14ac:dyDescent="0.25">
      <c r="A55" s="1" t="s">
        <v>33</v>
      </c>
      <c r="B55" s="1" t="s">
        <v>262</v>
      </c>
      <c r="C55" s="1">
        <v>62.411299999999997</v>
      </c>
      <c r="D55" s="1" t="s">
        <v>263</v>
      </c>
      <c r="E55" s="1">
        <v>59.5745</v>
      </c>
      <c r="H55" s="1" t="s">
        <v>33</v>
      </c>
      <c r="I55" s="1" t="s">
        <v>322</v>
      </c>
      <c r="J55" s="1">
        <v>73.049599999999998</v>
      </c>
      <c r="K55" s="1" t="s">
        <v>322</v>
      </c>
      <c r="L55" s="1">
        <v>73.049599999999998</v>
      </c>
      <c r="O55" s="1" t="s">
        <v>33</v>
      </c>
      <c r="P55" s="1" t="s">
        <v>262</v>
      </c>
      <c r="Q55" s="1">
        <v>62.411299999999997</v>
      </c>
      <c r="R55" s="1" t="s">
        <v>366</v>
      </c>
      <c r="S55" s="1">
        <v>68.617000000000004</v>
      </c>
    </row>
    <row r="56" spans="1:19" x14ac:dyDescent="0.25">
      <c r="A56" s="1" t="s">
        <v>52</v>
      </c>
      <c r="B56" s="1" t="s">
        <v>264</v>
      </c>
      <c r="C56" s="1">
        <v>62.943300000000001</v>
      </c>
      <c r="D56" s="1" t="s">
        <v>264</v>
      </c>
      <c r="E56" s="1">
        <v>62.943300000000001</v>
      </c>
      <c r="O56" s="1" t="s">
        <v>52</v>
      </c>
      <c r="P56" s="1" t="s">
        <v>264</v>
      </c>
      <c r="Q56" s="1">
        <v>62.943300000000001</v>
      </c>
      <c r="R56" s="1" t="s">
        <v>367</v>
      </c>
      <c r="S56" s="1">
        <v>76.950400000000002</v>
      </c>
    </row>
    <row r="57" spans="1:19" x14ac:dyDescent="0.25">
      <c r="O57" s="1" t="s">
        <v>135</v>
      </c>
      <c r="P57" s="1" t="s">
        <v>368</v>
      </c>
      <c r="Q57" s="1">
        <v>64.893600000000006</v>
      </c>
      <c r="R57" s="1" t="s">
        <v>187</v>
      </c>
      <c r="S57" s="1">
        <v>75.354600000000005</v>
      </c>
    </row>
    <row r="58" spans="1:19" x14ac:dyDescent="0.25">
      <c r="O58" s="1" t="s">
        <v>189</v>
      </c>
      <c r="P58" s="1" t="s">
        <v>369</v>
      </c>
      <c r="Q58" s="1">
        <v>72.517700000000005</v>
      </c>
      <c r="R58" s="1" t="s">
        <v>190</v>
      </c>
      <c r="S58" s="1">
        <v>76.418400000000005</v>
      </c>
    </row>
    <row r="59" spans="1:19" x14ac:dyDescent="0.25">
      <c r="O59" s="1" t="s">
        <v>192</v>
      </c>
      <c r="P59" s="1" t="s">
        <v>193</v>
      </c>
      <c r="Q59" s="1">
        <v>78.368799999999993</v>
      </c>
      <c r="R59" s="1" t="s">
        <v>193</v>
      </c>
      <c r="S59" s="1">
        <v>78.368799999999993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115</v>
      </c>
      <c r="I63" s="2" t="s">
        <v>20</v>
      </c>
      <c r="J63" s="2"/>
      <c r="K63" s="2" t="s">
        <v>21</v>
      </c>
      <c r="L63" s="2"/>
      <c r="O63" s="1" t="s">
        <v>178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47</v>
      </c>
      <c r="B64" s="1" t="s">
        <v>273</v>
      </c>
      <c r="C64" s="1" t="s">
        <v>92</v>
      </c>
      <c r="D64" s="1" t="s">
        <v>274</v>
      </c>
      <c r="E64" s="1" t="s">
        <v>275</v>
      </c>
      <c r="H64" s="1" t="s">
        <v>47</v>
      </c>
      <c r="I64" s="1" t="s">
        <v>326</v>
      </c>
      <c r="J64" s="1" t="s">
        <v>68</v>
      </c>
      <c r="K64" s="1" t="s">
        <v>327</v>
      </c>
      <c r="L64" s="1" t="s">
        <v>328</v>
      </c>
      <c r="O64" s="1" t="s">
        <v>47</v>
      </c>
      <c r="P64" s="1" t="s">
        <v>378</v>
      </c>
      <c r="Q64" s="1" t="s">
        <v>177</v>
      </c>
      <c r="R64" s="1" t="s">
        <v>379</v>
      </c>
      <c r="S64" s="1" t="s">
        <v>380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95.212800000000001</v>
      </c>
      <c r="D66" s="1" t="s">
        <v>87</v>
      </c>
      <c r="E66" s="1">
        <v>96.985799999999998</v>
      </c>
      <c r="H66" s="1" t="s">
        <v>30</v>
      </c>
      <c r="I66" s="1" t="s">
        <v>148</v>
      </c>
      <c r="J66" s="1">
        <v>92.730500000000006</v>
      </c>
      <c r="K66" s="1" t="s">
        <v>321</v>
      </c>
      <c r="L66" s="1">
        <v>94.503500000000003</v>
      </c>
      <c r="O66" s="1" t="s">
        <v>30</v>
      </c>
      <c r="P66" s="1" t="s">
        <v>31</v>
      </c>
      <c r="Q66" s="1">
        <v>95.212800000000001</v>
      </c>
      <c r="R66" s="1" t="s">
        <v>321</v>
      </c>
      <c r="S66" s="1">
        <v>94.503500000000003</v>
      </c>
    </row>
    <row r="67" spans="1:19" x14ac:dyDescent="0.25">
      <c r="A67" s="1" t="s">
        <v>33</v>
      </c>
      <c r="B67" s="1" t="s">
        <v>262</v>
      </c>
      <c r="C67" s="1">
        <v>97.340400000000002</v>
      </c>
      <c r="D67" s="1" t="s">
        <v>34</v>
      </c>
      <c r="E67" s="1">
        <v>96.631200000000007</v>
      </c>
      <c r="H67" s="1" t="s">
        <v>33</v>
      </c>
      <c r="I67" s="1" t="s">
        <v>322</v>
      </c>
      <c r="J67" s="1">
        <v>96.985799999999998</v>
      </c>
      <c r="K67" s="1" t="s">
        <v>322</v>
      </c>
      <c r="L67" s="1">
        <v>96.985799999999998</v>
      </c>
      <c r="O67" s="1" t="s">
        <v>33</v>
      </c>
      <c r="P67" s="1" t="s">
        <v>262</v>
      </c>
      <c r="Q67" s="1">
        <v>97.340400000000002</v>
      </c>
      <c r="R67" s="1" t="s">
        <v>366</v>
      </c>
      <c r="S67" s="1">
        <v>98.227000000000004</v>
      </c>
    </row>
    <row r="68" spans="1:19" x14ac:dyDescent="0.25">
      <c r="A68" s="1" t="s">
        <v>52</v>
      </c>
      <c r="B68" s="1" t="s">
        <v>264</v>
      </c>
      <c r="C68" s="1">
        <v>95.921999999999997</v>
      </c>
      <c r="D68" s="1" t="s">
        <v>264</v>
      </c>
      <c r="E68" s="1">
        <v>95.921999999999997</v>
      </c>
      <c r="H68" s="1" t="s">
        <v>52</v>
      </c>
      <c r="K68" s="1" t="s">
        <v>329</v>
      </c>
      <c r="L68" s="1">
        <v>97.340400000000002</v>
      </c>
      <c r="O68" s="1" t="s">
        <v>52</v>
      </c>
      <c r="P68" s="1" t="s">
        <v>264</v>
      </c>
      <c r="Q68" s="1">
        <v>95.921999999999997</v>
      </c>
      <c r="R68" s="1" t="s">
        <v>381</v>
      </c>
      <c r="S68" s="1">
        <v>97.872299999999996</v>
      </c>
    </row>
    <row r="69" spans="1:19" x14ac:dyDescent="0.25">
      <c r="A69" s="1" t="s">
        <v>135</v>
      </c>
      <c r="D69" s="1" t="s">
        <v>276</v>
      </c>
      <c r="E69" s="1">
        <v>96.276600000000002</v>
      </c>
      <c r="O69" s="1" t="s">
        <v>135</v>
      </c>
      <c r="P69" s="1" t="s">
        <v>368</v>
      </c>
      <c r="Q69" s="1">
        <v>95.921999999999997</v>
      </c>
      <c r="R69" s="1" t="s">
        <v>382</v>
      </c>
      <c r="S69" s="1">
        <v>97.1631</v>
      </c>
    </row>
    <row r="70" spans="1:19" x14ac:dyDescent="0.25">
      <c r="O70" s="1" t="s">
        <v>189</v>
      </c>
      <c r="P70" s="1" t="s">
        <v>369</v>
      </c>
      <c r="Q70" s="1">
        <v>96.099299999999999</v>
      </c>
      <c r="R70" s="1" t="s">
        <v>383</v>
      </c>
      <c r="S70" s="1">
        <v>96.808499999999995</v>
      </c>
    </row>
    <row r="71" spans="1:19" x14ac:dyDescent="0.25">
      <c r="O71" s="1" t="s">
        <v>192</v>
      </c>
      <c r="P71" s="1" t="s">
        <v>193</v>
      </c>
      <c r="Q71" s="1">
        <v>96.453900000000004</v>
      </c>
      <c r="R71" s="1" t="s">
        <v>193</v>
      </c>
      <c r="S71" s="1">
        <v>96.453900000000004</v>
      </c>
    </row>
    <row r="72" spans="1:19" x14ac:dyDescent="0.25">
      <c r="O72" s="1" t="s">
        <v>207</v>
      </c>
      <c r="R72" s="1" t="s">
        <v>384</v>
      </c>
      <c r="S72" s="1">
        <v>97.1631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115</v>
      </c>
      <c r="I75" s="2" t="s">
        <v>20</v>
      </c>
      <c r="J75" s="2"/>
      <c r="K75" s="2" t="s">
        <v>21</v>
      </c>
      <c r="L75" s="2"/>
      <c r="O75" s="1" t="s">
        <v>178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54</v>
      </c>
      <c r="B76" s="1" t="s">
        <v>273</v>
      </c>
      <c r="C76" s="1" t="s">
        <v>277</v>
      </c>
      <c r="D76" s="1" t="s">
        <v>274</v>
      </c>
      <c r="E76" s="1" t="s">
        <v>278</v>
      </c>
      <c r="H76" s="1" t="s">
        <v>54</v>
      </c>
      <c r="I76" s="1" t="s">
        <v>326</v>
      </c>
      <c r="J76" s="1" t="s">
        <v>330</v>
      </c>
      <c r="K76" s="1" t="s">
        <v>327</v>
      </c>
      <c r="L76" s="1" t="s">
        <v>331</v>
      </c>
      <c r="O76" s="1" t="s">
        <v>54</v>
      </c>
      <c r="P76" s="1" t="s">
        <v>378</v>
      </c>
      <c r="Q76" s="1" t="s">
        <v>385</v>
      </c>
      <c r="R76" s="1" t="s">
        <v>379</v>
      </c>
      <c r="S76" s="1" t="s">
        <v>386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68.439700000000002</v>
      </c>
      <c r="D78" s="1" t="s">
        <v>87</v>
      </c>
      <c r="E78" s="1">
        <v>78.014200000000002</v>
      </c>
      <c r="H78" s="1" t="s">
        <v>30</v>
      </c>
      <c r="I78" s="1" t="s">
        <v>148</v>
      </c>
      <c r="J78" s="1">
        <v>82.624099999999999</v>
      </c>
      <c r="K78" s="1" t="s">
        <v>321</v>
      </c>
      <c r="L78" s="1">
        <v>83.156000000000006</v>
      </c>
      <c r="O78" s="1" t="s">
        <v>30</v>
      </c>
      <c r="P78" s="1" t="s">
        <v>31</v>
      </c>
      <c r="Q78" s="1">
        <v>68.439700000000002</v>
      </c>
      <c r="R78" s="1" t="s">
        <v>321</v>
      </c>
      <c r="S78" s="1">
        <v>83.156000000000006</v>
      </c>
    </row>
    <row r="79" spans="1:19" x14ac:dyDescent="0.25">
      <c r="A79" s="1" t="s">
        <v>33</v>
      </c>
      <c r="B79" s="1" t="s">
        <v>262</v>
      </c>
      <c r="C79" s="1">
        <v>66.489400000000003</v>
      </c>
      <c r="D79" s="1" t="s">
        <v>34</v>
      </c>
      <c r="E79" s="1">
        <v>77.482299999999995</v>
      </c>
      <c r="H79" s="1" t="s">
        <v>33</v>
      </c>
      <c r="I79" s="1" t="s">
        <v>322</v>
      </c>
      <c r="J79" s="1">
        <v>88.297899999999998</v>
      </c>
      <c r="K79" s="1" t="s">
        <v>322</v>
      </c>
      <c r="L79" s="1">
        <v>88.297899999999998</v>
      </c>
      <c r="O79" s="1" t="s">
        <v>33</v>
      </c>
      <c r="P79" s="1" t="s">
        <v>262</v>
      </c>
      <c r="Q79" s="1">
        <v>66.489400000000003</v>
      </c>
      <c r="R79" s="1" t="s">
        <v>366</v>
      </c>
      <c r="S79" s="1">
        <v>90.957400000000007</v>
      </c>
    </row>
    <row r="80" spans="1:19" x14ac:dyDescent="0.25">
      <c r="A80" s="1" t="s">
        <v>52</v>
      </c>
      <c r="B80" s="1" t="s">
        <v>264</v>
      </c>
      <c r="C80" s="1">
        <v>73.404300000000006</v>
      </c>
      <c r="D80" s="1" t="s">
        <v>264</v>
      </c>
      <c r="E80" s="1">
        <v>73.404300000000006</v>
      </c>
      <c r="H80" s="1" t="s">
        <v>52</v>
      </c>
      <c r="K80" s="1" t="s">
        <v>329</v>
      </c>
      <c r="L80" s="1">
        <v>89.893600000000006</v>
      </c>
      <c r="O80" s="1" t="s">
        <v>52</v>
      </c>
      <c r="P80" s="1" t="s">
        <v>264</v>
      </c>
      <c r="Q80" s="1">
        <v>73.404300000000006</v>
      </c>
      <c r="R80" s="1" t="s">
        <v>381</v>
      </c>
      <c r="S80" s="1">
        <v>94.3262</v>
      </c>
    </row>
    <row r="81" spans="1:19" x14ac:dyDescent="0.25">
      <c r="A81" s="1" t="s">
        <v>135</v>
      </c>
      <c r="D81" s="1" t="s">
        <v>276</v>
      </c>
      <c r="E81" s="1">
        <v>76.772999999999996</v>
      </c>
      <c r="O81" s="1" t="s">
        <v>135</v>
      </c>
      <c r="P81" s="1" t="s">
        <v>368</v>
      </c>
      <c r="Q81" s="1">
        <v>76.241100000000003</v>
      </c>
      <c r="R81" s="1" t="s">
        <v>382</v>
      </c>
      <c r="S81" s="1">
        <v>95.921999999999997</v>
      </c>
    </row>
    <row r="82" spans="1:19" x14ac:dyDescent="0.25">
      <c r="O82" s="1" t="s">
        <v>189</v>
      </c>
      <c r="P82" s="1" t="s">
        <v>369</v>
      </c>
      <c r="Q82" s="1">
        <v>84.929100000000005</v>
      </c>
      <c r="R82" s="1" t="s">
        <v>383</v>
      </c>
      <c r="S82" s="1">
        <v>95.212800000000001</v>
      </c>
    </row>
    <row r="83" spans="1:19" x14ac:dyDescent="0.25">
      <c r="O83" s="1" t="s">
        <v>192</v>
      </c>
      <c r="P83" s="1" t="s">
        <v>193</v>
      </c>
      <c r="Q83" s="1">
        <v>93.617000000000004</v>
      </c>
      <c r="R83" s="1" t="s">
        <v>193</v>
      </c>
      <c r="S83" s="1">
        <v>93.617000000000004</v>
      </c>
    </row>
    <row r="84" spans="1:19" x14ac:dyDescent="0.25">
      <c r="O84" s="1" t="s">
        <v>207</v>
      </c>
      <c r="R84" s="1" t="s">
        <v>384</v>
      </c>
      <c r="S84" s="1">
        <v>96.631200000000007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115</v>
      </c>
      <c r="I87" s="2" t="s">
        <v>20</v>
      </c>
      <c r="J87" s="2"/>
      <c r="K87" s="2" t="s">
        <v>21</v>
      </c>
      <c r="L87" s="2"/>
      <c r="O87" s="1" t="s">
        <v>178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57</v>
      </c>
      <c r="B88" s="1" t="s">
        <v>273</v>
      </c>
      <c r="C88" s="1" t="s">
        <v>279</v>
      </c>
      <c r="D88" s="1" t="s">
        <v>274</v>
      </c>
      <c r="E88" s="1" t="s">
        <v>280</v>
      </c>
      <c r="H88" s="1" t="s">
        <v>57</v>
      </c>
      <c r="I88" s="1" t="s">
        <v>326</v>
      </c>
      <c r="J88" s="1" t="s">
        <v>325</v>
      </c>
      <c r="K88" s="1" t="s">
        <v>327</v>
      </c>
      <c r="L88" s="1" t="s">
        <v>332</v>
      </c>
      <c r="O88" s="1" t="s">
        <v>57</v>
      </c>
      <c r="P88" s="1" t="s">
        <v>378</v>
      </c>
      <c r="Q88" s="1" t="s">
        <v>387</v>
      </c>
      <c r="R88" s="1" t="s">
        <v>379</v>
      </c>
      <c r="S88" s="1" t="s">
        <v>388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56.560299999999998</v>
      </c>
      <c r="D90" s="1" t="s">
        <v>87</v>
      </c>
      <c r="E90" s="1">
        <v>59.751800000000003</v>
      </c>
      <c r="H90" s="1" t="s">
        <v>30</v>
      </c>
      <c r="I90" s="1" t="s">
        <v>148</v>
      </c>
      <c r="J90" s="1">
        <v>65.070899999999995</v>
      </c>
      <c r="K90" s="1" t="s">
        <v>321</v>
      </c>
      <c r="L90" s="1">
        <v>68.2624</v>
      </c>
      <c r="O90" s="1" t="s">
        <v>30</v>
      </c>
      <c r="P90" s="1" t="s">
        <v>31</v>
      </c>
      <c r="Q90" s="1">
        <v>56.560299999999998</v>
      </c>
      <c r="R90" s="1" t="s">
        <v>321</v>
      </c>
      <c r="S90" s="1">
        <v>68.2624</v>
      </c>
    </row>
    <row r="91" spans="1:19" x14ac:dyDescent="0.25">
      <c r="A91" s="1" t="s">
        <v>33</v>
      </c>
      <c r="B91" s="1" t="s">
        <v>262</v>
      </c>
      <c r="C91" s="1">
        <v>54.964500000000001</v>
      </c>
      <c r="D91" s="1" t="s">
        <v>34</v>
      </c>
      <c r="E91" s="1">
        <v>56.028399999999998</v>
      </c>
      <c r="H91" s="1" t="s">
        <v>33</v>
      </c>
      <c r="I91" s="1" t="s">
        <v>322</v>
      </c>
      <c r="J91" s="1">
        <v>73.049599999999998</v>
      </c>
      <c r="K91" s="1" t="s">
        <v>322</v>
      </c>
      <c r="L91" s="1">
        <v>73.049599999999998</v>
      </c>
      <c r="O91" s="1" t="s">
        <v>33</v>
      </c>
      <c r="P91" s="1" t="s">
        <v>262</v>
      </c>
      <c r="Q91" s="1">
        <v>54.964500000000001</v>
      </c>
      <c r="R91" s="1" t="s">
        <v>366</v>
      </c>
      <c r="S91" s="1">
        <v>64.716300000000004</v>
      </c>
    </row>
    <row r="92" spans="1:19" x14ac:dyDescent="0.25">
      <c r="A92" s="1" t="s">
        <v>52</v>
      </c>
      <c r="B92" s="1" t="s">
        <v>264</v>
      </c>
      <c r="C92" s="1">
        <v>55.496499999999997</v>
      </c>
      <c r="D92" s="1" t="s">
        <v>264</v>
      </c>
      <c r="E92" s="1">
        <v>55.496499999999997</v>
      </c>
      <c r="H92" s="1" t="s">
        <v>52</v>
      </c>
      <c r="K92" s="1" t="s">
        <v>329</v>
      </c>
      <c r="L92" s="1">
        <v>68.617000000000004</v>
      </c>
      <c r="O92" s="1" t="s">
        <v>52</v>
      </c>
      <c r="P92" s="1" t="s">
        <v>264</v>
      </c>
      <c r="Q92" s="1">
        <v>55.496499999999997</v>
      </c>
      <c r="R92" s="1" t="s">
        <v>381</v>
      </c>
      <c r="S92" s="1">
        <v>65.248199999999997</v>
      </c>
    </row>
    <row r="93" spans="1:19" x14ac:dyDescent="0.25">
      <c r="A93" s="1" t="s">
        <v>135</v>
      </c>
      <c r="D93" s="1" t="s">
        <v>276</v>
      </c>
      <c r="E93" s="1">
        <v>53.3688</v>
      </c>
      <c r="O93" s="1" t="s">
        <v>135</v>
      </c>
      <c r="P93" s="1" t="s">
        <v>368</v>
      </c>
      <c r="Q93" s="1">
        <v>55.851100000000002</v>
      </c>
      <c r="R93" s="1" t="s">
        <v>382</v>
      </c>
      <c r="S93" s="1">
        <v>70.744699999999995</v>
      </c>
    </row>
    <row r="94" spans="1:19" x14ac:dyDescent="0.25">
      <c r="O94" s="1" t="s">
        <v>189</v>
      </c>
      <c r="P94" s="1" t="s">
        <v>369</v>
      </c>
      <c r="Q94" s="1">
        <v>71.985799999999998</v>
      </c>
      <c r="R94" s="1" t="s">
        <v>383</v>
      </c>
      <c r="S94" s="1">
        <v>69.680899999999994</v>
      </c>
    </row>
    <row r="95" spans="1:19" x14ac:dyDescent="0.25">
      <c r="O95" s="1" t="s">
        <v>192</v>
      </c>
      <c r="P95" s="1" t="s">
        <v>193</v>
      </c>
      <c r="Q95" s="1">
        <v>70.212800000000001</v>
      </c>
      <c r="R95" s="1" t="s">
        <v>193</v>
      </c>
      <c r="S95" s="1">
        <v>70.212800000000001</v>
      </c>
    </row>
    <row r="96" spans="1:19" x14ac:dyDescent="0.25">
      <c r="O96" s="1" t="s">
        <v>207</v>
      </c>
      <c r="R96" s="1" t="s">
        <v>384</v>
      </c>
      <c r="S96" s="1">
        <v>71.985799999999998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115</v>
      </c>
      <c r="I99" s="2" t="s">
        <v>20</v>
      </c>
      <c r="J99" s="2"/>
      <c r="K99" s="2" t="s">
        <v>21</v>
      </c>
      <c r="L99" s="2"/>
      <c r="O99" s="1" t="s">
        <v>178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60</v>
      </c>
      <c r="B100" s="1" t="s">
        <v>273</v>
      </c>
      <c r="C100" s="1" t="s">
        <v>171</v>
      </c>
      <c r="D100" s="1" t="s">
        <v>274</v>
      </c>
      <c r="E100" s="1" t="s">
        <v>281</v>
      </c>
      <c r="H100" s="1" t="s">
        <v>60</v>
      </c>
      <c r="I100" s="1" t="s">
        <v>326</v>
      </c>
      <c r="J100" s="1" t="s">
        <v>333</v>
      </c>
      <c r="K100" s="1" t="s">
        <v>327</v>
      </c>
      <c r="L100" s="1" t="s">
        <v>334</v>
      </c>
      <c r="O100" s="1" t="s">
        <v>60</v>
      </c>
      <c r="P100" s="1" t="s">
        <v>378</v>
      </c>
      <c r="Q100" s="1" t="s">
        <v>307</v>
      </c>
      <c r="R100" s="1" t="s">
        <v>379</v>
      </c>
      <c r="S100" s="1" t="s">
        <v>389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42.730499999999999</v>
      </c>
      <c r="D102" s="1" t="s">
        <v>87</v>
      </c>
      <c r="E102" s="1">
        <v>52.305</v>
      </c>
      <c r="H102" s="1" t="s">
        <v>30</v>
      </c>
      <c r="I102" s="1" t="s">
        <v>148</v>
      </c>
      <c r="J102" s="1">
        <v>50.5319</v>
      </c>
      <c r="K102" s="1" t="s">
        <v>321</v>
      </c>
      <c r="L102" s="1">
        <v>43.085099999999997</v>
      </c>
      <c r="O102" s="1" t="s">
        <v>30</v>
      </c>
      <c r="P102" s="1" t="s">
        <v>31</v>
      </c>
      <c r="Q102" s="1">
        <v>42.730499999999999</v>
      </c>
      <c r="R102" s="1" t="s">
        <v>321</v>
      </c>
      <c r="S102" s="1">
        <v>43.085099999999997</v>
      </c>
    </row>
    <row r="103" spans="1:19" x14ac:dyDescent="0.25">
      <c r="A103" s="1" t="s">
        <v>33</v>
      </c>
      <c r="B103" s="1" t="s">
        <v>262</v>
      </c>
      <c r="C103" s="1">
        <v>49.113500000000002</v>
      </c>
      <c r="D103" s="1" t="s">
        <v>34</v>
      </c>
      <c r="E103" s="1">
        <v>55.6738</v>
      </c>
      <c r="H103" s="1" t="s">
        <v>33</v>
      </c>
      <c r="I103" s="1" t="s">
        <v>322</v>
      </c>
      <c r="J103" s="1">
        <v>43.616999999999997</v>
      </c>
      <c r="K103" s="1" t="s">
        <v>322</v>
      </c>
      <c r="L103" s="1">
        <v>43.616999999999997</v>
      </c>
      <c r="O103" s="1" t="s">
        <v>33</v>
      </c>
      <c r="P103" s="1" t="s">
        <v>262</v>
      </c>
      <c r="Q103" s="1">
        <v>49.113500000000002</v>
      </c>
      <c r="R103" s="1" t="s">
        <v>366</v>
      </c>
      <c r="S103" s="1">
        <v>47.1631</v>
      </c>
    </row>
    <row r="104" spans="1:19" x14ac:dyDescent="0.25">
      <c r="A104" s="1" t="s">
        <v>52</v>
      </c>
      <c r="B104" s="1" t="s">
        <v>264</v>
      </c>
      <c r="C104" s="1">
        <v>50.709200000000003</v>
      </c>
      <c r="D104" s="1" t="s">
        <v>264</v>
      </c>
      <c r="E104" s="1">
        <v>50.709200000000003</v>
      </c>
      <c r="H104" s="1" t="s">
        <v>52</v>
      </c>
      <c r="K104" s="1" t="s">
        <v>329</v>
      </c>
      <c r="L104" s="1">
        <v>47.695</v>
      </c>
      <c r="O104" s="1" t="s">
        <v>52</v>
      </c>
      <c r="P104" s="1" t="s">
        <v>264</v>
      </c>
      <c r="Q104" s="1">
        <v>50.709200000000003</v>
      </c>
      <c r="R104" s="1" t="s">
        <v>381</v>
      </c>
      <c r="S104" s="1">
        <v>57.978700000000003</v>
      </c>
    </row>
    <row r="105" spans="1:19" x14ac:dyDescent="0.25">
      <c r="A105" s="1" t="s">
        <v>135</v>
      </c>
      <c r="D105" s="1" t="s">
        <v>276</v>
      </c>
      <c r="E105" s="1">
        <v>51.418399999999998</v>
      </c>
      <c r="O105" s="1" t="s">
        <v>135</v>
      </c>
      <c r="P105" s="1" t="s">
        <v>368</v>
      </c>
      <c r="Q105" s="1">
        <v>53.900700000000001</v>
      </c>
      <c r="R105" s="1" t="s">
        <v>382</v>
      </c>
      <c r="S105" s="1">
        <v>55.851100000000002</v>
      </c>
    </row>
    <row r="106" spans="1:19" x14ac:dyDescent="0.25">
      <c r="O106" s="1" t="s">
        <v>189</v>
      </c>
      <c r="P106" s="1" t="s">
        <v>369</v>
      </c>
      <c r="Q106" s="1">
        <v>55.6738</v>
      </c>
      <c r="R106" s="1" t="s">
        <v>383</v>
      </c>
      <c r="S106" s="1">
        <v>55.496499999999997</v>
      </c>
    </row>
    <row r="107" spans="1:19" x14ac:dyDescent="0.25">
      <c r="O107" s="1" t="s">
        <v>192</v>
      </c>
      <c r="P107" s="1" t="s">
        <v>193</v>
      </c>
      <c r="Q107" s="1">
        <v>55.141800000000003</v>
      </c>
      <c r="R107" s="1" t="s">
        <v>193</v>
      </c>
      <c r="S107" s="1">
        <v>55.141800000000003</v>
      </c>
    </row>
    <row r="108" spans="1:19" x14ac:dyDescent="0.25">
      <c r="O108" s="1" t="s">
        <v>207</v>
      </c>
      <c r="R108" s="1" t="s">
        <v>384</v>
      </c>
      <c r="S108" s="1">
        <v>56.7376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115</v>
      </c>
      <c r="I111" s="2" t="s">
        <v>20</v>
      </c>
      <c r="J111" s="2"/>
      <c r="K111" s="2" t="s">
        <v>21</v>
      </c>
      <c r="L111" s="2"/>
      <c r="O111" s="1" t="s">
        <v>178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63</v>
      </c>
      <c r="B112" s="1" t="s">
        <v>273</v>
      </c>
      <c r="C112" s="1" t="s">
        <v>282</v>
      </c>
      <c r="D112" s="1" t="s">
        <v>274</v>
      </c>
      <c r="E112" s="1" t="s">
        <v>283</v>
      </c>
      <c r="H112" s="1" t="s">
        <v>63</v>
      </c>
      <c r="I112" s="1" t="s">
        <v>326</v>
      </c>
      <c r="J112" s="1" t="s">
        <v>58</v>
      </c>
      <c r="K112" s="1" t="s">
        <v>327</v>
      </c>
      <c r="L112" s="1" t="s">
        <v>335</v>
      </c>
      <c r="O112" s="1" t="s">
        <v>63</v>
      </c>
      <c r="P112" s="1" t="s">
        <v>378</v>
      </c>
      <c r="Q112" s="1" t="s">
        <v>390</v>
      </c>
      <c r="R112" s="1" t="s">
        <v>379</v>
      </c>
      <c r="S112" s="1" t="s">
        <v>391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62.943300000000001</v>
      </c>
      <c r="D114" s="1" t="s">
        <v>87</v>
      </c>
      <c r="E114" s="1">
        <v>67.907799999999995</v>
      </c>
      <c r="H114" s="1" t="s">
        <v>30</v>
      </c>
      <c r="I114" s="1" t="s">
        <v>148</v>
      </c>
      <c r="J114" s="1">
        <v>66.843999999999994</v>
      </c>
      <c r="K114" s="1" t="s">
        <v>321</v>
      </c>
      <c r="L114" s="1">
        <v>71.631200000000007</v>
      </c>
      <c r="O114" s="1" t="s">
        <v>30</v>
      </c>
      <c r="P114" s="1" t="s">
        <v>31</v>
      </c>
      <c r="Q114" s="1">
        <v>62.943300000000001</v>
      </c>
      <c r="R114" s="1" t="s">
        <v>321</v>
      </c>
      <c r="S114" s="1">
        <v>71.631200000000007</v>
      </c>
    </row>
    <row r="115" spans="1:19" x14ac:dyDescent="0.25">
      <c r="A115" s="1" t="s">
        <v>33</v>
      </c>
      <c r="B115" s="1" t="s">
        <v>262</v>
      </c>
      <c r="C115" s="1">
        <v>62.411299999999997</v>
      </c>
      <c r="D115" s="1" t="s">
        <v>34</v>
      </c>
      <c r="E115" s="1">
        <v>64.539000000000001</v>
      </c>
      <c r="H115" s="1" t="s">
        <v>33</v>
      </c>
      <c r="I115" s="1" t="s">
        <v>322</v>
      </c>
      <c r="J115" s="1">
        <v>73.049599999999998</v>
      </c>
      <c r="K115" s="1" t="s">
        <v>322</v>
      </c>
      <c r="L115" s="1">
        <v>73.049599999999998</v>
      </c>
      <c r="O115" s="1" t="s">
        <v>33</v>
      </c>
      <c r="P115" s="1" t="s">
        <v>262</v>
      </c>
      <c r="Q115" s="1">
        <v>62.411299999999997</v>
      </c>
      <c r="R115" s="1" t="s">
        <v>366</v>
      </c>
      <c r="S115" s="1">
        <v>68.617000000000004</v>
      </c>
    </row>
    <row r="116" spans="1:19" x14ac:dyDescent="0.25">
      <c r="A116" s="1" t="s">
        <v>52</v>
      </c>
      <c r="B116" s="1" t="s">
        <v>264</v>
      </c>
      <c r="C116" s="1">
        <v>62.943300000000001</v>
      </c>
      <c r="D116" s="1" t="s">
        <v>264</v>
      </c>
      <c r="E116" s="1">
        <v>62.943300000000001</v>
      </c>
      <c r="H116" s="1" t="s">
        <v>52</v>
      </c>
      <c r="K116" s="1" t="s">
        <v>329</v>
      </c>
      <c r="L116" s="1">
        <v>77.8369</v>
      </c>
      <c r="O116" s="1" t="s">
        <v>52</v>
      </c>
      <c r="P116" s="1" t="s">
        <v>264</v>
      </c>
      <c r="Q116" s="1">
        <v>62.943300000000001</v>
      </c>
      <c r="R116" s="1" t="s">
        <v>381</v>
      </c>
      <c r="S116" s="1">
        <v>76.772999999999996</v>
      </c>
    </row>
    <row r="117" spans="1:19" x14ac:dyDescent="0.25">
      <c r="A117" s="1" t="s">
        <v>135</v>
      </c>
      <c r="D117" s="1" t="s">
        <v>276</v>
      </c>
      <c r="E117" s="1">
        <v>61.879399999999997</v>
      </c>
      <c r="O117" s="1" t="s">
        <v>135</v>
      </c>
      <c r="P117" s="1" t="s">
        <v>368</v>
      </c>
      <c r="Q117" s="1">
        <v>64.893600000000006</v>
      </c>
      <c r="R117" s="1" t="s">
        <v>382</v>
      </c>
      <c r="S117" s="1">
        <v>80.6738</v>
      </c>
    </row>
    <row r="118" spans="1:19" x14ac:dyDescent="0.25">
      <c r="O118" s="1" t="s">
        <v>189</v>
      </c>
      <c r="P118" s="1" t="s">
        <v>369</v>
      </c>
      <c r="Q118" s="1">
        <v>72.517700000000005</v>
      </c>
      <c r="R118" s="1" t="s">
        <v>383</v>
      </c>
      <c r="S118" s="1">
        <v>79.432599999999994</v>
      </c>
    </row>
    <row r="119" spans="1:19" x14ac:dyDescent="0.25">
      <c r="O119" s="1" t="s">
        <v>192</v>
      </c>
      <c r="P119" s="1" t="s">
        <v>193</v>
      </c>
      <c r="Q119" s="1">
        <v>78.368799999999993</v>
      </c>
      <c r="R119" s="1" t="s">
        <v>193</v>
      </c>
      <c r="S119" s="1">
        <v>78.368799999999993</v>
      </c>
    </row>
    <row r="120" spans="1:19" x14ac:dyDescent="0.25">
      <c r="O120" s="1" t="s">
        <v>207</v>
      </c>
      <c r="R120" s="1" t="s">
        <v>384</v>
      </c>
      <c r="S120" s="1">
        <v>78.723399999999998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115</v>
      </c>
      <c r="I123" s="2" t="s">
        <v>20</v>
      </c>
      <c r="J123" s="2"/>
      <c r="K123" s="2" t="s">
        <v>21</v>
      </c>
      <c r="L123" s="2"/>
      <c r="O123" s="1" t="s">
        <v>178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66</v>
      </c>
      <c r="B124" s="1" t="s">
        <v>284</v>
      </c>
      <c r="C124" s="1" t="s">
        <v>285</v>
      </c>
      <c r="D124" s="1" t="s">
        <v>286</v>
      </c>
      <c r="E124" s="1" t="s">
        <v>287</v>
      </c>
      <c r="H124" s="1" t="s">
        <v>66</v>
      </c>
      <c r="I124" s="1" t="s">
        <v>336</v>
      </c>
      <c r="J124" s="1" t="s">
        <v>222</v>
      </c>
      <c r="K124" s="1" t="s">
        <v>337</v>
      </c>
      <c r="L124" s="1" t="s">
        <v>338</v>
      </c>
      <c r="O124" s="1" t="s">
        <v>66</v>
      </c>
      <c r="P124" s="1" t="s">
        <v>392</v>
      </c>
      <c r="Q124" s="1" t="s">
        <v>393</v>
      </c>
      <c r="R124" s="1" t="s">
        <v>394</v>
      </c>
      <c r="S124" s="1" t="s">
        <v>395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95.212800000000001</v>
      </c>
      <c r="D126" s="1" t="s">
        <v>288</v>
      </c>
      <c r="E126" s="1">
        <v>93.085099999999997</v>
      </c>
      <c r="H126" s="1" t="s">
        <v>30</v>
      </c>
      <c r="I126" s="1" t="s">
        <v>148</v>
      </c>
      <c r="J126" s="1">
        <v>92.730500000000006</v>
      </c>
      <c r="K126" s="1" t="s">
        <v>321</v>
      </c>
      <c r="L126" s="1">
        <v>94.503500000000003</v>
      </c>
      <c r="O126" s="1" t="s">
        <v>30</v>
      </c>
      <c r="P126" s="1" t="s">
        <v>31</v>
      </c>
      <c r="Q126" s="1">
        <v>95.212800000000001</v>
      </c>
      <c r="R126" s="1" t="s">
        <v>396</v>
      </c>
      <c r="S126" s="1">
        <v>91.134799999999998</v>
      </c>
    </row>
    <row r="127" spans="1:19" x14ac:dyDescent="0.25">
      <c r="A127" s="1" t="s">
        <v>33</v>
      </c>
      <c r="B127" s="1" t="s">
        <v>262</v>
      </c>
      <c r="C127" s="1">
        <v>97.340400000000002</v>
      </c>
      <c r="D127" s="1" t="s">
        <v>262</v>
      </c>
      <c r="E127" s="1">
        <v>97.340400000000002</v>
      </c>
      <c r="H127" s="1" t="s">
        <v>33</v>
      </c>
      <c r="I127" s="1" t="s">
        <v>322</v>
      </c>
      <c r="J127" s="1">
        <v>96.985799999999998</v>
      </c>
      <c r="K127" s="1" t="s">
        <v>322</v>
      </c>
      <c r="L127" s="1">
        <v>96.985799999999998</v>
      </c>
      <c r="O127" s="1" t="s">
        <v>33</v>
      </c>
      <c r="P127" s="1" t="s">
        <v>262</v>
      </c>
      <c r="Q127" s="1">
        <v>97.340400000000002</v>
      </c>
      <c r="R127" s="1" t="s">
        <v>397</v>
      </c>
      <c r="S127" s="1">
        <v>95.567400000000006</v>
      </c>
    </row>
    <row r="128" spans="1:19" x14ac:dyDescent="0.25">
      <c r="A128" s="1" t="s">
        <v>52</v>
      </c>
      <c r="B128" s="1" t="s">
        <v>264</v>
      </c>
      <c r="C128" s="1">
        <v>95.921999999999997</v>
      </c>
      <c r="D128" s="1" t="s">
        <v>264</v>
      </c>
      <c r="E128" s="1">
        <v>95.921999999999997</v>
      </c>
      <c r="H128" s="1" t="s">
        <v>52</v>
      </c>
      <c r="K128" s="1" t="s">
        <v>339</v>
      </c>
      <c r="L128" s="1">
        <v>96.099299999999999</v>
      </c>
      <c r="O128" s="1" t="s">
        <v>52</v>
      </c>
      <c r="P128" s="1" t="s">
        <v>264</v>
      </c>
      <c r="Q128" s="1">
        <v>95.921999999999997</v>
      </c>
      <c r="R128" s="1" t="s">
        <v>122</v>
      </c>
      <c r="S128" s="1">
        <v>97.872299999999996</v>
      </c>
    </row>
    <row r="129" spans="1:19" x14ac:dyDescent="0.25">
      <c r="A129" s="1" t="s">
        <v>135</v>
      </c>
      <c r="D129" s="1" t="s">
        <v>289</v>
      </c>
      <c r="E129" s="1">
        <v>95.212800000000001</v>
      </c>
      <c r="O129" s="1" t="s">
        <v>135</v>
      </c>
      <c r="P129" s="1" t="s">
        <v>368</v>
      </c>
      <c r="Q129" s="1">
        <v>95.921999999999997</v>
      </c>
      <c r="R129" s="1" t="s">
        <v>205</v>
      </c>
      <c r="S129" s="1">
        <v>96.808499999999995</v>
      </c>
    </row>
    <row r="130" spans="1:19" x14ac:dyDescent="0.25">
      <c r="O130" s="1" t="s">
        <v>189</v>
      </c>
      <c r="P130" s="1" t="s">
        <v>369</v>
      </c>
      <c r="Q130" s="1">
        <v>96.099299999999999</v>
      </c>
      <c r="R130" s="1" t="s">
        <v>206</v>
      </c>
      <c r="S130" s="1">
        <v>97.1631</v>
      </c>
    </row>
    <row r="131" spans="1:19" x14ac:dyDescent="0.25">
      <c r="O131" s="1" t="s">
        <v>192</v>
      </c>
      <c r="P131" s="1" t="s">
        <v>193</v>
      </c>
      <c r="Q131" s="1">
        <v>96.453900000000004</v>
      </c>
      <c r="R131" s="1" t="s">
        <v>193</v>
      </c>
      <c r="S131" s="1">
        <v>96.453900000000004</v>
      </c>
    </row>
    <row r="132" spans="1:19" x14ac:dyDescent="0.25">
      <c r="O132" s="1" t="s">
        <v>207</v>
      </c>
      <c r="R132" s="1" t="s">
        <v>398</v>
      </c>
      <c r="S132" s="1">
        <v>96.099299999999999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115</v>
      </c>
      <c r="I135" s="2" t="s">
        <v>20</v>
      </c>
      <c r="J135" s="2"/>
      <c r="K135" s="2" t="s">
        <v>21</v>
      </c>
      <c r="L135" s="2"/>
      <c r="O135" s="1" t="s">
        <v>178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72</v>
      </c>
      <c r="B136" s="1" t="s">
        <v>284</v>
      </c>
      <c r="C136" s="1" t="s">
        <v>170</v>
      </c>
      <c r="D136" s="1" t="s">
        <v>286</v>
      </c>
      <c r="E136" s="1" t="s">
        <v>290</v>
      </c>
      <c r="H136" s="1" t="s">
        <v>72</v>
      </c>
      <c r="I136" s="1" t="s">
        <v>336</v>
      </c>
      <c r="J136" s="1" t="s">
        <v>323</v>
      </c>
      <c r="K136" s="1" t="s">
        <v>337</v>
      </c>
      <c r="L136" s="1" t="s">
        <v>340</v>
      </c>
      <c r="O136" s="1" t="s">
        <v>72</v>
      </c>
      <c r="P136" s="1" t="s">
        <v>392</v>
      </c>
      <c r="Q136" s="1" t="s">
        <v>399</v>
      </c>
      <c r="R136" s="1" t="s">
        <v>394</v>
      </c>
      <c r="S136" s="1" t="s">
        <v>400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68.439700000000002</v>
      </c>
      <c r="D138" s="1" t="s">
        <v>288</v>
      </c>
      <c r="E138" s="1">
        <v>63.475200000000001</v>
      </c>
      <c r="H138" s="1" t="s">
        <v>30</v>
      </c>
      <c r="I138" s="1" t="s">
        <v>148</v>
      </c>
      <c r="J138" s="1">
        <v>82.624099999999999</v>
      </c>
      <c r="K138" s="1" t="s">
        <v>321</v>
      </c>
      <c r="L138" s="1">
        <v>83.156000000000006</v>
      </c>
      <c r="O138" s="1" t="s">
        <v>30</v>
      </c>
      <c r="P138" s="1" t="s">
        <v>31</v>
      </c>
      <c r="Q138" s="1">
        <v>68.439700000000002</v>
      </c>
      <c r="R138" s="1" t="s">
        <v>396</v>
      </c>
      <c r="S138" s="1">
        <v>78.368799999999993</v>
      </c>
    </row>
    <row r="139" spans="1:19" x14ac:dyDescent="0.25">
      <c r="A139" s="1" t="s">
        <v>33</v>
      </c>
      <c r="B139" s="1" t="s">
        <v>262</v>
      </c>
      <c r="C139" s="1">
        <v>66.489400000000003</v>
      </c>
      <c r="D139" s="1" t="s">
        <v>262</v>
      </c>
      <c r="E139" s="1">
        <v>66.489400000000003</v>
      </c>
      <c r="H139" s="1" t="s">
        <v>33</v>
      </c>
      <c r="I139" s="1" t="s">
        <v>322</v>
      </c>
      <c r="J139" s="1">
        <v>88.297899999999998</v>
      </c>
      <c r="K139" s="1" t="s">
        <v>322</v>
      </c>
      <c r="L139" s="1">
        <v>88.297899999999998</v>
      </c>
      <c r="O139" s="1" t="s">
        <v>33</v>
      </c>
      <c r="P139" s="1" t="s">
        <v>262</v>
      </c>
      <c r="Q139" s="1">
        <v>66.489400000000003</v>
      </c>
      <c r="R139" s="1" t="s">
        <v>397</v>
      </c>
      <c r="S139" s="1">
        <v>89.007099999999994</v>
      </c>
    </row>
    <row r="140" spans="1:19" x14ac:dyDescent="0.25">
      <c r="A140" s="1" t="s">
        <v>52</v>
      </c>
      <c r="B140" s="1" t="s">
        <v>264</v>
      </c>
      <c r="C140" s="1">
        <v>73.404300000000006</v>
      </c>
      <c r="D140" s="1" t="s">
        <v>264</v>
      </c>
      <c r="E140" s="1">
        <v>73.404300000000006</v>
      </c>
      <c r="H140" s="1" t="s">
        <v>52</v>
      </c>
      <c r="K140" s="1" t="s">
        <v>339</v>
      </c>
      <c r="L140" s="1">
        <v>84.5745</v>
      </c>
      <c r="O140" s="1" t="s">
        <v>52</v>
      </c>
      <c r="P140" s="1" t="s">
        <v>264</v>
      </c>
      <c r="Q140" s="1">
        <v>73.404300000000006</v>
      </c>
      <c r="R140" s="1" t="s">
        <v>122</v>
      </c>
      <c r="S140" s="1">
        <v>86.347499999999997</v>
      </c>
    </row>
    <row r="141" spans="1:19" x14ac:dyDescent="0.25">
      <c r="A141" s="1" t="s">
        <v>135</v>
      </c>
      <c r="D141" s="1" t="s">
        <v>289</v>
      </c>
      <c r="E141" s="1">
        <v>67.730500000000006</v>
      </c>
      <c r="O141" s="1" t="s">
        <v>135</v>
      </c>
      <c r="P141" s="1" t="s">
        <v>368</v>
      </c>
      <c r="Q141" s="1">
        <v>76.241100000000003</v>
      </c>
      <c r="R141" s="1" t="s">
        <v>205</v>
      </c>
      <c r="S141" s="1">
        <v>86.702100000000002</v>
      </c>
    </row>
    <row r="142" spans="1:19" x14ac:dyDescent="0.25">
      <c r="O142" s="1" t="s">
        <v>189</v>
      </c>
      <c r="P142" s="1" t="s">
        <v>369</v>
      </c>
      <c r="Q142" s="1">
        <v>84.929100000000005</v>
      </c>
      <c r="R142" s="1" t="s">
        <v>206</v>
      </c>
      <c r="S142" s="1">
        <v>91.843999999999994</v>
      </c>
    </row>
    <row r="143" spans="1:19" x14ac:dyDescent="0.25">
      <c r="O143" s="1" t="s">
        <v>192</v>
      </c>
      <c r="P143" s="1" t="s">
        <v>193</v>
      </c>
      <c r="Q143" s="1">
        <v>93.617000000000004</v>
      </c>
      <c r="R143" s="1" t="s">
        <v>193</v>
      </c>
      <c r="S143" s="1">
        <v>93.617000000000004</v>
      </c>
    </row>
    <row r="144" spans="1:19" x14ac:dyDescent="0.25">
      <c r="O144" s="1" t="s">
        <v>207</v>
      </c>
      <c r="R144" s="1" t="s">
        <v>398</v>
      </c>
      <c r="S144" s="1">
        <v>86.879400000000004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115</v>
      </c>
      <c r="I147" s="2" t="s">
        <v>20</v>
      </c>
      <c r="J147" s="2"/>
      <c r="K147" s="2" t="s">
        <v>21</v>
      </c>
      <c r="L147" s="2"/>
      <c r="O147" s="1" t="s">
        <v>178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73</v>
      </c>
      <c r="B148" s="1" t="s">
        <v>284</v>
      </c>
      <c r="C148" s="1" t="s">
        <v>65</v>
      </c>
      <c r="D148" s="1" t="s">
        <v>286</v>
      </c>
      <c r="E148" s="1" t="s">
        <v>291</v>
      </c>
      <c r="H148" s="1" t="s">
        <v>73</v>
      </c>
      <c r="I148" s="1" t="s">
        <v>336</v>
      </c>
      <c r="J148" s="1" t="s">
        <v>341</v>
      </c>
      <c r="K148" s="1" t="s">
        <v>337</v>
      </c>
      <c r="L148" s="1" t="s">
        <v>342</v>
      </c>
      <c r="O148" s="1" t="s">
        <v>73</v>
      </c>
      <c r="P148" s="1" t="s">
        <v>392</v>
      </c>
      <c r="Q148" s="1" t="s">
        <v>401</v>
      </c>
      <c r="R148" s="1" t="s">
        <v>394</v>
      </c>
      <c r="S148" s="1" t="s">
        <v>402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56.560299999999998</v>
      </c>
      <c r="D150" s="1" t="s">
        <v>288</v>
      </c>
      <c r="E150" s="1">
        <v>61.702100000000002</v>
      </c>
      <c r="H150" s="1" t="s">
        <v>30</v>
      </c>
      <c r="I150" s="1" t="s">
        <v>148</v>
      </c>
      <c r="J150" s="1">
        <v>65.070899999999995</v>
      </c>
      <c r="K150" s="1" t="s">
        <v>321</v>
      </c>
      <c r="L150" s="1">
        <v>68.2624</v>
      </c>
      <c r="O150" s="1" t="s">
        <v>30</v>
      </c>
      <c r="P150" s="1" t="s">
        <v>31</v>
      </c>
      <c r="Q150" s="1">
        <v>56.560299999999998</v>
      </c>
      <c r="R150" s="1" t="s">
        <v>396</v>
      </c>
      <c r="S150" s="1">
        <v>73.936199999999999</v>
      </c>
    </row>
    <row r="151" spans="1:19" x14ac:dyDescent="0.25">
      <c r="A151" s="1" t="s">
        <v>33</v>
      </c>
      <c r="B151" s="1" t="s">
        <v>262</v>
      </c>
      <c r="C151" s="1">
        <v>54.964500000000001</v>
      </c>
      <c r="D151" s="1" t="s">
        <v>262</v>
      </c>
      <c r="E151" s="1">
        <v>54.964500000000001</v>
      </c>
      <c r="H151" s="1" t="s">
        <v>33</v>
      </c>
      <c r="I151" s="1" t="s">
        <v>322</v>
      </c>
      <c r="J151" s="1">
        <v>73.049599999999998</v>
      </c>
      <c r="K151" s="1" t="s">
        <v>322</v>
      </c>
      <c r="L151" s="1">
        <v>73.049599999999998</v>
      </c>
      <c r="O151" s="1" t="s">
        <v>33</v>
      </c>
      <c r="P151" s="1" t="s">
        <v>262</v>
      </c>
      <c r="Q151" s="1">
        <v>54.964500000000001</v>
      </c>
      <c r="R151" s="1" t="s">
        <v>397</v>
      </c>
      <c r="S151" s="1">
        <v>77.305000000000007</v>
      </c>
    </row>
    <row r="152" spans="1:19" x14ac:dyDescent="0.25">
      <c r="A152" s="1" t="s">
        <v>52</v>
      </c>
      <c r="B152" s="1" t="s">
        <v>264</v>
      </c>
      <c r="C152" s="1">
        <v>55.496499999999997</v>
      </c>
      <c r="D152" s="1" t="s">
        <v>264</v>
      </c>
      <c r="E152" s="1">
        <v>55.496499999999997</v>
      </c>
      <c r="H152" s="1" t="s">
        <v>52</v>
      </c>
      <c r="K152" s="1" t="s">
        <v>339</v>
      </c>
      <c r="L152" s="1">
        <v>74.113500000000002</v>
      </c>
      <c r="O152" s="1" t="s">
        <v>52</v>
      </c>
      <c r="P152" s="1" t="s">
        <v>264</v>
      </c>
      <c r="Q152" s="1">
        <v>55.496499999999997</v>
      </c>
      <c r="R152" s="1" t="s">
        <v>122</v>
      </c>
      <c r="S152" s="1">
        <v>71.808499999999995</v>
      </c>
    </row>
    <row r="153" spans="1:19" x14ac:dyDescent="0.25">
      <c r="A153" s="1" t="s">
        <v>135</v>
      </c>
      <c r="D153" s="1" t="s">
        <v>289</v>
      </c>
      <c r="E153" s="1">
        <v>76.418400000000005</v>
      </c>
      <c r="O153" s="1" t="s">
        <v>135</v>
      </c>
      <c r="P153" s="1" t="s">
        <v>368</v>
      </c>
      <c r="Q153" s="1">
        <v>55.851100000000002</v>
      </c>
      <c r="R153" s="1" t="s">
        <v>205</v>
      </c>
      <c r="S153" s="1">
        <v>79.255300000000005</v>
      </c>
    </row>
    <row r="154" spans="1:19" x14ac:dyDescent="0.25">
      <c r="O154" s="1" t="s">
        <v>189</v>
      </c>
      <c r="P154" s="1" t="s">
        <v>369</v>
      </c>
      <c r="Q154" s="1">
        <v>71.985799999999998</v>
      </c>
      <c r="R154" s="1" t="s">
        <v>206</v>
      </c>
      <c r="S154" s="1">
        <v>72.517700000000005</v>
      </c>
    </row>
    <row r="155" spans="1:19" x14ac:dyDescent="0.25">
      <c r="O155" s="1" t="s">
        <v>192</v>
      </c>
      <c r="P155" s="1" t="s">
        <v>193</v>
      </c>
      <c r="Q155" s="1">
        <v>70.212800000000001</v>
      </c>
      <c r="R155" s="1" t="s">
        <v>193</v>
      </c>
      <c r="S155" s="1">
        <v>70.212800000000001</v>
      </c>
    </row>
    <row r="156" spans="1:19" x14ac:dyDescent="0.25">
      <c r="O156" s="1" t="s">
        <v>207</v>
      </c>
      <c r="R156" s="1" t="s">
        <v>398</v>
      </c>
      <c r="S156" s="1">
        <v>85.992900000000006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115</v>
      </c>
      <c r="I159" s="2" t="s">
        <v>20</v>
      </c>
      <c r="J159" s="2"/>
      <c r="K159" s="2" t="s">
        <v>21</v>
      </c>
      <c r="L159" s="2"/>
      <c r="O159" s="1" t="s">
        <v>178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76</v>
      </c>
      <c r="B160" s="1" t="s">
        <v>284</v>
      </c>
      <c r="C160" s="1" t="s">
        <v>269</v>
      </c>
      <c r="D160" s="1" t="s">
        <v>286</v>
      </c>
      <c r="E160" s="1" t="s">
        <v>292</v>
      </c>
      <c r="H160" s="1" t="s">
        <v>76</v>
      </c>
      <c r="I160" s="1" t="s">
        <v>336</v>
      </c>
      <c r="J160" s="1" t="s">
        <v>300</v>
      </c>
      <c r="K160" s="1" t="s">
        <v>337</v>
      </c>
      <c r="L160" s="1" t="s">
        <v>343</v>
      </c>
      <c r="O160" s="1" t="s">
        <v>76</v>
      </c>
      <c r="P160" s="1" t="s">
        <v>392</v>
      </c>
      <c r="Q160" s="1" t="s">
        <v>403</v>
      </c>
      <c r="R160" s="1" t="s">
        <v>394</v>
      </c>
      <c r="S160" s="1" t="s">
        <v>404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42.730499999999999</v>
      </c>
      <c r="D162" s="1" t="s">
        <v>288</v>
      </c>
      <c r="E162" s="1">
        <v>45.921999999999997</v>
      </c>
      <c r="H162" s="1" t="s">
        <v>30</v>
      </c>
      <c r="I162" s="1" t="s">
        <v>148</v>
      </c>
      <c r="J162" s="1">
        <v>50.5319</v>
      </c>
      <c r="K162" s="1" t="s">
        <v>321</v>
      </c>
      <c r="L162" s="1">
        <v>43.085099999999997</v>
      </c>
      <c r="O162" s="1" t="s">
        <v>30</v>
      </c>
      <c r="P162" s="1" t="s">
        <v>31</v>
      </c>
      <c r="Q162" s="1">
        <v>42.730499999999999</v>
      </c>
      <c r="R162" s="1" t="s">
        <v>396</v>
      </c>
      <c r="S162" s="1">
        <v>36.524799999999999</v>
      </c>
    </row>
    <row r="163" spans="1:19" x14ac:dyDescent="0.25">
      <c r="A163" s="1" t="s">
        <v>33</v>
      </c>
      <c r="B163" s="1" t="s">
        <v>262</v>
      </c>
      <c r="C163" s="1">
        <v>49.113500000000002</v>
      </c>
      <c r="D163" s="1" t="s">
        <v>262</v>
      </c>
      <c r="E163" s="1">
        <v>49.113500000000002</v>
      </c>
      <c r="H163" s="1" t="s">
        <v>33</v>
      </c>
      <c r="I163" s="1" t="s">
        <v>322</v>
      </c>
      <c r="J163" s="1">
        <v>43.616999999999997</v>
      </c>
      <c r="K163" s="1" t="s">
        <v>322</v>
      </c>
      <c r="L163" s="1">
        <v>43.616999999999997</v>
      </c>
      <c r="O163" s="1" t="s">
        <v>33</v>
      </c>
      <c r="P163" s="1" t="s">
        <v>262</v>
      </c>
      <c r="Q163" s="1">
        <v>49.113500000000002</v>
      </c>
      <c r="R163" s="1" t="s">
        <v>397</v>
      </c>
      <c r="S163" s="1">
        <v>56.560299999999998</v>
      </c>
    </row>
    <row r="164" spans="1:19" x14ac:dyDescent="0.25">
      <c r="A164" s="1" t="s">
        <v>52</v>
      </c>
      <c r="B164" s="1" t="s">
        <v>264</v>
      </c>
      <c r="C164" s="1">
        <v>50.709200000000003</v>
      </c>
      <c r="D164" s="1" t="s">
        <v>264</v>
      </c>
      <c r="E164" s="1">
        <v>50.709200000000003</v>
      </c>
      <c r="H164" s="1" t="s">
        <v>52</v>
      </c>
      <c r="K164" s="1" t="s">
        <v>339</v>
      </c>
      <c r="L164" s="1">
        <v>43.085099999999997</v>
      </c>
      <c r="O164" s="1" t="s">
        <v>52</v>
      </c>
      <c r="P164" s="1" t="s">
        <v>264</v>
      </c>
      <c r="Q164" s="1">
        <v>50.709200000000003</v>
      </c>
      <c r="R164" s="1" t="s">
        <v>122</v>
      </c>
      <c r="S164" s="1">
        <v>49.822699999999998</v>
      </c>
    </row>
    <row r="165" spans="1:19" x14ac:dyDescent="0.25">
      <c r="A165" s="1" t="s">
        <v>135</v>
      </c>
      <c r="D165" s="1" t="s">
        <v>289</v>
      </c>
      <c r="E165" s="1">
        <v>36.524799999999999</v>
      </c>
      <c r="O165" s="1" t="s">
        <v>135</v>
      </c>
      <c r="P165" s="1" t="s">
        <v>368</v>
      </c>
      <c r="Q165" s="1">
        <v>53.900700000000001</v>
      </c>
      <c r="R165" s="1" t="s">
        <v>205</v>
      </c>
      <c r="S165" s="1">
        <v>50.709200000000003</v>
      </c>
    </row>
    <row r="166" spans="1:19" x14ac:dyDescent="0.25">
      <c r="O166" s="1" t="s">
        <v>189</v>
      </c>
      <c r="P166" s="1" t="s">
        <v>369</v>
      </c>
      <c r="Q166" s="1">
        <v>55.6738</v>
      </c>
      <c r="R166" s="1" t="s">
        <v>206</v>
      </c>
      <c r="S166" s="1">
        <v>58.865200000000002</v>
      </c>
    </row>
    <row r="167" spans="1:19" x14ac:dyDescent="0.25">
      <c r="O167" s="1" t="s">
        <v>192</v>
      </c>
      <c r="P167" s="1" t="s">
        <v>193</v>
      </c>
      <c r="Q167" s="1">
        <v>55.141800000000003</v>
      </c>
      <c r="R167" s="1" t="s">
        <v>193</v>
      </c>
      <c r="S167" s="1">
        <v>55.141800000000003</v>
      </c>
    </row>
    <row r="168" spans="1:19" x14ac:dyDescent="0.25">
      <c r="O168" s="1" t="s">
        <v>207</v>
      </c>
      <c r="R168" s="1" t="s">
        <v>398</v>
      </c>
      <c r="S168" s="1">
        <v>56.914900000000003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115</v>
      </c>
      <c r="I171" s="2" t="s">
        <v>20</v>
      </c>
      <c r="J171" s="2"/>
      <c r="K171" s="2" t="s">
        <v>21</v>
      </c>
      <c r="L171" s="2"/>
      <c r="O171" s="1" t="s">
        <v>178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79</v>
      </c>
      <c r="B172" s="1" t="s">
        <v>284</v>
      </c>
      <c r="C172" s="1" t="s">
        <v>293</v>
      </c>
      <c r="D172" s="1" t="s">
        <v>286</v>
      </c>
      <c r="E172" s="1" t="s">
        <v>294</v>
      </c>
      <c r="H172" s="1" t="s">
        <v>79</v>
      </c>
      <c r="I172" s="1" t="s">
        <v>336</v>
      </c>
      <c r="J172" s="1" t="s">
        <v>344</v>
      </c>
      <c r="K172" s="1" t="s">
        <v>337</v>
      </c>
      <c r="L172" s="1" t="s">
        <v>345</v>
      </c>
      <c r="O172" s="1" t="s">
        <v>79</v>
      </c>
      <c r="P172" s="1" t="s">
        <v>392</v>
      </c>
      <c r="Q172" s="1" t="s">
        <v>405</v>
      </c>
      <c r="R172" s="1" t="s">
        <v>394</v>
      </c>
      <c r="S172" s="1" t="s">
        <v>406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62.943300000000001</v>
      </c>
      <c r="D174" s="1" t="s">
        <v>288</v>
      </c>
      <c r="E174" s="1">
        <v>54.078000000000003</v>
      </c>
      <c r="H174" s="1" t="s">
        <v>30</v>
      </c>
      <c r="I174" s="1" t="s">
        <v>148</v>
      </c>
      <c r="J174" s="1">
        <v>66.843999999999994</v>
      </c>
      <c r="K174" s="1" t="s">
        <v>321</v>
      </c>
      <c r="L174" s="1">
        <v>71.631200000000007</v>
      </c>
      <c r="O174" s="1" t="s">
        <v>30</v>
      </c>
      <c r="P174" s="1" t="s">
        <v>31</v>
      </c>
      <c r="Q174" s="1">
        <v>62.943300000000001</v>
      </c>
      <c r="R174" s="1" t="s">
        <v>396</v>
      </c>
      <c r="S174" s="1">
        <v>66.489400000000003</v>
      </c>
    </row>
    <row r="175" spans="1:19" x14ac:dyDescent="0.25">
      <c r="A175" s="1" t="s">
        <v>33</v>
      </c>
      <c r="B175" s="1" t="s">
        <v>262</v>
      </c>
      <c r="C175" s="1">
        <v>62.411299999999997</v>
      </c>
      <c r="D175" s="1" t="s">
        <v>262</v>
      </c>
      <c r="E175" s="1">
        <v>62.411299999999997</v>
      </c>
      <c r="H175" s="1" t="s">
        <v>33</v>
      </c>
      <c r="I175" s="1" t="s">
        <v>322</v>
      </c>
      <c r="J175" s="1">
        <v>73.049599999999998</v>
      </c>
      <c r="K175" s="1" t="s">
        <v>322</v>
      </c>
      <c r="L175" s="1">
        <v>73.049599999999998</v>
      </c>
      <c r="O175" s="1" t="s">
        <v>33</v>
      </c>
      <c r="P175" s="1" t="s">
        <v>262</v>
      </c>
      <c r="Q175" s="1">
        <v>62.411299999999997</v>
      </c>
      <c r="R175" s="1" t="s">
        <v>397</v>
      </c>
      <c r="S175" s="1">
        <v>72.694999999999993</v>
      </c>
    </row>
    <row r="176" spans="1:19" x14ac:dyDescent="0.25">
      <c r="A176" s="1" t="s">
        <v>52</v>
      </c>
      <c r="B176" s="1" t="s">
        <v>264</v>
      </c>
      <c r="C176" s="1">
        <v>62.943300000000001</v>
      </c>
      <c r="D176" s="1" t="s">
        <v>264</v>
      </c>
      <c r="E176" s="1">
        <v>62.943300000000001</v>
      </c>
      <c r="H176" s="1" t="s">
        <v>52</v>
      </c>
      <c r="K176" s="1" t="s">
        <v>339</v>
      </c>
      <c r="L176" s="1">
        <v>75.531899999999993</v>
      </c>
      <c r="O176" s="1" t="s">
        <v>52</v>
      </c>
      <c r="P176" s="1" t="s">
        <v>264</v>
      </c>
      <c r="Q176" s="1">
        <v>62.943300000000001</v>
      </c>
      <c r="R176" s="1" t="s">
        <v>122</v>
      </c>
      <c r="S176" s="1">
        <v>73.404300000000006</v>
      </c>
    </row>
    <row r="177" spans="1:19" x14ac:dyDescent="0.25">
      <c r="A177" s="1" t="s">
        <v>135</v>
      </c>
      <c r="D177" s="1" t="s">
        <v>289</v>
      </c>
      <c r="E177" s="1">
        <v>62.588700000000003</v>
      </c>
      <c r="O177" s="1" t="s">
        <v>135</v>
      </c>
      <c r="P177" s="1" t="s">
        <v>368</v>
      </c>
      <c r="Q177" s="1">
        <v>64.893600000000006</v>
      </c>
      <c r="R177" s="1" t="s">
        <v>205</v>
      </c>
      <c r="S177" s="1">
        <v>74.468100000000007</v>
      </c>
    </row>
    <row r="178" spans="1:19" x14ac:dyDescent="0.25">
      <c r="O178" s="1" t="s">
        <v>189</v>
      </c>
      <c r="P178" s="1" t="s">
        <v>369</v>
      </c>
      <c r="Q178" s="1">
        <v>72.517700000000005</v>
      </c>
      <c r="R178" s="1" t="s">
        <v>206</v>
      </c>
      <c r="S178" s="1">
        <v>84.219899999999996</v>
      </c>
    </row>
    <row r="179" spans="1:19" x14ac:dyDescent="0.25">
      <c r="O179" s="1" t="s">
        <v>192</v>
      </c>
      <c r="P179" s="1" t="s">
        <v>193</v>
      </c>
      <c r="Q179" s="1">
        <v>78.368799999999993</v>
      </c>
      <c r="R179" s="1" t="s">
        <v>193</v>
      </c>
      <c r="S179" s="1">
        <v>78.368799999999993</v>
      </c>
    </row>
    <row r="180" spans="1:19" x14ac:dyDescent="0.25">
      <c r="O180" s="1" t="s">
        <v>207</v>
      </c>
      <c r="R180" s="1" t="s">
        <v>398</v>
      </c>
      <c r="S180" s="1">
        <v>85.460999999999999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115</v>
      </c>
      <c r="I183" s="2" t="s">
        <v>20</v>
      </c>
      <c r="J183" s="2"/>
      <c r="K183" s="2" t="s">
        <v>21</v>
      </c>
      <c r="L183" s="2"/>
      <c r="O183" s="1" t="s">
        <v>178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82</v>
      </c>
      <c r="B184" s="1" t="s">
        <v>295</v>
      </c>
      <c r="C184" s="1" t="s">
        <v>296</v>
      </c>
      <c r="D184" s="1" t="s">
        <v>297</v>
      </c>
      <c r="E184" s="1" t="s">
        <v>298</v>
      </c>
      <c r="H184" s="1" t="s">
        <v>82</v>
      </c>
      <c r="I184" s="1" t="s">
        <v>320</v>
      </c>
      <c r="J184" s="1" t="s">
        <v>238</v>
      </c>
      <c r="K184" s="1" t="s">
        <v>346</v>
      </c>
      <c r="L184" s="1" t="s">
        <v>341</v>
      </c>
      <c r="O184" s="1" t="s">
        <v>82</v>
      </c>
      <c r="P184" s="1" t="s">
        <v>407</v>
      </c>
      <c r="Q184" s="1" t="s">
        <v>332</v>
      </c>
      <c r="R184" s="1" t="s">
        <v>408</v>
      </c>
      <c r="S184" s="1" t="s">
        <v>409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95.212800000000001</v>
      </c>
      <c r="D186" s="1" t="s">
        <v>31</v>
      </c>
      <c r="E186" s="1">
        <v>95.212800000000001</v>
      </c>
      <c r="H186" s="1" t="s">
        <v>30</v>
      </c>
      <c r="I186" s="1" t="s">
        <v>148</v>
      </c>
      <c r="J186" s="1">
        <v>92.730500000000006</v>
      </c>
      <c r="K186" s="1" t="s">
        <v>148</v>
      </c>
      <c r="L186" s="1">
        <v>92.730500000000006</v>
      </c>
      <c r="O186" s="1" t="s">
        <v>30</v>
      </c>
      <c r="P186" s="1" t="s">
        <v>31</v>
      </c>
      <c r="Q186" s="1">
        <v>95.212800000000001</v>
      </c>
      <c r="R186" s="1" t="s">
        <v>410</v>
      </c>
      <c r="S186" s="1">
        <v>93.2624</v>
      </c>
    </row>
    <row r="187" spans="1:19" x14ac:dyDescent="0.25">
      <c r="A187" s="1" t="s">
        <v>33</v>
      </c>
      <c r="B187" s="1" t="s">
        <v>262</v>
      </c>
      <c r="C187" s="1">
        <v>97.340400000000002</v>
      </c>
      <c r="D187" s="1" t="s">
        <v>262</v>
      </c>
      <c r="E187" s="1">
        <v>97.340400000000002</v>
      </c>
      <c r="H187" s="1" t="s">
        <v>33</v>
      </c>
      <c r="I187" s="1" t="s">
        <v>322</v>
      </c>
      <c r="J187" s="1">
        <v>96.985799999999998</v>
      </c>
      <c r="K187" s="1" t="s">
        <v>322</v>
      </c>
      <c r="L187" s="1">
        <v>96.985799999999998</v>
      </c>
      <c r="O187" s="1" t="s">
        <v>33</v>
      </c>
      <c r="P187" s="1" t="s">
        <v>262</v>
      </c>
      <c r="Q187" s="1">
        <v>97.340400000000002</v>
      </c>
      <c r="R187" s="1" t="s">
        <v>411</v>
      </c>
      <c r="S187" s="1">
        <v>96.808499999999995</v>
      </c>
    </row>
    <row r="188" spans="1:19" x14ac:dyDescent="0.25">
      <c r="A188" s="1" t="s">
        <v>52</v>
      </c>
      <c r="B188" s="1" t="s">
        <v>264</v>
      </c>
      <c r="C188" s="1">
        <v>95.921999999999997</v>
      </c>
      <c r="D188" s="1" t="s">
        <v>264</v>
      </c>
      <c r="E188" s="1">
        <v>95.921999999999997</v>
      </c>
      <c r="H188" s="1" t="s">
        <v>52</v>
      </c>
      <c r="K188" s="1" t="s">
        <v>347</v>
      </c>
      <c r="L188" s="1">
        <v>92.730500000000006</v>
      </c>
      <c r="O188" s="1" t="s">
        <v>52</v>
      </c>
      <c r="P188" s="1" t="s">
        <v>264</v>
      </c>
      <c r="Q188" s="1">
        <v>95.921999999999997</v>
      </c>
      <c r="R188" s="1" t="s">
        <v>412</v>
      </c>
      <c r="S188" s="1">
        <v>97.872299999999996</v>
      </c>
    </row>
    <row r="189" spans="1:19" x14ac:dyDescent="0.25">
      <c r="A189" s="1" t="s">
        <v>135</v>
      </c>
      <c r="D189" s="1" t="s">
        <v>299</v>
      </c>
      <c r="E189" s="1">
        <v>95.744699999999995</v>
      </c>
      <c r="O189" s="1" t="s">
        <v>135</v>
      </c>
      <c r="P189" s="1" t="s">
        <v>368</v>
      </c>
      <c r="Q189" s="1">
        <v>95.921999999999997</v>
      </c>
      <c r="R189" s="1" t="s">
        <v>219</v>
      </c>
      <c r="S189" s="1">
        <v>97.517700000000005</v>
      </c>
    </row>
    <row r="190" spans="1:19" x14ac:dyDescent="0.25">
      <c r="O190" s="1" t="s">
        <v>189</v>
      </c>
      <c r="P190" s="1" t="s">
        <v>369</v>
      </c>
      <c r="Q190" s="1">
        <v>96.099299999999999</v>
      </c>
      <c r="R190" s="1" t="s">
        <v>206</v>
      </c>
      <c r="S190" s="1">
        <v>97.1631</v>
      </c>
    </row>
    <row r="191" spans="1:19" x14ac:dyDescent="0.25">
      <c r="O191" s="1" t="s">
        <v>192</v>
      </c>
      <c r="P191" s="1" t="s">
        <v>193</v>
      </c>
      <c r="Q191" s="1">
        <v>96.453900000000004</v>
      </c>
      <c r="R191" s="1" t="s">
        <v>193</v>
      </c>
      <c r="S191" s="1">
        <v>96.453900000000004</v>
      </c>
    </row>
    <row r="192" spans="1:19" x14ac:dyDescent="0.25">
      <c r="O192" s="1" t="s">
        <v>207</v>
      </c>
      <c r="R192" s="1" t="s">
        <v>413</v>
      </c>
      <c r="S192" s="1">
        <v>96.453900000000004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115</v>
      </c>
      <c r="I195" s="2" t="s">
        <v>20</v>
      </c>
      <c r="J195" s="2"/>
      <c r="K195" s="2" t="s">
        <v>21</v>
      </c>
      <c r="L195" s="2"/>
      <c r="O195" s="1" t="s">
        <v>178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89</v>
      </c>
      <c r="B196" s="1" t="s">
        <v>295</v>
      </c>
      <c r="C196" s="1" t="s">
        <v>300</v>
      </c>
      <c r="D196" s="1" t="s">
        <v>297</v>
      </c>
      <c r="E196" s="1" t="s">
        <v>301</v>
      </c>
      <c r="H196" s="1" t="s">
        <v>89</v>
      </c>
      <c r="I196" s="1" t="s">
        <v>320</v>
      </c>
      <c r="J196" s="1" t="s">
        <v>348</v>
      </c>
      <c r="K196" s="1" t="s">
        <v>346</v>
      </c>
      <c r="L196" s="1" t="s">
        <v>127</v>
      </c>
      <c r="O196" s="1" t="s">
        <v>89</v>
      </c>
      <c r="P196" s="1" t="s">
        <v>407</v>
      </c>
      <c r="Q196" s="1" t="s">
        <v>414</v>
      </c>
      <c r="R196" s="1" t="s">
        <v>408</v>
      </c>
      <c r="S196" s="1" t="s">
        <v>415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68.439700000000002</v>
      </c>
      <c r="D198" s="1" t="s">
        <v>31</v>
      </c>
      <c r="E198" s="1">
        <v>68.439700000000002</v>
      </c>
      <c r="H198" s="1" t="s">
        <v>30</v>
      </c>
      <c r="I198" s="1" t="s">
        <v>148</v>
      </c>
      <c r="J198" s="1">
        <v>82.624099999999999</v>
      </c>
      <c r="K198" s="1" t="s">
        <v>148</v>
      </c>
      <c r="L198" s="1">
        <v>82.624099999999999</v>
      </c>
      <c r="O198" s="1" t="s">
        <v>30</v>
      </c>
      <c r="P198" s="1" t="s">
        <v>31</v>
      </c>
      <c r="Q198" s="1">
        <v>68.439700000000002</v>
      </c>
      <c r="R198" s="1" t="s">
        <v>410</v>
      </c>
      <c r="S198" s="1">
        <v>82.092200000000005</v>
      </c>
    </row>
    <row r="199" spans="1:19" x14ac:dyDescent="0.25">
      <c r="A199" s="1" t="s">
        <v>33</v>
      </c>
      <c r="B199" s="1" t="s">
        <v>262</v>
      </c>
      <c r="C199" s="1">
        <v>66.489400000000003</v>
      </c>
      <c r="D199" s="1" t="s">
        <v>262</v>
      </c>
      <c r="E199" s="1">
        <v>66.489400000000003</v>
      </c>
      <c r="H199" s="1" t="s">
        <v>33</v>
      </c>
      <c r="I199" s="1" t="s">
        <v>322</v>
      </c>
      <c r="J199" s="1">
        <v>88.297899999999998</v>
      </c>
      <c r="K199" s="1" t="s">
        <v>322</v>
      </c>
      <c r="L199" s="1">
        <v>88.297899999999998</v>
      </c>
      <c r="O199" s="1" t="s">
        <v>33</v>
      </c>
      <c r="P199" s="1" t="s">
        <v>262</v>
      </c>
      <c r="Q199" s="1">
        <v>66.489400000000003</v>
      </c>
      <c r="R199" s="1" t="s">
        <v>411</v>
      </c>
      <c r="S199" s="1">
        <v>83.510599999999997</v>
      </c>
    </row>
    <row r="200" spans="1:19" x14ac:dyDescent="0.25">
      <c r="A200" s="1" t="s">
        <v>52</v>
      </c>
      <c r="B200" s="1" t="s">
        <v>264</v>
      </c>
      <c r="C200" s="1">
        <v>73.404300000000006</v>
      </c>
      <c r="D200" s="1" t="s">
        <v>264</v>
      </c>
      <c r="E200" s="1">
        <v>73.404300000000006</v>
      </c>
      <c r="H200" s="1" t="s">
        <v>52</v>
      </c>
      <c r="K200" s="1" t="s">
        <v>347</v>
      </c>
      <c r="L200" s="1">
        <v>54.787199999999999</v>
      </c>
      <c r="O200" s="1" t="s">
        <v>52</v>
      </c>
      <c r="P200" s="1" t="s">
        <v>264</v>
      </c>
      <c r="Q200" s="1">
        <v>73.404300000000006</v>
      </c>
      <c r="R200" s="1" t="s">
        <v>412</v>
      </c>
      <c r="S200" s="1">
        <v>87.766000000000005</v>
      </c>
    </row>
    <row r="201" spans="1:19" x14ac:dyDescent="0.25">
      <c r="A201" s="1" t="s">
        <v>135</v>
      </c>
      <c r="D201" s="1" t="s">
        <v>299</v>
      </c>
      <c r="E201" s="1">
        <v>64.539000000000001</v>
      </c>
      <c r="O201" s="1" t="s">
        <v>135</v>
      </c>
      <c r="P201" s="1" t="s">
        <v>368</v>
      </c>
      <c r="Q201" s="1">
        <v>76.241100000000003</v>
      </c>
      <c r="R201" s="1" t="s">
        <v>219</v>
      </c>
      <c r="S201" s="1">
        <v>93.2624</v>
      </c>
    </row>
    <row r="202" spans="1:19" x14ac:dyDescent="0.25">
      <c r="O202" s="1" t="s">
        <v>189</v>
      </c>
      <c r="P202" s="1" t="s">
        <v>369</v>
      </c>
      <c r="Q202" s="1">
        <v>84.929100000000005</v>
      </c>
      <c r="R202" s="1" t="s">
        <v>206</v>
      </c>
      <c r="S202" s="1">
        <v>91.843999999999994</v>
      </c>
    </row>
    <row r="203" spans="1:19" x14ac:dyDescent="0.25">
      <c r="O203" s="1" t="s">
        <v>192</v>
      </c>
      <c r="P203" s="1" t="s">
        <v>193</v>
      </c>
      <c r="Q203" s="1">
        <v>93.617000000000004</v>
      </c>
      <c r="R203" s="1" t="s">
        <v>193</v>
      </c>
      <c r="S203" s="1">
        <v>93.617000000000004</v>
      </c>
    </row>
    <row r="204" spans="1:19" x14ac:dyDescent="0.25">
      <c r="O204" s="1" t="s">
        <v>207</v>
      </c>
      <c r="R204" s="1" t="s">
        <v>413</v>
      </c>
      <c r="S204" s="1">
        <v>64.539000000000001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115</v>
      </c>
      <c r="I207" s="2" t="s">
        <v>20</v>
      </c>
      <c r="J207" s="2"/>
      <c r="K207" s="2" t="s">
        <v>21</v>
      </c>
      <c r="L207" s="2"/>
      <c r="O207" s="1" t="s">
        <v>178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91</v>
      </c>
      <c r="B208" s="1" t="s">
        <v>295</v>
      </c>
      <c r="C208" s="1" t="s">
        <v>65</v>
      </c>
      <c r="D208" s="1" t="s">
        <v>297</v>
      </c>
      <c r="E208" s="1" t="s">
        <v>302</v>
      </c>
      <c r="H208" s="1" t="s">
        <v>91</v>
      </c>
      <c r="I208" s="1" t="s">
        <v>320</v>
      </c>
      <c r="J208" s="1" t="s">
        <v>349</v>
      </c>
      <c r="K208" s="1" t="s">
        <v>346</v>
      </c>
      <c r="L208" s="1" t="s">
        <v>350</v>
      </c>
      <c r="O208" s="1" t="s">
        <v>91</v>
      </c>
      <c r="P208" s="1" t="s">
        <v>407</v>
      </c>
      <c r="Q208" s="1" t="s">
        <v>416</v>
      </c>
      <c r="R208" s="1" t="s">
        <v>408</v>
      </c>
      <c r="S208" s="1" t="s">
        <v>417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56.560299999999998</v>
      </c>
      <c r="D210" s="1" t="s">
        <v>31</v>
      </c>
      <c r="E210" s="1">
        <v>56.560299999999998</v>
      </c>
      <c r="H210" s="1" t="s">
        <v>30</v>
      </c>
      <c r="I210" s="1" t="s">
        <v>148</v>
      </c>
      <c r="J210" s="1">
        <v>65.070899999999995</v>
      </c>
      <c r="K210" s="1" t="s">
        <v>148</v>
      </c>
      <c r="L210" s="1">
        <v>65.070899999999995</v>
      </c>
      <c r="O210" s="1" t="s">
        <v>30</v>
      </c>
      <c r="P210" s="1" t="s">
        <v>31</v>
      </c>
      <c r="Q210" s="1">
        <v>56.560299999999998</v>
      </c>
      <c r="R210" s="1" t="s">
        <v>410</v>
      </c>
      <c r="S210" s="1">
        <v>65.4255</v>
      </c>
    </row>
    <row r="211" spans="1:19" x14ac:dyDescent="0.25">
      <c r="A211" s="1" t="s">
        <v>33</v>
      </c>
      <c r="B211" s="1" t="s">
        <v>262</v>
      </c>
      <c r="C211" s="1">
        <v>54.964500000000001</v>
      </c>
      <c r="D211" s="1" t="s">
        <v>262</v>
      </c>
      <c r="E211" s="1">
        <v>54.964500000000001</v>
      </c>
      <c r="H211" s="1" t="s">
        <v>33</v>
      </c>
      <c r="I211" s="1" t="s">
        <v>322</v>
      </c>
      <c r="J211" s="1">
        <v>73.049599999999998</v>
      </c>
      <c r="K211" s="1" t="s">
        <v>322</v>
      </c>
      <c r="L211" s="1">
        <v>73.049599999999998</v>
      </c>
      <c r="O211" s="1" t="s">
        <v>33</v>
      </c>
      <c r="P211" s="1" t="s">
        <v>262</v>
      </c>
      <c r="Q211" s="1">
        <v>54.964500000000001</v>
      </c>
      <c r="R211" s="1" t="s">
        <v>411</v>
      </c>
      <c r="S211" s="1">
        <v>68.085099999999997</v>
      </c>
    </row>
    <row r="212" spans="1:19" x14ac:dyDescent="0.25">
      <c r="A212" s="1" t="s">
        <v>52</v>
      </c>
      <c r="B212" s="1" t="s">
        <v>264</v>
      </c>
      <c r="C212" s="1">
        <v>55.496499999999997</v>
      </c>
      <c r="D212" s="1" t="s">
        <v>264</v>
      </c>
      <c r="E212" s="1">
        <v>55.496499999999997</v>
      </c>
      <c r="H212" s="1" t="s">
        <v>52</v>
      </c>
      <c r="K212" s="1" t="s">
        <v>347</v>
      </c>
      <c r="L212" s="1">
        <v>42.021299999999997</v>
      </c>
      <c r="O212" s="1" t="s">
        <v>52</v>
      </c>
      <c r="P212" s="1" t="s">
        <v>264</v>
      </c>
      <c r="Q212" s="1">
        <v>55.496499999999997</v>
      </c>
      <c r="R212" s="1" t="s">
        <v>412</v>
      </c>
      <c r="S212" s="1">
        <v>66.134799999999998</v>
      </c>
    </row>
    <row r="213" spans="1:19" x14ac:dyDescent="0.25">
      <c r="A213" s="1" t="s">
        <v>135</v>
      </c>
      <c r="D213" s="1" t="s">
        <v>299</v>
      </c>
      <c r="E213" s="1">
        <v>41.312100000000001</v>
      </c>
      <c r="O213" s="1" t="s">
        <v>135</v>
      </c>
      <c r="P213" s="1" t="s">
        <v>368</v>
      </c>
      <c r="Q213" s="1">
        <v>55.851100000000002</v>
      </c>
      <c r="R213" s="1" t="s">
        <v>219</v>
      </c>
      <c r="S213" s="1">
        <v>74.468100000000007</v>
      </c>
    </row>
    <row r="214" spans="1:19" x14ac:dyDescent="0.25">
      <c r="O214" s="1" t="s">
        <v>189</v>
      </c>
      <c r="P214" s="1" t="s">
        <v>369</v>
      </c>
      <c r="Q214" s="1">
        <v>71.985799999999998</v>
      </c>
      <c r="R214" s="1" t="s">
        <v>206</v>
      </c>
      <c r="S214" s="1">
        <v>72.517700000000005</v>
      </c>
    </row>
    <row r="215" spans="1:19" x14ac:dyDescent="0.25">
      <c r="O215" s="1" t="s">
        <v>192</v>
      </c>
      <c r="P215" s="1" t="s">
        <v>193</v>
      </c>
      <c r="Q215" s="1">
        <v>70.212800000000001</v>
      </c>
      <c r="R215" s="1" t="s">
        <v>193</v>
      </c>
      <c r="S215" s="1">
        <v>70.212800000000001</v>
      </c>
    </row>
    <row r="216" spans="1:19" x14ac:dyDescent="0.25">
      <c r="O216" s="1" t="s">
        <v>207</v>
      </c>
      <c r="R216" s="1" t="s">
        <v>413</v>
      </c>
      <c r="S216" s="1">
        <v>49.822699999999998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115</v>
      </c>
      <c r="I219" s="2" t="s">
        <v>20</v>
      </c>
      <c r="J219" s="2"/>
      <c r="K219" s="2" t="s">
        <v>21</v>
      </c>
      <c r="L219" s="2"/>
      <c r="O219" s="1" t="s">
        <v>178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94</v>
      </c>
      <c r="B220" s="1" t="s">
        <v>295</v>
      </c>
      <c r="C220" s="1" t="s">
        <v>303</v>
      </c>
      <c r="D220" s="1" t="s">
        <v>297</v>
      </c>
      <c r="E220" s="1" t="s">
        <v>281</v>
      </c>
      <c r="H220" s="1" t="s">
        <v>94</v>
      </c>
      <c r="I220" s="1" t="s">
        <v>320</v>
      </c>
      <c r="J220" s="1" t="s">
        <v>170</v>
      </c>
      <c r="K220" s="1" t="s">
        <v>346</v>
      </c>
      <c r="L220" s="1" t="s">
        <v>351</v>
      </c>
      <c r="O220" s="1" t="s">
        <v>94</v>
      </c>
      <c r="P220" s="1" t="s">
        <v>407</v>
      </c>
      <c r="Q220" s="1" t="s">
        <v>418</v>
      </c>
      <c r="R220" s="1" t="s">
        <v>408</v>
      </c>
      <c r="S220" s="1" t="s">
        <v>419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42.730499999999999</v>
      </c>
      <c r="D222" s="1" t="s">
        <v>31</v>
      </c>
      <c r="E222" s="1">
        <v>42.730499999999999</v>
      </c>
      <c r="H222" s="1" t="s">
        <v>30</v>
      </c>
      <c r="I222" s="1" t="s">
        <v>148</v>
      </c>
      <c r="J222" s="1">
        <v>50.5319</v>
      </c>
      <c r="K222" s="1" t="s">
        <v>148</v>
      </c>
      <c r="L222" s="1">
        <v>50.5319</v>
      </c>
      <c r="O222" s="1" t="s">
        <v>30</v>
      </c>
      <c r="P222" s="1" t="s">
        <v>31</v>
      </c>
      <c r="Q222" s="1">
        <v>42.730499999999999</v>
      </c>
      <c r="R222" s="1" t="s">
        <v>410</v>
      </c>
      <c r="S222" s="1">
        <v>58.687899999999999</v>
      </c>
    </row>
    <row r="223" spans="1:19" x14ac:dyDescent="0.25">
      <c r="A223" s="1" t="s">
        <v>33</v>
      </c>
      <c r="B223" s="1" t="s">
        <v>262</v>
      </c>
      <c r="C223" s="1">
        <v>49.113500000000002</v>
      </c>
      <c r="D223" s="1" t="s">
        <v>262</v>
      </c>
      <c r="E223" s="1">
        <v>49.113500000000002</v>
      </c>
      <c r="H223" s="1" t="s">
        <v>33</v>
      </c>
      <c r="I223" s="1" t="s">
        <v>322</v>
      </c>
      <c r="J223" s="1">
        <v>43.616999999999997</v>
      </c>
      <c r="K223" s="1" t="s">
        <v>322</v>
      </c>
      <c r="L223" s="1">
        <v>43.616999999999997</v>
      </c>
      <c r="O223" s="1" t="s">
        <v>33</v>
      </c>
      <c r="P223" s="1" t="s">
        <v>262</v>
      </c>
      <c r="Q223" s="1">
        <v>49.113500000000002</v>
      </c>
      <c r="R223" s="1" t="s">
        <v>411</v>
      </c>
      <c r="S223" s="1">
        <v>59.929099999999998</v>
      </c>
    </row>
    <row r="224" spans="1:19" x14ac:dyDescent="0.25">
      <c r="A224" s="1" t="s">
        <v>52</v>
      </c>
      <c r="B224" s="1" t="s">
        <v>264</v>
      </c>
      <c r="C224" s="1">
        <v>50.709200000000003</v>
      </c>
      <c r="D224" s="1" t="s">
        <v>264</v>
      </c>
      <c r="E224" s="1">
        <v>50.709200000000003</v>
      </c>
      <c r="H224" s="1" t="s">
        <v>52</v>
      </c>
      <c r="K224" s="1" t="s">
        <v>347</v>
      </c>
      <c r="L224" s="1">
        <v>71.631200000000007</v>
      </c>
      <c r="O224" s="1" t="s">
        <v>52</v>
      </c>
      <c r="P224" s="1" t="s">
        <v>264</v>
      </c>
      <c r="Q224" s="1">
        <v>50.709200000000003</v>
      </c>
      <c r="R224" s="1" t="s">
        <v>412</v>
      </c>
      <c r="S224" s="1">
        <v>58.865200000000002</v>
      </c>
    </row>
    <row r="225" spans="1:19" x14ac:dyDescent="0.25">
      <c r="A225" s="1" t="s">
        <v>135</v>
      </c>
      <c r="D225" s="1" t="s">
        <v>299</v>
      </c>
      <c r="E225" s="1">
        <v>62.411299999999997</v>
      </c>
      <c r="O225" s="1" t="s">
        <v>135</v>
      </c>
      <c r="P225" s="1" t="s">
        <v>368</v>
      </c>
      <c r="Q225" s="1">
        <v>53.900700000000001</v>
      </c>
      <c r="R225" s="1" t="s">
        <v>219</v>
      </c>
      <c r="S225" s="1">
        <v>59.219900000000003</v>
      </c>
    </row>
    <row r="226" spans="1:19" x14ac:dyDescent="0.25">
      <c r="O226" s="1" t="s">
        <v>189</v>
      </c>
      <c r="P226" s="1" t="s">
        <v>369</v>
      </c>
      <c r="Q226" s="1">
        <v>55.6738</v>
      </c>
      <c r="R226" s="1" t="s">
        <v>206</v>
      </c>
      <c r="S226" s="1">
        <v>58.865200000000002</v>
      </c>
    </row>
    <row r="227" spans="1:19" x14ac:dyDescent="0.25">
      <c r="O227" s="1" t="s">
        <v>192</v>
      </c>
      <c r="P227" s="1" t="s">
        <v>193</v>
      </c>
      <c r="Q227" s="1">
        <v>55.141800000000003</v>
      </c>
      <c r="R227" s="1" t="s">
        <v>193</v>
      </c>
      <c r="S227" s="1">
        <v>55.141800000000003</v>
      </c>
    </row>
    <row r="228" spans="1:19" x14ac:dyDescent="0.25">
      <c r="O228" s="1" t="s">
        <v>207</v>
      </c>
      <c r="R228" s="1" t="s">
        <v>413</v>
      </c>
      <c r="S228" s="1">
        <v>84.042599999999993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115</v>
      </c>
      <c r="I231" s="2" t="s">
        <v>20</v>
      </c>
      <c r="J231" s="2"/>
      <c r="K231" s="2" t="s">
        <v>21</v>
      </c>
      <c r="L231" s="2"/>
      <c r="O231" s="1" t="s">
        <v>178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96</v>
      </c>
      <c r="B232" s="1" t="s">
        <v>295</v>
      </c>
      <c r="C232" s="1" t="s">
        <v>304</v>
      </c>
      <c r="D232" s="1" t="s">
        <v>297</v>
      </c>
      <c r="E232" s="1" t="s">
        <v>305</v>
      </c>
      <c r="H232" s="1" t="s">
        <v>96</v>
      </c>
      <c r="I232" s="1" t="s">
        <v>320</v>
      </c>
      <c r="J232" s="1" t="s">
        <v>352</v>
      </c>
      <c r="K232" s="1" t="s">
        <v>346</v>
      </c>
      <c r="L232" s="1" t="s">
        <v>345</v>
      </c>
      <c r="O232" s="1" t="s">
        <v>96</v>
      </c>
      <c r="P232" s="1" t="s">
        <v>407</v>
      </c>
      <c r="Q232" s="1" t="s">
        <v>420</v>
      </c>
      <c r="R232" s="1" t="s">
        <v>408</v>
      </c>
      <c r="S232" s="1" t="s">
        <v>421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62.943300000000001</v>
      </c>
      <c r="D234" s="1" t="s">
        <v>31</v>
      </c>
      <c r="E234" s="1">
        <v>62.943300000000001</v>
      </c>
      <c r="H234" s="1" t="s">
        <v>30</v>
      </c>
      <c r="I234" s="1" t="s">
        <v>148</v>
      </c>
      <c r="J234" s="1">
        <v>66.843999999999994</v>
      </c>
      <c r="K234" s="1" t="s">
        <v>148</v>
      </c>
      <c r="L234" s="1">
        <v>66.843999999999994</v>
      </c>
      <c r="O234" s="1" t="s">
        <v>30</v>
      </c>
      <c r="P234" s="1" t="s">
        <v>31</v>
      </c>
      <c r="Q234" s="1">
        <v>62.943300000000001</v>
      </c>
      <c r="R234" s="1" t="s">
        <v>410</v>
      </c>
      <c r="S234" s="1">
        <v>68.971599999999995</v>
      </c>
    </row>
    <row r="235" spans="1:19" x14ac:dyDescent="0.25">
      <c r="A235" s="1" t="s">
        <v>33</v>
      </c>
      <c r="B235" s="1" t="s">
        <v>262</v>
      </c>
      <c r="C235" s="1">
        <v>62.411299999999997</v>
      </c>
      <c r="D235" s="1" t="s">
        <v>262</v>
      </c>
      <c r="E235" s="1">
        <v>62.411299999999997</v>
      </c>
      <c r="H235" s="1" t="s">
        <v>33</v>
      </c>
      <c r="I235" s="1" t="s">
        <v>322</v>
      </c>
      <c r="J235" s="1">
        <v>73.049599999999998</v>
      </c>
      <c r="K235" s="1" t="s">
        <v>322</v>
      </c>
      <c r="L235" s="1">
        <v>73.049599999999998</v>
      </c>
      <c r="O235" s="1" t="s">
        <v>33</v>
      </c>
      <c r="P235" s="1" t="s">
        <v>262</v>
      </c>
      <c r="Q235" s="1">
        <v>62.411299999999997</v>
      </c>
      <c r="R235" s="1" t="s">
        <v>411</v>
      </c>
      <c r="S235" s="1">
        <v>71.985799999999998</v>
      </c>
    </row>
    <row r="236" spans="1:19" x14ac:dyDescent="0.25">
      <c r="A236" s="1" t="s">
        <v>52</v>
      </c>
      <c r="B236" s="1" t="s">
        <v>264</v>
      </c>
      <c r="C236" s="1">
        <v>62.943300000000001</v>
      </c>
      <c r="D236" s="1" t="s">
        <v>264</v>
      </c>
      <c r="E236" s="1">
        <v>62.943300000000001</v>
      </c>
      <c r="H236" s="1" t="s">
        <v>52</v>
      </c>
      <c r="K236" s="1" t="s">
        <v>347</v>
      </c>
      <c r="L236" s="1">
        <v>49.113500000000002</v>
      </c>
      <c r="O236" s="1" t="s">
        <v>52</v>
      </c>
      <c r="P236" s="1" t="s">
        <v>264</v>
      </c>
      <c r="Q236" s="1">
        <v>62.943300000000001</v>
      </c>
      <c r="R236" s="1" t="s">
        <v>412</v>
      </c>
      <c r="S236" s="1">
        <v>75.177300000000002</v>
      </c>
    </row>
    <row r="237" spans="1:19" x14ac:dyDescent="0.25">
      <c r="A237" s="1" t="s">
        <v>135</v>
      </c>
      <c r="D237" s="1" t="s">
        <v>299</v>
      </c>
      <c r="E237" s="1">
        <v>53.546100000000003</v>
      </c>
      <c r="O237" s="1" t="s">
        <v>135</v>
      </c>
      <c r="P237" s="1" t="s">
        <v>368</v>
      </c>
      <c r="Q237" s="1">
        <v>64.893600000000006</v>
      </c>
      <c r="R237" s="1" t="s">
        <v>219</v>
      </c>
      <c r="S237" s="1">
        <v>76.418400000000005</v>
      </c>
    </row>
    <row r="238" spans="1:19" x14ac:dyDescent="0.25">
      <c r="O238" s="1" t="s">
        <v>189</v>
      </c>
      <c r="P238" s="1" t="s">
        <v>369</v>
      </c>
      <c r="Q238" s="1">
        <v>72.517700000000005</v>
      </c>
      <c r="R238" s="1" t="s">
        <v>206</v>
      </c>
      <c r="S238" s="1">
        <v>84.219899999999996</v>
      </c>
    </row>
    <row r="239" spans="1:19" x14ac:dyDescent="0.25">
      <c r="O239" s="1" t="s">
        <v>192</v>
      </c>
      <c r="P239" s="1" t="s">
        <v>193</v>
      </c>
      <c r="Q239" s="1">
        <v>78.368799999999993</v>
      </c>
      <c r="R239" s="1" t="s">
        <v>193</v>
      </c>
      <c r="S239" s="1">
        <v>78.368799999999993</v>
      </c>
    </row>
    <row r="240" spans="1:19" x14ac:dyDescent="0.25">
      <c r="O240" s="1" t="s">
        <v>207</v>
      </c>
      <c r="R240" s="1" t="s">
        <v>413</v>
      </c>
      <c r="S240" s="1">
        <v>51.063800000000001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115</v>
      </c>
      <c r="I243" s="2" t="s">
        <v>20</v>
      </c>
      <c r="J243" s="2"/>
      <c r="K243" s="2" t="s">
        <v>21</v>
      </c>
      <c r="L243" s="2"/>
      <c r="O243" s="1" t="s">
        <v>178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99</v>
      </c>
      <c r="B244" s="1" t="s">
        <v>306</v>
      </c>
      <c r="C244" s="1" t="s">
        <v>307</v>
      </c>
      <c r="D244" s="1" t="s">
        <v>308</v>
      </c>
      <c r="E244" s="1" t="s">
        <v>309</v>
      </c>
      <c r="H244" s="1" t="s">
        <v>99</v>
      </c>
      <c r="I244" s="1" t="s">
        <v>353</v>
      </c>
      <c r="J244" s="1" t="s">
        <v>222</v>
      </c>
      <c r="K244" s="1" t="s">
        <v>354</v>
      </c>
      <c r="L244" s="1" t="s">
        <v>355</v>
      </c>
      <c r="O244" s="1" t="s">
        <v>99</v>
      </c>
      <c r="P244" s="1" t="s">
        <v>422</v>
      </c>
      <c r="Q244" s="1" t="s">
        <v>423</v>
      </c>
      <c r="R244" s="1" t="s">
        <v>424</v>
      </c>
      <c r="S244" s="1" t="s">
        <v>380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95.212800000000001</v>
      </c>
      <c r="D246" s="1" t="s">
        <v>87</v>
      </c>
      <c r="E246" s="1">
        <v>96.985799999999998</v>
      </c>
      <c r="H246" s="1" t="s">
        <v>30</v>
      </c>
      <c r="I246" s="1" t="s">
        <v>148</v>
      </c>
      <c r="J246" s="1">
        <v>92.730500000000006</v>
      </c>
      <c r="K246" s="1" t="s">
        <v>321</v>
      </c>
      <c r="L246" s="1">
        <v>94.503500000000003</v>
      </c>
      <c r="O246" s="1" t="s">
        <v>30</v>
      </c>
      <c r="P246" s="1" t="s">
        <v>31</v>
      </c>
      <c r="Q246" s="1">
        <v>95.212800000000001</v>
      </c>
      <c r="R246" s="1" t="s">
        <v>321</v>
      </c>
      <c r="S246" s="1">
        <v>94.503500000000003</v>
      </c>
    </row>
    <row r="247" spans="1:19" x14ac:dyDescent="0.25">
      <c r="A247" s="1" t="s">
        <v>33</v>
      </c>
      <c r="B247" s="1" t="s">
        <v>262</v>
      </c>
      <c r="C247" s="1">
        <v>97.340400000000002</v>
      </c>
      <c r="D247" s="1" t="s">
        <v>262</v>
      </c>
      <c r="E247" s="1">
        <v>97.340400000000002</v>
      </c>
      <c r="H247" s="1" t="s">
        <v>33</v>
      </c>
      <c r="I247" s="1" t="s">
        <v>322</v>
      </c>
      <c r="J247" s="1">
        <v>96.985799999999998</v>
      </c>
      <c r="K247" s="1" t="s">
        <v>322</v>
      </c>
      <c r="L247" s="1">
        <v>96.985799999999998</v>
      </c>
      <c r="O247" s="1" t="s">
        <v>33</v>
      </c>
      <c r="P247" s="1" t="s">
        <v>262</v>
      </c>
      <c r="Q247" s="1">
        <v>97.340400000000002</v>
      </c>
      <c r="R247" s="1" t="s">
        <v>425</v>
      </c>
      <c r="S247" s="1">
        <v>95.212800000000001</v>
      </c>
    </row>
    <row r="248" spans="1:19" x14ac:dyDescent="0.25">
      <c r="A248" s="1" t="s">
        <v>52</v>
      </c>
      <c r="B248" s="1" t="s">
        <v>264</v>
      </c>
      <c r="C248" s="1">
        <v>95.921999999999997</v>
      </c>
      <c r="D248" s="1" t="s">
        <v>264</v>
      </c>
      <c r="E248" s="1">
        <v>95.921999999999997</v>
      </c>
      <c r="H248" s="1" t="s">
        <v>52</v>
      </c>
      <c r="K248" s="1" t="s">
        <v>356</v>
      </c>
      <c r="L248" s="1">
        <v>94.858199999999997</v>
      </c>
      <c r="O248" s="1" t="s">
        <v>52</v>
      </c>
      <c r="P248" s="1" t="s">
        <v>264</v>
      </c>
      <c r="Q248" s="1">
        <v>95.921999999999997</v>
      </c>
      <c r="R248" s="1" t="s">
        <v>426</v>
      </c>
      <c r="S248" s="1">
        <v>98.404300000000006</v>
      </c>
    </row>
    <row r="249" spans="1:19" x14ac:dyDescent="0.25">
      <c r="A249" s="1" t="s">
        <v>135</v>
      </c>
      <c r="D249" s="1" t="s">
        <v>310</v>
      </c>
      <c r="E249" s="1">
        <v>96.276600000000002</v>
      </c>
      <c r="O249" s="1" t="s">
        <v>135</v>
      </c>
      <c r="P249" s="1" t="s">
        <v>368</v>
      </c>
      <c r="Q249" s="1">
        <v>95.921999999999997</v>
      </c>
      <c r="R249" s="1" t="s">
        <v>382</v>
      </c>
      <c r="S249" s="1">
        <v>97.1631</v>
      </c>
    </row>
    <row r="250" spans="1:19" x14ac:dyDescent="0.25">
      <c r="O250" s="1" t="s">
        <v>189</v>
      </c>
      <c r="P250" s="1" t="s">
        <v>369</v>
      </c>
      <c r="Q250" s="1">
        <v>96.099299999999999</v>
      </c>
      <c r="R250" s="1" t="s">
        <v>206</v>
      </c>
      <c r="S250" s="1">
        <v>97.1631</v>
      </c>
    </row>
    <row r="251" spans="1:19" x14ac:dyDescent="0.25">
      <c r="O251" s="1" t="s">
        <v>192</v>
      </c>
      <c r="P251" s="1" t="s">
        <v>193</v>
      </c>
      <c r="Q251" s="1">
        <v>96.453900000000004</v>
      </c>
      <c r="R251" s="1" t="s">
        <v>193</v>
      </c>
      <c r="S251" s="1">
        <v>96.453900000000004</v>
      </c>
    </row>
    <row r="252" spans="1:19" x14ac:dyDescent="0.25">
      <c r="O252" s="1" t="s">
        <v>207</v>
      </c>
      <c r="R252" s="1" t="s">
        <v>427</v>
      </c>
      <c r="S252" s="1">
        <v>96.985799999999998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115</v>
      </c>
      <c r="I255" s="2" t="s">
        <v>20</v>
      </c>
      <c r="J255" s="2"/>
      <c r="K255" s="2" t="s">
        <v>21</v>
      </c>
      <c r="L255" s="2"/>
      <c r="O255" s="1" t="s">
        <v>178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104</v>
      </c>
      <c r="B256" s="1" t="s">
        <v>306</v>
      </c>
      <c r="C256" s="1" t="s">
        <v>311</v>
      </c>
      <c r="D256" s="1" t="s">
        <v>308</v>
      </c>
      <c r="E256" s="1" t="s">
        <v>312</v>
      </c>
      <c r="H256" s="1" t="s">
        <v>104</v>
      </c>
      <c r="I256" s="1" t="s">
        <v>353</v>
      </c>
      <c r="J256" s="1" t="s">
        <v>357</v>
      </c>
      <c r="K256" s="1" t="s">
        <v>354</v>
      </c>
      <c r="L256" s="1" t="s">
        <v>331</v>
      </c>
      <c r="O256" s="1" t="s">
        <v>104</v>
      </c>
      <c r="P256" s="1" t="s">
        <v>422</v>
      </c>
      <c r="Q256" s="1" t="s">
        <v>154</v>
      </c>
      <c r="R256" s="1" t="s">
        <v>424</v>
      </c>
      <c r="S256" s="1" t="s">
        <v>428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68.439700000000002</v>
      </c>
      <c r="D258" s="1" t="s">
        <v>87</v>
      </c>
      <c r="E258" s="1">
        <v>78.014200000000002</v>
      </c>
      <c r="H258" s="1" t="s">
        <v>30</v>
      </c>
      <c r="I258" s="1" t="s">
        <v>148</v>
      </c>
      <c r="J258" s="1">
        <v>82.624099999999999</v>
      </c>
      <c r="K258" s="1" t="s">
        <v>321</v>
      </c>
      <c r="L258" s="1">
        <v>83.156000000000006</v>
      </c>
      <c r="O258" s="1" t="s">
        <v>30</v>
      </c>
      <c r="P258" s="1" t="s">
        <v>31</v>
      </c>
      <c r="Q258" s="1">
        <v>68.439700000000002</v>
      </c>
      <c r="R258" s="1" t="s">
        <v>321</v>
      </c>
      <c r="S258" s="1">
        <v>83.156000000000006</v>
      </c>
    </row>
    <row r="259" spans="1:19" x14ac:dyDescent="0.25">
      <c r="A259" s="1" t="s">
        <v>33</v>
      </c>
      <c r="B259" s="1" t="s">
        <v>262</v>
      </c>
      <c r="C259" s="1">
        <v>66.489400000000003</v>
      </c>
      <c r="D259" s="1" t="s">
        <v>262</v>
      </c>
      <c r="E259" s="1">
        <v>66.489400000000003</v>
      </c>
      <c r="H259" s="1" t="s">
        <v>33</v>
      </c>
      <c r="I259" s="1" t="s">
        <v>322</v>
      </c>
      <c r="J259" s="1">
        <v>88.297899999999998</v>
      </c>
      <c r="K259" s="1" t="s">
        <v>322</v>
      </c>
      <c r="L259" s="1">
        <v>88.297899999999998</v>
      </c>
      <c r="O259" s="1" t="s">
        <v>33</v>
      </c>
      <c r="P259" s="1" t="s">
        <v>262</v>
      </c>
      <c r="Q259" s="1">
        <v>66.489400000000003</v>
      </c>
      <c r="R259" s="1" t="s">
        <v>425</v>
      </c>
      <c r="S259" s="1">
        <v>73.581599999999995</v>
      </c>
    </row>
    <row r="260" spans="1:19" x14ac:dyDescent="0.25">
      <c r="A260" s="1" t="s">
        <v>52</v>
      </c>
      <c r="B260" s="1" t="s">
        <v>264</v>
      </c>
      <c r="C260" s="1">
        <v>73.404300000000006</v>
      </c>
      <c r="D260" s="1" t="s">
        <v>264</v>
      </c>
      <c r="E260" s="1">
        <v>73.404300000000006</v>
      </c>
      <c r="H260" s="1" t="s">
        <v>52</v>
      </c>
      <c r="K260" s="1" t="s">
        <v>356</v>
      </c>
      <c r="L260" s="1">
        <v>87.411299999999997</v>
      </c>
      <c r="O260" s="1" t="s">
        <v>52</v>
      </c>
      <c r="P260" s="1" t="s">
        <v>264</v>
      </c>
      <c r="Q260" s="1">
        <v>73.404300000000006</v>
      </c>
      <c r="R260" s="1" t="s">
        <v>426</v>
      </c>
      <c r="S260" s="1">
        <v>93.439700000000002</v>
      </c>
    </row>
    <row r="261" spans="1:19" x14ac:dyDescent="0.25">
      <c r="A261" s="1" t="s">
        <v>135</v>
      </c>
      <c r="D261" s="1" t="s">
        <v>310</v>
      </c>
      <c r="E261" s="1">
        <v>74.290800000000004</v>
      </c>
      <c r="O261" s="1" t="s">
        <v>135</v>
      </c>
      <c r="P261" s="1" t="s">
        <v>368</v>
      </c>
      <c r="Q261" s="1">
        <v>76.241100000000003</v>
      </c>
      <c r="R261" s="1" t="s">
        <v>382</v>
      </c>
      <c r="S261" s="1">
        <v>95.921999999999997</v>
      </c>
    </row>
    <row r="262" spans="1:19" x14ac:dyDescent="0.25">
      <c r="O262" s="1" t="s">
        <v>189</v>
      </c>
      <c r="P262" s="1" t="s">
        <v>369</v>
      </c>
      <c r="Q262" s="1">
        <v>84.929100000000005</v>
      </c>
      <c r="R262" s="1" t="s">
        <v>206</v>
      </c>
      <c r="S262" s="1">
        <v>91.843999999999994</v>
      </c>
    </row>
    <row r="263" spans="1:19" x14ac:dyDescent="0.25">
      <c r="O263" s="1" t="s">
        <v>192</v>
      </c>
      <c r="P263" s="1" t="s">
        <v>193</v>
      </c>
      <c r="Q263" s="1">
        <v>93.617000000000004</v>
      </c>
      <c r="R263" s="1" t="s">
        <v>193</v>
      </c>
      <c r="S263" s="1">
        <v>93.617000000000004</v>
      </c>
    </row>
    <row r="264" spans="1:19" x14ac:dyDescent="0.25">
      <c r="O264" s="1" t="s">
        <v>207</v>
      </c>
      <c r="R264" s="1" t="s">
        <v>427</v>
      </c>
      <c r="S264" s="1">
        <v>92.553200000000004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115</v>
      </c>
      <c r="I267" s="2" t="s">
        <v>20</v>
      </c>
      <c r="J267" s="2"/>
      <c r="K267" s="2" t="s">
        <v>21</v>
      </c>
      <c r="L267" s="2"/>
      <c r="O267" s="1" t="s">
        <v>178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106</v>
      </c>
      <c r="B268" s="1" t="s">
        <v>306</v>
      </c>
      <c r="C268" s="1" t="s">
        <v>313</v>
      </c>
      <c r="D268" s="1" t="s">
        <v>308</v>
      </c>
      <c r="E268" s="1" t="s">
        <v>314</v>
      </c>
      <c r="H268" s="1" t="s">
        <v>106</v>
      </c>
      <c r="I268" s="1" t="s">
        <v>353</v>
      </c>
      <c r="J268" s="1" t="s">
        <v>358</v>
      </c>
      <c r="K268" s="1" t="s">
        <v>354</v>
      </c>
      <c r="L268" s="1" t="s">
        <v>359</v>
      </c>
      <c r="O268" s="1" t="s">
        <v>106</v>
      </c>
      <c r="P268" s="1" t="s">
        <v>422</v>
      </c>
      <c r="Q268" s="1" t="s">
        <v>429</v>
      </c>
      <c r="R268" s="1" t="s">
        <v>424</v>
      </c>
      <c r="S268" s="1" t="s">
        <v>430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56.560299999999998</v>
      </c>
      <c r="D270" s="1" t="s">
        <v>87</v>
      </c>
      <c r="E270" s="1">
        <v>59.751800000000003</v>
      </c>
      <c r="H270" s="1" t="s">
        <v>30</v>
      </c>
      <c r="I270" s="1" t="s">
        <v>148</v>
      </c>
      <c r="J270" s="1">
        <v>65.070899999999995</v>
      </c>
      <c r="K270" s="1" t="s">
        <v>321</v>
      </c>
      <c r="L270" s="1">
        <v>68.2624</v>
      </c>
      <c r="O270" s="1" t="s">
        <v>30</v>
      </c>
      <c r="P270" s="1" t="s">
        <v>31</v>
      </c>
      <c r="Q270" s="1">
        <v>56.560299999999998</v>
      </c>
      <c r="R270" s="1" t="s">
        <v>321</v>
      </c>
      <c r="S270" s="1">
        <v>68.2624</v>
      </c>
    </row>
    <row r="271" spans="1:19" x14ac:dyDescent="0.25">
      <c r="A271" s="1" t="s">
        <v>33</v>
      </c>
      <c r="B271" s="1" t="s">
        <v>262</v>
      </c>
      <c r="C271" s="1">
        <v>54.964500000000001</v>
      </c>
      <c r="D271" s="1" t="s">
        <v>262</v>
      </c>
      <c r="E271" s="1">
        <v>54.964500000000001</v>
      </c>
      <c r="H271" s="1" t="s">
        <v>33</v>
      </c>
      <c r="I271" s="1" t="s">
        <v>322</v>
      </c>
      <c r="J271" s="1">
        <v>73.049599999999998</v>
      </c>
      <c r="K271" s="1" t="s">
        <v>322</v>
      </c>
      <c r="L271" s="1">
        <v>73.049599999999998</v>
      </c>
      <c r="O271" s="1" t="s">
        <v>33</v>
      </c>
      <c r="P271" s="1" t="s">
        <v>262</v>
      </c>
      <c r="Q271" s="1">
        <v>54.964500000000001</v>
      </c>
      <c r="R271" s="1" t="s">
        <v>425</v>
      </c>
      <c r="S271" s="1">
        <v>70.921999999999997</v>
      </c>
    </row>
    <row r="272" spans="1:19" x14ac:dyDescent="0.25">
      <c r="A272" s="1" t="s">
        <v>52</v>
      </c>
      <c r="B272" s="1" t="s">
        <v>264</v>
      </c>
      <c r="C272" s="1">
        <v>55.496499999999997</v>
      </c>
      <c r="D272" s="1" t="s">
        <v>264</v>
      </c>
      <c r="E272" s="1">
        <v>55.496499999999997</v>
      </c>
      <c r="H272" s="1" t="s">
        <v>52</v>
      </c>
      <c r="K272" s="1" t="s">
        <v>356</v>
      </c>
      <c r="L272" s="1">
        <v>72.340400000000002</v>
      </c>
      <c r="O272" s="1" t="s">
        <v>52</v>
      </c>
      <c r="P272" s="1" t="s">
        <v>264</v>
      </c>
      <c r="Q272" s="1">
        <v>55.496499999999997</v>
      </c>
      <c r="R272" s="1" t="s">
        <v>426</v>
      </c>
      <c r="S272" s="1">
        <v>72.340400000000002</v>
      </c>
    </row>
    <row r="273" spans="1:19" x14ac:dyDescent="0.25">
      <c r="A273" s="1" t="s">
        <v>135</v>
      </c>
      <c r="D273" s="1" t="s">
        <v>310</v>
      </c>
      <c r="E273" s="1">
        <v>57.624099999999999</v>
      </c>
      <c r="O273" s="1" t="s">
        <v>135</v>
      </c>
      <c r="P273" s="1" t="s">
        <v>368</v>
      </c>
      <c r="Q273" s="1">
        <v>55.851100000000002</v>
      </c>
      <c r="R273" s="1" t="s">
        <v>382</v>
      </c>
      <c r="S273" s="1">
        <v>70.744699999999995</v>
      </c>
    </row>
    <row r="274" spans="1:19" x14ac:dyDescent="0.25">
      <c r="O274" s="1" t="s">
        <v>189</v>
      </c>
      <c r="P274" s="1" t="s">
        <v>369</v>
      </c>
      <c r="Q274" s="1">
        <v>71.985799999999998</v>
      </c>
      <c r="R274" s="1" t="s">
        <v>206</v>
      </c>
      <c r="S274" s="1">
        <v>72.517700000000005</v>
      </c>
    </row>
    <row r="275" spans="1:19" x14ac:dyDescent="0.25">
      <c r="O275" s="1" t="s">
        <v>192</v>
      </c>
      <c r="P275" s="1" t="s">
        <v>193</v>
      </c>
      <c r="Q275" s="1">
        <v>70.212800000000001</v>
      </c>
      <c r="R275" s="1" t="s">
        <v>193</v>
      </c>
      <c r="S275" s="1">
        <v>70.212800000000001</v>
      </c>
    </row>
    <row r="276" spans="1:19" x14ac:dyDescent="0.25">
      <c r="O276" s="1" t="s">
        <v>207</v>
      </c>
      <c r="R276" s="1" t="s">
        <v>427</v>
      </c>
      <c r="S276" s="1">
        <v>77.127700000000004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115</v>
      </c>
      <c r="I279" s="2" t="s">
        <v>20</v>
      </c>
      <c r="J279" s="2"/>
      <c r="K279" s="2" t="s">
        <v>21</v>
      </c>
      <c r="L279" s="2"/>
      <c r="O279" s="1" t="s">
        <v>178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109</v>
      </c>
      <c r="B280" s="1" t="s">
        <v>306</v>
      </c>
      <c r="C280" s="1" t="s">
        <v>315</v>
      </c>
      <c r="D280" s="1" t="s">
        <v>308</v>
      </c>
      <c r="E280" s="1" t="s">
        <v>316</v>
      </c>
      <c r="H280" s="1" t="s">
        <v>109</v>
      </c>
      <c r="I280" s="1" t="s">
        <v>353</v>
      </c>
      <c r="J280" s="1" t="s">
        <v>300</v>
      </c>
      <c r="K280" s="1" t="s">
        <v>354</v>
      </c>
      <c r="L280" s="1" t="s">
        <v>360</v>
      </c>
      <c r="O280" s="1" t="s">
        <v>109</v>
      </c>
      <c r="P280" s="1" t="s">
        <v>422</v>
      </c>
      <c r="Q280" s="1" t="s">
        <v>431</v>
      </c>
      <c r="R280" s="1" t="s">
        <v>424</v>
      </c>
      <c r="S280" s="1" t="s">
        <v>432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42.730499999999999</v>
      </c>
      <c r="D282" s="1" t="s">
        <v>87</v>
      </c>
      <c r="E282" s="1">
        <v>52.305</v>
      </c>
      <c r="H282" s="1" t="s">
        <v>30</v>
      </c>
      <c r="I282" s="1" t="s">
        <v>148</v>
      </c>
      <c r="J282" s="1">
        <v>50.5319</v>
      </c>
      <c r="K282" s="1" t="s">
        <v>321</v>
      </c>
      <c r="L282" s="1">
        <v>43.085099999999997</v>
      </c>
      <c r="O282" s="1" t="s">
        <v>30</v>
      </c>
      <c r="P282" s="1" t="s">
        <v>31</v>
      </c>
      <c r="Q282" s="1">
        <v>42.730499999999999</v>
      </c>
      <c r="R282" s="1" t="s">
        <v>321</v>
      </c>
      <c r="S282" s="1">
        <v>43.085099999999997</v>
      </c>
    </row>
    <row r="283" spans="1:19" x14ac:dyDescent="0.25">
      <c r="A283" s="1" t="s">
        <v>33</v>
      </c>
      <c r="B283" s="1" t="s">
        <v>262</v>
      </c>
      <c r="C283" s="1">
        <v>49.113500000000002</v>
      </c>
      <c r="D283" s="1" t="s">
        <v>262</v>
      </c>
      <c r="E283" s="1">
        <v>49.113500000000002</v>
      </c>
      <c r="H283" s="1" t="s">
        <v>33</v>
      </c>
      <c r="I283" s="1" t="s">
        <v>322</v>
      </c>
      <c r="J283" s="1">
        <v>43.616999999999997</v>
      </c>
      <c r="K283" s="1" t="s">
        <v>322</v>
      </c>
      <c r="L283" s="1">
        <v>43.616999999999997</v>
      </c>
      <c r="O283" s="1" t="s">
        <v>33</v>
      </c>
      <c r="P283" s="1" t="s">
        <v>262</v>
      </c>
      <c r="Q283" s="1">
        <v>49.113500000000002</v>
      </c>
      <c r="R283" s="1" t="s">
        <v>425</v>
      </c>
      <c r="S283" s="1">
        <v>32.978700000000003</v>
      </c>
    </row>
    <row r="284" spans="1:19" x14ac:dyDescent="0.25">
      <c r="A284" s="1" t="s">
        <v>52</v>
      </c>
      <c r="B284" s="1" t="s">
        <v>264</v>
      </c>
      <c r="C284" s="1">
        <v>50.709200000000003</v>
      </c>
      <c r="D284" s="1" t="s">
        <v>264</v>
      </c>
      <c r="E284" s="1">
        <v>50.709200000000003</v>
      </c>
      <c r="H284" s="1" t="s">
        <v>52</v>
      </c>
      <c r="K284" s="1" t="s">
        <v>356</v>
      </c>
      <c r="L284" s="1">
        <v>46.099299999999999</v>
      </c>
      <c r="O284" s="1" t="s">
        <v>52</v>
      </c>
      <c r="P284" s="1" t="s">
        <v>264</v>
      </c>
      <c r="Q284" s="1">
        <v>50.709200000000003</v>
      </c>
      <c r="R284" s="1" t="s">
        <v>426</v>
      </c>
      <c r="S284" s="1">
        <v>58.865200000000002</v>
      </c>
    </row>
    <row r="285" spans="1:19" x14ac:dyDescent="0.25">
      <c r="A285" s="1" t="s">
        <v>135</v>
      </c>
      <c r="D285" s="1" t="s">
        <v>310</v>
      </c>
      <c r="E285" s="1">
        <v>51.595700000000001</v>
      </c>
      <c r="O285" s="1" t="s">
        <v>135</v>
      </c>
      <c r="P285" s="1" t="s">
        <v>368</v>
      </c>
      <c r="Q285" s="1">
        <v>53.900700000000001</v>
      </c>
      <c r="R285" s="1" t="s">
        <v>382</v>
      </c>
      <c r="S285" s="1">
        <v>55.851100000000002</v>
      </c>
    </row>
    <row r="286" spans="1:19" x14ac:dyDescent="0.25">
      <c r="O286" s="1" t="s">
        <v>189</v>
      </c>
      <c r="P286" s="1" t="s">
        <v>369</v>
      </c>
      <c r="Q286" s="1">
        <v>55.6738</v>
      </c>
      <c r="R286" s="1" t="s">
        <v>206</v>
      </c>
      <c r="S286" s="1">
        <v>58.865200000000002</v>
      </c>
    </row>
    <row r="287" spans="1:19" x14ac:dyDescent="0.25">
      <c r="O287" s="1" t="s">
        <v>192</v>
      </c>
      <c r="P287" s="1" t="s">
        <v>193</v>
      </c>
      <c r="Q287" s="1">
        <v>55.141800000000003</v>
      </c>
      <c r="R287" s="1" t="s">
        <v>193</v>
      </c>
      <c r="S287" s="1">
        <v>55.141800000000003</v>
      </c>
    </row>
    <row r="288" spans="1:19" x14ac:dyDescent="0.25">
      <c r="O288" s="1" t="s">
        <v>207</v>
      </c>
      <c r="R288" s="1" t="s">
        <v>427</v>
      </c>
      <c r="S288" s="1">
        <v>57.269500000000001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115</v>
      </c>
      <c r="I291" s="2" t="s">
        <v>20</v>
      </c>
      <c r="J291" s="2"/>
      <c r="K291" s="2" t="s">
        <v>21</v>
      </c>
      <c r="L291" s="2"/>
      <c r="O291" s="1" t="s">
        <v>178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112</v>
      </c>
      <c r="B292" s="1" t="s">
        <v>306</v>
      </c>
      <c r="C292" s="1" t="s">
        <v>317</v>
      </c>
      <c r="D292" s="1" t="s">
        <v>308</v>
      </c>
      <c r="E292" s="1" t="s">
        <v>318</v>
      </c>
      <c r="H292" s="1" t="s">
        <v>112</v>
      </c>
      <c r="I292" s="1" t="s">
        <v>353</v>
      </c>
      <c r="J292" s="1" t="s">
        <v>45</v>
      </c>
      <c r="K292" s="1" t="s">
        <v>354</v>
      </c>
      <c r="L292" s="1" t="s">
        <v>361</v>
      </c>
      <c r="O292" s="1" t="s">
        <v>112</v>
      </c>
      <c r="P292" s="1" t="s">
        <v>422</v>
      </c>
      <c r="Q292" s="1" t="s">
        <v>433</v>
      </c>
      <c r="R292" s="1" t="s">
        <v>424</v>
      </c>
      <c r="S292" s="1" t="s">
        <v>434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62.943300000000001</v>
      </c>
      <c r="D294" s="1" t="s">
        <v>87</v>
      </c>
      <c r="E294" s="1">
        <v>67.907799999999995</v>
      </c>
      <c r="H294" s="1" t="s">
        <v>30</v>
      </c>
      <c r="I294" s="1" t="s">
        <v>148</v>
      </c>
      <c r="J294" s="1">
        <v>66.843999999999994</v>
      </c>
      <c r="K294" s="1" t="s">
        <v>321</v>
      </c>
      <c r="L294" s="1">
        <v>71.631200000000007</v>
      </c>
      <c r="O294" s="1" t="s">
        <v>30</v>
      </c>
      <c r="P294" s="1" t="s">
        <v>31</v>
      </c>
      <c r="Q294" s="1">
        <v>62.943300000000001</v>
      </c>
      <c r="R294" s="1" t="s">
        <v>321</v>
      </c>
      <c r="S294" s="1">
        <v>71.631200000000007</v>
      </c>
    </row>
    <row r="295" spans="1:19" x14ac:dyDescent="0.25">
      <c r="A295" s="1" t="s">
        <v>33</v>
      </c>
      <c r="B295" s="1" t="s">
        <v>262</v>
      </c>
      <c r="C295" s="1">
        <v>62.411299999999997</v>
      </c>
      <c r="D295" s="1" t="s">
        <v>262</v>
      </c>
      <c r="E295" s="1">
        <v>62.411299999999997</v>
      </c>
      <c r="H295" s="1" t="s">
        <v>33</v>
      </c>
      <c r="I295" s="1" t="s">
        <v>322</v>
      </c>
      <c r="J295" s="1">
        <v>73.049599999999998</v>
      </c>
      <c r="K295" s="1" t="s">
        <v>322</v>
      </c>
      <c r="L295" s="1">
        <v>73.049599999999998</v>
      </c>
      <c r="O295" s="1" t="s">
        <v>33</v>
      </c>
      <c r="P295" s="1" t="s">
        <v>262</v>
      </c>
      <c r="Q295" s="1">
        <v>62.411299999999997</v>
      </c>
      <c r="R295" s="1" t="s">
        <v>425</v>
      </c>
      <c r="S295" s="1">
        <v>68.617000000000004</v>
      </c>
    </row>
    <row r="296" spans="1:19" x14ac:dyDescent="0.25">
      <c r="A296" s="1" t="s">
        <v>52</v>
      </c>
      <c r="B296" s="1" t="s">
        <v>264</v>
      </c>
      <c r="C296" s="1">
        <v>62.943300000000001</v>
      </c>
      <c r="D296" s="1" t="s">
        <v>264</v>
      </c>
      <c r="E296" s="1">
        <v>62.943300000000001</v>
      </c>
      <c r="H296" s="1" t="s">
        <v>52</v>
      </c>
      <c r="K296" s="1" t="s">
        <v>356</v>
      </c>
      <c r="L296" s="1">
        <v>81.382999999999996</v>
      </c>
      <c r="O296" s="1" t="s">
        <v>52</v>
      </c>
      <c r="P296" s="1" t="s">
        <v>264</v>
      </c>
      <c r="Q296" s="1">
        <v>62.943300000000001</v>
      </c>
      <c r="R296" s="1" t="s">
        <v>426</v>
      </c>
      <c r="S296" s="1">
        <v>76.241100000000003</v>
      </c>
    </row>
    <row r="297" spans="1:19" x14ac:dyDescent="0.25">
      <c r="A297" s="1" t="s">
        <v>135</v>
      </c>
      <c r="D297" s="1" t="s">
        <v>310</v>
      </c>
      <c r="E297" s="1">
        <v>75.177300000000002</v>
      </c>
      <c r="O297" s="1" t="s">
        <v>135</v>
      </c>
      <c r="P297" s="1" t="s">
        <v>368</v>
      </c>
      <c r="Q297" s="1">
        <v>64.893600000000006</v>
      </c>
      <c r="R297" s="1" t="s">
        <v>382</v>
      </c>
      <c r="S297" s="1">
        <v>80.6738</v>
      </c>
    </row>
    <row r="298" spans="1:19" x14ac:dyDescent="0.25">
      <c r="O298" s="1" t="s">
        <v>189</v>
      </c>
      <c r="P298" s="1" t="s">
        <v>369</v>
      </c>
      <c r="Q298" s="1">
        <v>72.517700000000005</v>
      </c>
      <c r="R298" s="1" t="s">
        <v>206</v>
      </c>
      <c r="S298" s="1">
        <v>84.219899999999996</v>
      </c>
    </row>
    <row r="299" spans="1:19" x14ac:dyDescent="0.25">
      <c r="O299" s="1" t="s">
        <v>192</v>
      </c>
      <c r="P299" s="1" t="s">
        <v>193</v>
      </c>
      <c r="Q299" s="1">
        <v>78.368799999999993</v>
      </c>
      <c r="R299" s="1" t="s">
        <v>193</v>
      </c>
      <c r="S299" s="1">
        <v>78.368799999999993</v>
      </c>
    </row>
    <row r="300" spans="1:19" x14ac:dyDescent="0.25">
      <c r="O300" s="1" t="s">
        <v>207</v>
      </c>
      <c r="R300" s="1" t="s">
        <v>427</v>
      </c>
      <c r="S300" s="1">
        <v>89.007099999999994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Keys</vt:lpstr>
      <vt:lpstr>HOME - 5 - ALL</vt:lpstr>
      <vt:lpstr>HOME - 6 -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2020-07-07T04:53:02Z</dcterms:created>
  <dcterms:modified xsi:type="dcterms:W3CDTF">2020-07-07T04:57:04Z</dcterms:modified>
</cp:coreProperties>
</file>