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yang@us.ibm.com/Desktop/"/>
    </mc:Choice>
  </mc:AlternateContent>
  <xr:revisionPtr revIDLastSave="0" documentId="8_{A3DDBAC1-6C51-C54E-B01D-A0EB4CE5D8B8}" xr6:coauthVersionLast="45" xr6:coauthVersionMax="45" xr10:uidLastSave="{00000000-0000-0000-0000-000000000000}"/>
  <bookViews>
    <workbookView xWindow="8260" yWindow="1120" windowWidth="28040" windowHeight="17440" xr2:uid="{2E49ED58-B252-0344-A8B6-FABC504A8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" l="1"/>
  <c r="C7" i="1"/>
  <c r="D7" i="1"/>
  <c r="E7" i="1"/>
  <c r="F7" i="1"/>
  <c r="G7" i="1"/>
  <c r="B7" i="1"/>
  <c r="D8" i="1"/>
  <c r="B8" i="1"/>
  <c r="C8" i="1"/>
  <c r="F8" i="1"/>
  <c r="G8" i="1"/>
</calcChain>
</file>

<file path=xl/sharedStrings.xml><?xml version="1.0" encoding="utf-8"?>
<sst xmlns="http://schemas.openxmlformats.org/spreadsheetml/2006/main" count="19" uniqueCount="15">
  <si>
    <t>Topic of Review</t>
  </si>
  <si>
    <t>w/ Punctuation</t>
  </si>
  <si>
    <t>Yes</t>
  </si>
  <si>
    <t>iPhone 11</t>
  </si>
  <si>
    <t># of useful is/are statements total</t>
  </si>
  <si>
    <t># of matches</t>
  </si>
  <si>
    <t># of guesses</t>
  </si>
  <si>
    <t>Score</t>
  </si>
  <si>
    <t>Earpods</t>
  </si>
  <si>
    <t>Google Pixel Review</t>
  </si>
  <si>
    <t>Google Pixel Unboxing</t>
  </si>
  <si>
    <t>No</t>
  </si>
  <si>
    <t>Chromebook</t>
  </si>
  <si>
    <t># of missed guseses</t>
  </si>
  <si>
    <t>GoPro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</si>
</sst>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1FFAF"/>
        <bgColor indexed="64"/>
      </patternFill>
    </fill>
    <fill>
      <patternFill patternType="solid">
        <fgColor rgb="FFF8939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9392"/>
      <color rgb="FFA1F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BF61-F478-084B-BCF4-EBACACEC300C}">
  <dimension ref="A1:G8"/>
  <sheetViews>
    <sheetView tabSelected="1" workbookViewId="0">
      <selection activeCell="B16" sqref="B16"/>
    </sheetView>
  </sheetViews>
  <sheetFormatPr baseColWidth="10" defaultRowHeight="16" x14ac:dyDescent="0.2"/>
  <cols>
    <col min="1" max="1" width="30.6640625" customWidth="1"/>
    <col min="2" max="2" width="20" customWidth="1"/>
    <col min="3" max="3" width="19.6640625" customWidth="1"/>
    <col min="4" max="4" width="15.6640625" customWidth="1"/>
    <col min="5" max="5" width="14.33203125" customWidth="1"/>
    <col min="6" max="6" width="13.1640625" customWidth="1"/>
  </cols>
  <sheetData>
    <row r="1" spans="1:7" ht="17" thickBot="1" x14ac:dyDescent="0.25"/>
    <row r="2" spans="1:7" ht="17" thickBot="1" x14ac:dyDescent="0.25">
      <c r="A2" s="3" t="s">
        <v>0</v>
      </c>
      <c r="B2" s="9" t="s">
        <v>9</v>
      </c>
      <c r="C2" s="10" t="s">
        <v>10</v>
      </c>
      <c r="D2" s="10" t="s">
        <v>12</v>
      </c>
      <c r="E2" s="10" t="s">
        <v>14</v>
      </c>
      <c r="F2" s="10" t="s">
        <v>8</v>
      </c>
      <c r="G2" s="11" t="s">
        <v>3</v>
      </c>
    </row>
    <row r="3" spans="1:7" x14ac:dyDescent="0.2">
      <c r="A3" s="2" t="s">
        <v>1</v>
      </c>
      <c r="B3" s="4" t="s">
        <v>11</v>
      </c>
      <c r="C3" s="4" t="s">
        <v>11</v>
      </c>
      <c r="D3" s="4" t="s">
        <v>11</v>
      </c>
      <c r="E3" s="6" t="s">
        <v>2</v>
      </c>
      <c r="F3" s="6" t="s">
        <v>2</v>
      </c>
      <c r="G3" s="6" t="s">
        <v>2</v>
      </c>
    </row>
    <row r="4" spans="1:7" x14ac:dyDescent="0.2">
      <c r="A4" s="1" t="s">
        <v>4</v>
      </c>
      <c r="B4" s="5">
        <v>68</v>
      </c>
      <c r="C4" s="5">
        <v>33</v>
      </c>
      <c r="D4" s="5">
        <v>28</v>
      </c>
      <c r="E4" s="5">
        <v>35</v>
      </c>
      <c r="F4" s="5">
        <v>30</v>
      </c>
      <c r="G4" s="5">
        <v>78</v>
      </c>
    </row>
    <row r="5" spans="1:7" x14ac:dyDescent="0.2">
      <c r="A5" s="1" t="s">
        <v>5</v>
      </c>
      <c r="B5" s="5">
        <v>43</v>
      </c>
      <c r="C5" s="5">
        <v>25</v>
      </c>
      <c r="D5" s="5">
        <v>17</v>
      </c>
      <c r="E5" s="5">
        <v>34</v>
      </c>
      <c r="F5" s="5">
        <v>29</v>
      </c>
      <c r="G5" s="5">
        <v>73</v>
      </c>
    </row>
    <row r="6" spans="1:7" x14ac:dyDescent="0.2">
      <c r="A6" s="1" t="s">
        <v>6</v>
      </c>
      <c r="B6" s="5">
        <v>46</v>
      </c>
      <c r="C6" s="5">
        <v>29</v>
      </c>
      <c r="D6" s="5">
        <v>17</v>
      </c>
      <c r="E6" s="5">
        <v>36</v>
      </c>
      <c r="F6" s="5">
        <v>33</v>
      </c>
      <c r="G6" s="5">
        <v>88</v>
      </c>
    </row>
    <row r="7" spans="1:7" ht="17" thickBot="1" x14ac:dyDescent="0.25">
      <c r="A7" s="12" t="s">
        <v>13</v>
      </c>
      <c r="B7" s="7">
        <f>B4-B5</f>
        <v>25</v>
      </c>
      <c r="C7" s="7">
        <f>C4-C5</f>
        <v>8</v>
      </c>
      <c r="D7" s="7">
        <f>D4-D5</f>
        <v>11</v>
      </c>
      <c r="E7" s="8">
        <f>E4-E5</f>
        <v>1</v>
      </c>
      <c r="F7" s="8">
        <f>F4-F5</f>
        <v>1</v>
      </c>
      <c r="G7" s="8">
        <f>G4-G5</f>
        <v>5</v>
      </c>
    </row>
    <row r="8" spans="1:7" ht="17" thickBot="1" x14ac:dyDescent="0.25">
      <c r="A8" s="13" t="s">
        <v>7</v>
      </c>
      <c r="B8" s="14">
        <f t="shared" ref="B8:E8" si="0">B5/(B6+B4-B5)</f>
        <v>0.60563380281690138</v>
      </c>
      <c r="C8" s="14">
        <f t="shared" si="0"/>
        <v>0.67567567567567566</v>
      </c>
      <c r="D8" s="14">
        <f t="shared" si="0"/>
        <v>0.6071428571428571</v>
      </c>
      <c r="E8" s="14">
        <f t="shared" si="0"/>
        <v>0.91891891891891897</v>
      </c>
      <c r="F8" s="14">
        <f>F5/(F6+F4-F5)</f>
        <v>0.8529411764705882</v>
      </c>
      <c r="G8" s="15">
        <f>G5/(G6+G4-G5)</f>
        <v>0.78494623655913975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YANG</dc:creator>
  <cp:lastModifiedBy>ADAM YANG</cp:lastModifiedBy>
  <dcterms:created xsi:type="dcterms:W3CDTF">2019-11-23T05:39:55Z</dcterms:created>
  <dcterms:modified xsi:type="dcterms:W3CDTF">2019-11-25T03:54:19Z</dcterms:modified>
</cp:coreProperties>
</file>