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am/DataGripProjects/olist-cohort-analysis/analysis/excel/"/>
    </mc:Choice>
  </mc:AlternateContent>
  <xr:revisionPtr revIDLastSave="0" documentId="13_ncr:1_{CF395A48-DE65-6F43-9441-C5315BCC851C}" xr6:coauthVersionLast="47" xr6:coauthVersionMax="47" xr10:uidLastSave="{00000000-0000-0000-0000-000000000000}"/>
  <bookViews>
    <workbookView xWindow="0" yWindow="600" windowWidth="38420" windowHeight="41020" xr2:uid="{FFB4930C-C763-C84A-B491-5777D21231B9}"/>
  </bookViews>
  <sheets>
    <sheet name="repeat_customer_rate_final" sheetId="31" r:id="rId1"/>
  </sheets>
  <definedNames>
    <definedName name="_xlchart.v1.0" hidden="1">'repeat_customer_rate_final'!$A$2:$A$10</definedName>
    <definedName name="_xlchart.v1.1" hidden="1">'repeat_customer_rate_final'!$C$1</definedName>
    <definedName name="_xlchart.v1.10" hidden="1">'repeat_customer_rate_final'!$A$2:$A$10</definedName>
    <definedName name="_xlchart.v1.11" hidden="1">'repeat_customer_rate_final'!$C$1</definedName>
    <definedName name="_xlchart.v1.12" hidden="1">'repeat_customer_rate_final'!$C$2:$C$10</definedName>
    <definedName name="_xlchart.v1.13" hidden="1">'repeat_customer_rate_final'!$D$1</definedName>
    <definedName name="_xlchart.v1.14" hidden="1">'repeat_customer_rate_final'!$D$2:$D$10</definedName>
    <definedName name="_xlchart.v1.15" hidden="1">'repeat_customer_rate_final'!$A$2:$A$10</definedName>
    <definedName name="_xlchart.v1.16" hidden="1">'repeat_customer_rate_final'!$C$1</definedName>
    <definedName name="_xlchart.v1.17" hidden="1">'repeat_customer_rate_final'!$C$2:$C$10</definedName>
    <definedName name="_xlchart.v1.18" hidden="1">'repeat_customer_rate_final'!$D$1</definedName>
    <definedName name="_xlchart.v1.19" hidden="1">'repeat_customer_rate_final'!$D$2:$D$10</definedName>
    <definedName name="_xlchart.v1.2" hidden="1">'repeat_customer_rate_final'!$C$2:$C$10</definedName>
    <definedName name="_xlchart.v1.20" hidden="1">'repeat_customer_rate_final'!$A$2:$A$10</definedName>
    <definedName name="_xlchart.v1.21" hidden="1">'repeat_customer_rate_final'!$C$1</definedName>
    <definedName name="_xlchart.v1.22" hidden="1">'repeat_customer_rate_final'!$C$2:$C$10</definedName>
    <definedName name="_xlchart.v1.23" hidden="1">'repeat_customer_rate_final'!$D$1</definedName>
    <definedName name="_xlchart.v1.24" hidden="1">'repeat_customer_rate_final'!$D$2:$D$10</definedName>
    <definedName name="_xlchart.v1.25" hidden="1">'repeat_customer_rate_final'!$A$2:$A$10</definedName>
    <definedName name="_xlchart.v1.26" hidden="1">'repeat_customer_rate_final'!$C$1</definedName>
    <definedName name="_xlchart.v1.27" hidden="1">'repeat_customer_rate_final'!$C$2:$C$10</definedName>
    <definedName name="_xlchart.v1.28" hidden="1">'repeat_customer_rate_final'!$D$1</definedName>
    <definedName name="_xlchart.v1.29" hidden="1">'repeat_customer_rate_final'!$D$2:$D$10</definedName>
    <definedName name="_xlchart.v1.3" hidden="1">'repeat_customer_rate_final'!$D$1</definedName>
    <definedName name="_xlchart.v1.30" hidden="1">'repeat_customer_rate_final'!$A$2:$A$10</definedName>
    <definedName name="_xlchart.v1.31" hidden="1">'repeat_customer_rate_final'!$C$1</definedName>
    <definedName name="_xlchart.v1.32" hidden="1">'repeat_customer_rate_final'!$C$2:$C$10</definedName>
    <definedName name="_xlchart.v1.33" hidden="1">'repeat_customer_rate_final'!$D$1</definedName>
    <definedName name="_xlchart.v1.34" hidden="1">'repeat_customer_rate_final'!$D$2:$D$10</definedName>
    <definedName name="_xlchart.v1.35" hidden="1">'repeat_customer_rate_final'!$A$2:$A$10</definedName>
    <definedName name="_xlchart.v1.36" hidden="1">'repeat_customer_rate_final'!$C$1</definedName>
    <definedName name="_xlchart.v1.37" hidden="1">'repeat_customer_rate_final'!$C$2:$C$10</definedName>
    <definedName name="_xlchart.v1.38" hidden="1">'repeat_customer_rate_final'!$D$1</definedName>
    <definedName name="_xlchart.v1.39" hidden="1">'repeat_customer_rate_final'!$D$2:$D$10</definedName>
    <definedName name="_xlchart.v1.4" hidden="1">'repeat_customer_rate_final'!$D$2:$D$10</definedName>
    <definedName name="_xlchart.v1.40" hidden="1">'repeat_customer_rate_final'!$A$2:$A$10</definedName>
    <definedName name="_xlchart.v1.41" hidden="1">'repeat_customer_rate_final'!$C$1</definedName>
    <definedName name="_xlchart.v1.42" hidden="1">'repeat_customer_rate_final'!$C$2:$C$10</definedName>
    <definedName name="_xlchart.v1.43" hidden="1">'repeat_customer_rate_final'!$D$1</definedName>
    <definedName name="_xlchart.v1.44" hidden="1">'repeat_customer_rate_final'!$D$2:$D$10</definedName>
    <definedName name="_xlchart.v1.5" hidden="1">'repeat_customer_rate_final'!$A$2:$A$10</definedName>
    <definedName name="_xlchart.v1.6" hidden="1">'repeat_customer_rate_final'!$C$1</definedName>
    <definedName name="_xlchart.v1.7" hidden="1">'repeat_customer_rate_final'!$C$2:$C$10</definedName>
    <definedName name="_xlchart.v1.8" hidden="1">'repeat_customer_rate_final'!$D$1</definedName>
    <definedName name="_xlchart.v1.9" hidden="1">'repeat_customer_rate_final'!$D$2:$D$10</definedName>
    <definedName name="ExternalData_1" localSheetId="0" hidden="1">'repeat_customer_rate_final'!$A$1:$D$10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E3E37A-176E-F34D-BA68-D4B9894D3B16}" keepAlive="1" name="Query - cohort_base" description="Connection to the 'cohort_base' query in the workbook." type="5" refreshedVersion="8" background="1" saveData="1">
    <dbPr connection="Provider=Microsoft.Mashup.OleDb.1;Data Source=$Workbook$;Location=cohort_base;Extended Properties=&quot;&quot;" command="SELECT * FROM [cohort_base]"/>
  </connection>
  <connection id="2" xr16:uid="{CB58F723-E2BD-6748-868A-2178E505BE64}" keepAlive="1" name="Query - cohort_size_base" description="Connection to the 'cohort_size_base' query in the workbook." type="5" refreshedVersion="0" background="1" saveData="1">
    <dbPr connection="Provider=Microsoft.Mashup.OleDb.1;Data Source=$Workbook$;Location=cohort_size_base;Extended Properties=&quot;&quot;" command="SELECT * FROM [cohort_size_base]"/>
  </connection>
  <connection id="3" xr16:uid="{9B531233-E67C-7549-A28F-727F0E9285F7}" keepAlive="1" name="Query - cohort_size_base1" description="Connection to the 'cohort_size_base' query in the workbook." type="5" refreshedVersion="8" background="1" saveData="1">
    <dbPr connection="Provider=Microsoft.Mashup.OleDb.1;Data Source=$Workbook$;Location=cohort_size_base;Extended Properties=&quot;&quot;" command="SELECT * FROM [cohort_size_base]"/>
  </connection>
  <connection id="4" xr16:uid="{38176A9A-FEE9-494F-BB27-87E9D3AE7D1A}" keepAlive="1" name="Query - olist_customers_dataset(1)" description="Connection to the 'olist_customers_dataset' query in the workbook." type="5" refreshedVersion="8" background="1" saveData="1">
    <dbPr connection="Provider=Microsoft.Mashup.OleDb.1;Data Source=$Workbook$;Location=olist_customers_dataset;Extended Properties=&quot;&quot;" command="SELECT * FROM [olist_customers_dataset]"/>
  </connection>
  <connection id="5" xr16:uid="{6CC78574-9B9D-3E41-963F-5B9E2953E6DC}" keepAlive="1" name="Query - olist_orders_dataset(1)" description="Connection to the 'olist_orders_dataset' query in the workbook." type="5" refreshedVersion="8" background="1" saveData="1">
    <dbPr connection="Provider=Microsoft.Mashup.OleDb.1;Data Source=$Workbook$;Location=olist_orders_dataset;Extended Properties=&quot;&quot;" command="SELECT * FROM [olist_orders_dataset]"/>
  </connection>
  <connection id="6" xr16:uid="{9ED604D3-959B-1B4D-922A-C39A035B50F6}" keepAlive="1" name="Query - orders_base" description="Connection to the 'orders_base' query in the workbook." type="5" refreshedVersion="8" background="1" saveData="1">
    <dbPr connection="Provider=Microsoft.Mashup.OleDb.1;Data Source=$Workbook$;Location=orders_base;Extended Properties=&quot;&quot;" command="SELECT * FROM [orders_base]"/>
  </connection>
  <connection id="7" xr16:uid="{B1C00DB4-CC45-D448-AE36-B59FEA851EC9}" keepAlive="1" name="Query - repeat_customer_rate_final(1)" description="Connection to the 'repeat_customer_rate_final' query in the workbook." type="5" refreshedVersion="8" background="1" saveData="1">
    <dbPr connection="Provider=Microsoft.Mashup.OleDb.1;Data Source=$Workbook$;Location=repeat_customer_rate_final;Extended Properties=&quot;&quot;" command="SELECT * FROM [repeat_customer_rate_final]"/>
  </connection>
  <connection id="8" xr16:uid="{DE6B0176-2B57-A245-A038-3DA374884BB9}" keepAlive="1" name="Query - repeat_customers" description="Connection to the 'repeat_customers' query in the workbook." type="5" refreshedVersion="0" background="1" saveData="1">
    <dbPr connection="Provider=Microsoft.Mashup.OleDb.1;Data Source=$Workbook$;Location=repeat_customers;Extended Properties=&quot;&quot;" command="SELECT * FROM [repeat_customers]"/>
  </connection>
  <connection id="9" xr16:uid="{5ED45FC1-C17A-5148-8E35-CC9413179C75}" keepAlive="1" name="Query - repeat_customers1" description="Connection to the 'repeat_customers' query in the workbook." type="5" refreshedVersion="8" background="1" saveData="1">
    <dbPr connection="Provider=Microsoft.Mashup.OleDb.1;Data Source=$Workbook$;Location=repeat_customers;Extended Properties=&quot;&quot;" command="SELECT * FROM [repeat_customers]"/>
  </connection>
</connections>
</file>

<file path=xl/sharedStrings.xml><?xml version="1.0" encoding="utf-8"?>
<sst xmlns="http://schemas.openxmlformats.org/spreadsheetml/2006/main" count="4" uniqueCount="4">
  <si>
    <t>cohort_month</t>
  </si>
  <si>
    <t>cohort_size</t>
  </si>
  <si>
    <t>repeated_customers</t>
  </si>
  <si>
    <t>repeat_rate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</si>
</sst>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Repeat Customer Rate by Cohort</a:t>
            </a:r>
            <a:endPara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'repeat_customer_rate_final'!$C$1</c:f>
              <c:strCache>
                <c:ptCount val="1"/>
                <c:pt idx="0">
                  <c:v>repeated_customers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'repeat_customer_rate_final'!$A$2:$A$10</c:f>
              <c:numCache>
                <c:formatCode>m/d/yy</c:formatCode>
                <c:ptCount val="9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</c:numCache>
            </c:numRef>
          </c:cat>
          <c:val>
            <c:numRef>
              <c:f>'repeat_customer_rate_final'!$C$2:$C$10</c:f>
              <c:numCache>
                <c:formatCode>General</c:formatCode>
                <c:ptCount val="9"/>
                <c:pt idx="0">
                  <c:v>52</c:v>
                </c:pt>
                <c:pt idx="1">
                  <c:v>66</c:v>
                </c:pt>
                <c:pt idx="2">
                  <c:v>121</c:v>
                </c:pt>
                <c:pt idx="3">
                  <c:v>102</c:v>
                </c:pt>
                <c:pt idx="4">
                  <c:v>182</c:v>
                </c:pt>
                <c:pt idx="5">
                  <c:v>161</c:v>
                </c:pt>
                <c:pt idx="6">
                  <c:v>175</c:v>
                </c:pt>
                <c:pt idx="7">
                  <c:v>191</c:v>
                </c:pt>
                <c:pt idx="8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9-9E4F-8EB4-BB36DD2DD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0073088"/>
        <c:axId val="1720072640"/>
      </c:barChart>
      <c:lineChart>
        <c:grouping val="standard"/>
        <c:varyColors val="0"/>
        <c:ser>
          <c:idx val="1"/>
          <c:order val="1"/>
          <c:tx>
            <c:strRef>
              <c:f>'repeat_customer_rate_final'!$D$1</c:f>
              <c:strCache>
                <c:ptCount val="1"/>
                <c:pt idx="0">
                  <c:v>repeat_rate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'repeat_customer_rate_final'!$A$2:$A$10</c:f>
              <c:numCache>
                <c:formatCode>m/d/yy</c:formatCode>
                <c:ptCount val="9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</c:numCache>
            </c:numRef>
          </c:cat>
          <c:val>
            <c:numRef>
              <c:f>'repeat_customer_rate_final'!$D$2:$D$10</c:f>
              <c:numCache>
                <c:formatCode>General</c:formatCode>
                <c:ptCount val="9"/>
                <c:pt idx="0">
                  <c:v>7.2524000000000005E-2</c:v>
                </c:pt>
                <c:pt idx="1">
                  <c:v>4.0541000000000001E-2</c:v>
                </c:pt>
                <c:pt idx="2">
                  <c:v>4.8342000000000003E-2</c:v>
                </c:pt>
                <c:pt idx="3">
                  <c:v>4.5213000000000003E-2</c:v>
                </c:pt>
                <c:pt idx="4">
                  <c:v>5.2738E-2</c:v>
                </c:pt>
                <c:pt idx="5">
                  <c:v>5.3012999999999998E-2</c:v>
                </c:pt>
                <c:pt idx="6">
                  <c:v>4.6642000000000003E-2</c:v>
                </c:pt>
                <c:pt idx="7">
                  <c:v>4.7079000000000003E-2</c:v>
                </c:pt>
                <c:pt idx="8">
                  <c:v>4.4955000000000002E-2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99-9E4F-8EB4-BB36DD2DD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5285312"/>
        <c:axId val="1705283072"/>
      </c:lineChart>
      <c:dateAx>
        <c:axId val="17200730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20072640"/>
        <c:auto val="1"/>
        <c:lblOffset val="100"/>
        <c:baseTimeUnit val="months"/>
      </c:dateAx>
      <c:valAx>
        <c:axId val="172007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 i="0" u="none" strike="noStrike" baseline="0">
                    <a:effectLst/>
                  </a:rPr>
                  <a:t>Absolute Repeat Customers</a:t>
                </a:r>
                <a:endParaRPr lang="en-US" sz="1100" b="1" i="0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20073088"/>
        <c:crossBetween val="between"/>
      </c:valAx>
      <c:valAx>
        <c:axId val="170528307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Repeat Rate (%)</a:t>
                </a:r>
                <a:endParaRPr lang="en-US" sz="11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05285312"/>
        <c:crosses val="max"/>
        <c:crossBetween val="between"/>
      </c:valAx>
      <c:dateAx>
        <c:axId val="170528531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1705283072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4232</xdr:colOff>
      <xdr:row>0</xdr:row>
      <xdr:rowOff>0</xdr:rowOff>
    </xdr:from>
    <xdr:to>
      <xdr:col>15</xdr:col>
      <xdr:colOff>499534</xdr:colOff>
      <xdr:row>20</xdr:row>
      <xdr:rowOff>177800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AA26A47-442A-F98C-2AB9-2AE688B112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9AAD608-2FA8-A748-B21E-F230F51D45FE}" autoFormatId="16" applyNumberFormats="0" applyBorderFormats="0" applyFontFormats="0" applyPatternFormats="0" applyAlignmentFormats="0" applyWidthHeightFormats="0">
  <queryTableRefresh nextId="5">
    <queryTableFields count="4">
      <queryTableField id="1" name="cohort_month" tableColumnId="1"/>
      <queryTableField id="2" name="cohort_size" tableColumnId="2"/>
      <queryTableField id="3" name="repeated_customers" tableColumnId="3"/>
      <queryTableField id="4" name="repeat_r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7DE591-D4DB-AB48-B289-1FAE2CF920D4}" name="repeat_customer_rate_final" displayName="repeat_customer_rate_final" ref="A1:D10" tableType="queryTable" totalsRowShown="0">
  <autoFilter ref="A1:D10" xr:uid="{E07DE591-D4DB-AB48-B289-1FAE2CF920D4}"/>
  <tableColumns count="4">
    <tableColumn id="1" xr3:uid="{D6F326DF-917F-874D-84BE-71EEE9212208}" uniqueName="1" name="cohort_month" queryTableFieldId="1" dataDxfId="0"/>
    <tableColumn id="2" xr3:uid="{EF665029-F9E9-064C-869F-84683AC061BF}" uniqueName="2" name="cohort_size" queryTableFieldId="2"/>
    <tableColumn id="3" xr3:uid="{AB1079C7-146B-7F4A-A576-A624D137FE02}" uniqueName="3" name="repeated_customers" queryTableFieldId="3"/>
    <tableColumn id="4" xr3:uid="{14D13AD2-CE8B-BF47-96B7-4307DE85F701}" uniqueName="4" name="repeat_rate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1DA7B-A46B-3C47-BA26-D8535715D0D0}">
  <dimension ref="A1:D10"/>
  <sheetViews>
    <sheetView tabSelected="1" zoomScale="150" zoomScaleNormal="150" workbookViewId="0"/>
  </sheetViews>
  <sheetFormatPr baseColWidth="10" defaultRowHeight="16" x14ac:dyDescent="0.2"/>
  <cols>
    <col min="1" max="1" width="15.1640625" bestFit="1" customWidth="1"/>
    <col min="2" max="2" width="13.1640625" bestFit="1" customWidth="1"/>
    <col min="3" max="3" width="21" bestFit="1" customWidth="1"/>
    <col min="4" max="4" width="13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s="1">
        <v>42736</v>
      </c>
      <c r="B2">
        <v>717</v>
      </c>
      <c r="C2">
        <v>52</v>
      </c>
      <c r="D2">
        <v>7.2524000000000005E-2</v>
      </c>
    </row>
    <row r="3" spans="1:4" x14ac:dyDescent="0.2">
      <c r="A3" s="1">
        <v>42767</v>
      </c>
      <c r="B3">
        <v>1628</v>
      </c>
      <c r="C3">
        <v>66</v>
      </c>
      <c r="D3">
        <v>4.0541000000000001E-2</v>
      </c>
    </row>
    <row r="4" spans="1:4" x14ac:dyDescent="0.2">
      <c r="A4" s="1">
        <v>42795</v>
      </c>
      <c r="B4">
        <v>2503</v>
      </c>
      <c r="C4">
        <v>121</v>
      </c>
      <c r="D4">
        <v>4.8342000000000003E-2</v>
      </c>
    </row>
    <row r="5" spans="1:4" x14ac:dyDescent="0.2">
      <c r="A5" s="1">
        <v>42826</v>
      </c>
      <c r="B5">
        <v>2256</v>
      </c>
      <c r="C5">
        <v>102</v>
      </c>
      <c r="D5">
        <v>4.5213000000000003E-2</v>
      </c>
    </row>
    <row r="6" spans="1:4" x14ac:dyDescent="0.2">
      <c r="A6" s="1">
        <v>42856</v>
      </c>
      <c r="B6">
        <v>3451</v>
      </c>
      <c r="C6">
        <v>182</v>
      </c>
      <c r="D6">
        <v>5.2738E-2</v>
      </c>
    </row>
    <row r="7" spans="1:4" x14ac:dyDescent="0.2">
      <c r="A7" s="1">
        <v>42887</v>
      </c>
      <c r="B7">
        <v>3037</v>
      </c>
      <c r="C7">
        <v>161</v>
      </c>
      <c r="D7">
        <v>5.3012999999999998E-2</v>
      </c>
    </row>
    <row r="8" spans="1:4" x14ac:dyDescent="0.2">
      <c r="A8" s="1">
        <v>42917</v>
      </c>
      <c r="B8">
        <v>3752</v>
      </c>
      <c r="C8">
        <v>175</v>
      </c>
      <c r="D8">
        <v>4.6642000000000003E-2</v>
      </c>
    </row>
    <row r="9" spans="1:4" x14ac:dyDescent="0.2">
      <c r="A9" s="1">
        <v>42948</v>
      </c>
      <c r="B9">
        <v>4057</v>
      </c>
      <c r="C9">
        <v>191</v>
      </c>
      <c r="D9">
        <v>4.7079000000000003E-2</v>
      </c>
    </row>
    <row r="10" spans="1:4" x14ac:dyDescent="0.2">
      <c r="A10" s="1">
        <v>42979</v>
      </c>
      <c r="B10">
        <v>4004</v>
      </c>
      <c r="C10">
        <v>180</v>
      </c>
      <c r="D10">
        <v>4.4955000000000002E-2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F8241D-872E-F240-82EA-E2B32B2745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repeat_customer_rate_final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Czapla</dc:creator>
  <cp:lastModifiedBy>Adam Czapla</cp:lastModifiedBy>
  <dcterms:created xsi:type="dcterms:W3CDTF">2026-04-20T12:11:02Z</dcterms:created>
  <dcterms:modified xsi:type="dcterms:W3CDTF">2026-04-25T07:42:26Z</dcterms:modified>
</cp:coreProperties>
</file>