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deboef/Dropbox (GaTech)/Dissertation/Stim vs Pull/"/>
    </mc:Choice>
  </mc:AlternateContent>
  <xr:revisionPtr revIDLastSave="0" documentId="13_ncr:1_{71DC377A-22A2-6242-8522-2078939A79E4}" xr6:coauthVersionLast="47" xr6:coauthVersionMax="47" xr10:uidLastSave="{00000000-0000-0000-0000-000000000000}"/>
  <bookViews>
    <workbookView xWindow="0" yWindow="500" windowWidth="35840" windowHeight="21040" xr2:uid="{ABDA7645-B0CA-B144-BAE1-C831F91986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U30" i="1" l="1"/>
</calcChain>
</file>

<file path=xl/sharedStrings.xml><?xml version="1.0" encoding="utf-8"?>
<sst xmlns="http://schemas.openxmlformats.org/spreadsheetml/2006/main" count="213" uniqueCount="78">
  <si>
    <t>1= Pul</t>
  </si>
  <si>
    <t>2=STIM</t>
  </si>
  <si>
    <t>Date</t>
  </si>
  <si>
    <t>FtoG</t>
  </si>
  <si>
    <t>FtoV</t>
  </si>
  <si>
    <t>Combination</t>
  </si>
  <si>
    <t>StimVsPull</t>
  </si>
  <si>
    <t>Lesion</t>
  </si>
  <si>
    <t>1=Control</t>
  </si>
  <si>
    <t>2022_04_05_P</t>
  </si>
  <si>
    <t>2022_04_05_S</t>
  </si>
  <si>
    <t>2022_03_30_P</t>
  </si>
  <si>
    <t>2022_03_30_S</t>
  </si>
  <si>
    <t>2022_04_26_P</t>
  </si>
  <si>
    <t>2022_04_26_S</t>
  </si>
  <si>
    <t>2019_05_16_P</t>
  </si>
  <si>
    <t>2019_05_16_S</t>
  </si>
  <si>
    <t>2022_05_04_P</t>
  </si>
  <si>
    <t>2022_05_04_S</t>
  </si>
  <si>
    <t>2021_12_09_P</t>
  </si>
  <si>
    <t>2021_12_09_S</t>
  </si>
  <si>
    <t>2021_12_08_P</t>
  </si>
  <si>
    <t>2021_12_08_S</t>
  </si>
  <si>
    <t>Force</t>
  </si>
  <si>
    <t>2020_12_10_P</t>
  </si>
  <si>
    <t>2020_12_10_S</t>
  </si>
  <si>
    <t>LesionType</t>
  </si>
  <si>
    <t>2021_07_12_S</t>
  </si>
  <si>
    <t>2021_07_12_P</t>
  </si>
  <si>
    <t>2=VQ</t>
  </si>
  <si>
    <t>3=DQ</t>
  </si>
  <si>
    <t>2020_12_09_P</t>
  </si>
  <si>
    <t>2020_12_09_S</t>
  </si>
  <si>
    <t>Control</t>
  </si>
  <si>
    <t>VQ</t>
  </si>
  <si>
    <t>DQ</t>
  </si>
  <si>
    <t>Animal</t>
  </si>
  <si>
    <t>LHX</t>
  </si>
  <si>
    <t>2022_05_19_P</t>
  </si>
  <si>
    <t>2022_05_19_S</t>
  </si>
  <si>
    <t>2022_05_20_P</t>
  </si>
  <si>
    <t>2022_05_20_S</t>
  </si>
  <si>
    <t>2022_06_09_P</t>
  </si>
  <si>
    <t>2022_06_09_S</t>
  </si>
  <si>
    <t>2022_06_16_P</t>
  </si>
  <si>
    <t>2022_06_16_S</t>
  </si>
  <si>
    <t>2022_06_23_P</t>
  </si>
  <si>
    <t>2022_06_23_S</t>
  </si>
  <si>
    <t>2021_11_17_P</t>
  </si>
  <si>
    <t>2021_11_17_S</t>
  </si>
  <si>
    <t>FtoS</t>
  </si>
  <si>
    <t>2021_11_16_S</t>
  </si>
  <si>
    <t>2021_11_16_P</t>
  </si>
  <si>
    <t>2021_09_30_P</t>
  </si>
  <si>
    <t>2021_09_30_S</t>
  </si>
  <si>
    <t>FtoP</t>
  </si>
  <si>
    <t>2021_09_29_P</t>
  </si>
  <si>
    <t>2021_09_29_S</t>
  </si>
  <si>
    <t>1P</t>
  </si>
  <si>
    <t>1S</t>
  </si>
  <si>
    <t>2P</t>
  </si>
  <si>
    <t>2S</t>
  </si>
  <si>
    <t>3P</t>
  </si>
  <si>
    <t>3S</t>
  </si>
  <si>
    <t>4P</t>
  </si>
  <si>
    <t>4S</t>
  </si>
  <si>
    <t>5P</t>
  </si>
  <si>
    <t>5S</t>
  </si>
  <si>
    <t>6P</t>
  </si>
  <si>
    <t>6S</t>
  </si>
  <si>
    <t>7P</t>
  </si>
  <si>
    <t>7S</t>
  </si>
  <si>
    <t>8P</t>
  </si>
  <si>
    <t>8S</t>
  </si>
  <si>
    <t>9P</t>
  </si>
  <si>
    <t>9S</t>
  </si>
  <si>
    <t>10P</t>
  </si>
  <si>
    <t>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</si>
</sst>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1" xfId="0" applyFill="1" applyBorder="1"/>
    <xf numFmtId="0" fontId="0" fillId="3" borderId="2" xfId="0" applyFill="1" applyBorder="1"/>
    <xf numFmtId="0" fontId="2" fillId="0" borderId="0" xfId="0" applyFont="1"/>
    <xf numFmtId="0" fontId="0" fillId="3" borderId="0" xfId="0" applyFill="1" applyBorder="1"/>
    <xf numFmtId="0" fontId="0" fillId="2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B951-9024-1748-881F-2F1D421BC285}">
  <dimension ref="A1:CC51"/>
  <sheetViews>
    <sheetView tabSelected="1" zoomScale="102" workbookViewId="0">
      <selection activeCell="A32" sqref="A32:A51"/>
    </sheetView>
  </sheetViews>
  <sheetFormatPr baseColWidth="10" defaultRowHeight="16" x14ac:dyDescent="0.2"/>
  <cols>
    <col min="2" max="3" width="17.6640625" customWidth="1"/>
  </cols>
  <sheetData>
    <row r="1" spans="1:62" x14ac:dyDescent="0.2">
      <c r="A1" t="s">
        <v>7</v>
      </c>
      <c r="B1" s="2" t="s">
        <v>2</v>
      </c>
      <c r="C1" s="6" t="s">
        <v>36</v>
      </c>
      <c r="D1" t="s">
        <v>26</v>
      </c>
      <c r="E1" t="s">
        <v>5</v>
      </c>
      <c r="F1" t="s">
        <v>6</v>
      </c>
      <c r="G1" t="s">
        <v>23</v>
      </c>
    </row>
    <row r="2" spans="1:62" x14ac:dyDescent="0.2">
      <c r="A2" t="s">
        <v>58</v>
      </c>
      <c r="B2" s="1" t="s">
        <v>9</v>
      </c>
      <c r="C2" s="6">
        <v>1</v>
      </c>
      <c r="D2" t="s">
        <v>33</v>
      </c>
      <c r="E2" t="s">
        <v>3</v>
      </c>
      <c r="F2">
        <v>1</v>
      </c>
      <c r="G2">
        <v>6.1</v>
      </c>
      <c r="H2">
        <v>2.3236973750804699</v>
      </c>
      <c r="I2">
        <v>7.5005369479836901</v>
      </c>
      <c r="J2">
        <v>7.2309821224904303</v>
      </c>
      <c r="K2">
        <v>8.3089771229985505</v>
      </c>
      <c r="L2">
        <v>9.4675167553089299</v>
      </c>
      <c r="M2">
        <v>4.48398467335526</v>
      </c>
      <c r="N2">
        <v>5.8022117610010904</v>
      </c>
      <c r="O2">
        <v>8.9551870402305802</v>
      </c>
      <c r="P2">
        <v>6.7688263540950704</v>
      </c>
      <c r="Q2">
        <v>3.0176052940788698</v>
      </c>
      <c r="R2">
        <v>3.9350054197358002</v>
      </c>
      <c r="S2">
        <v>11.893445219403199</v>
      </c>
      <c r="T2">
        <v>6.5691668281554598</v>
      </c>
      <c r="U2">
        <v>6.2184201221382001</v>
      </c>
      <c r="V2">
        <v>4.7964097152706104</v>
      </c>
      <c r="W2">
        <v>6.4101087465291</v>
      </c>
      <c r="X2">
        <v>6.2416556641173599</v>
      </c>
      <c r="Y2">
        <v>6.6224756314990501</v>
      </c>
      <c r="Z2">
        <v>8.9526575592024606</v>
      </c>
      <c r="AA2">
        <v>5.90227217908686</v>
      </c>
      <c r="AB2">
        <v>8.4935534932416097</v>
      </c>
      <c r="AC2">
        <v>6.9314022231822898</v>
      </c>
      <c r="AD2">
        <v>3.2239048871462601</v>
      </c>
      <c r="AE2">
        <v>2.9214035024854699</v>
      </c>
      <c r="AF2">
        <v>3.5356723079210401</v>
      </c>
      <c r="AG2">
        <v>4.56415810728992</v>
      </c>
      <c r="AH2">
        <v>5.5396880296097901</v>
      </c>
      <c r="AI2">
        <v>6.6503431860020701</v>
      </c>
      <c r="AJ2">
        <v>4.4472156547529096</v>
      </c>
      <c r="AK2">
        <v>4.2463847146425504</v>
      </c>
      <c r="AL2">
        <v>5.44974755349718</v>
      </c>
      <c r="AM2">
        <v>6.9907357753691297</v>
      </c>
      <c r="AN2">
        <v>4.3986264722050699</v>
      </c>
      <c r="AO2">
        <v>6.2812586551177301</v>
      </c>
      <c r="AP2">
        <v>3.4916786689187602</v>
      </c>
      <c r="AQ2">
        <v>4.0124964684995597</v>
      </c>
      <c r="AR2">
        <v>4.4284414321127503</v>
      </c>
      <c r="AS2">
        <v>6.7588974888909004</v>
      </c>
      <c r="AT2">
        <v>4.9379672306516298</v>
      </c>
      <c r="AU2">
        <v>4.1876909184778803</v>
      </c>
      <c r="AV2">
        <v>1.93396496570026</v>
      </c>
      <c r="AW2">
        <v>3.5856226699984801</v>
      </c>
      <c r="AX2">
        <v>4.1354755829020604</v>
      </c>
      <c r="AY2">
        <v>3.4709709264753101</v>
      </c>
      <c r="AZ2">
        <v>4.6722323874330103</v>
      </c>
      <c r="BA2">
        <v>5.13600042957078</v>
      </c>
      <c r="BB2">
        <v>5.3575820373256304</v>
      </c>
      <c r="BC2">
        <v>3.2219768999065499</v>
      </c>
      <c r="BD2">
        <v>2.4047435373495301</v>
      </c>
      <c r="BE2">
        <v>5.6820948341866302</v>
      </c>
      <c r="BF2">
        <v>3.64852648053327</v>
      </c>
      <c r="BG2">
        <v>0.83195102600406901</v>
      </c>
      <c r="BH2">
        <v>3.95303794711874</v>
      </c>
      <c r="BI2">
        <v>4.1133987734424204</v>
      </c>
      <c r="BJ2">
        <v>3.0697976722723999</v>
      </c>
    </row>
    <row r="3" spans="1:62" x14ac:dyDescent="0.2">
      <c r="A3" t="s">
        <v>59</v>
      </c>
      <c r="B3" s="1" t="s">
        <v>10</v>
      </c>
      <c r="C3" s="6">
        <v>1</v>
      </c>
      <c r="D3" t="s">
        <v>33</v>
      </c>
      <c r="E3" t="s">
        <v>3</v>
      </c>
      <c r="F3">
        <v>2</v>
      </c>
      <c r="G3">
        <v>6.4</v>
      </c>
      <c r="H3">
        <v>4.2461509203530801</v>
      </c>
      <c r="I3">
        <v>2.37998478691767</v>
      </c>
      <c r="J3">
        <v>5.1981197479792201</v>
      </c>
      <c r="K3">
        <v>3.0674556619389399</v>
      </c>
      <c r="L3">
        <v>1.38101562098747</v>
      </c>
      <c r="M3">
        <v>11.931560160219799</v>
      </c>
      <c r="N3">
        <v>1.82715151543439</v>
      </c>
      <c r="O3">
        <v>0.54640443829964702</v>
      </c>
      <c r="P3">
        <v>2.8200689004804902</v>
      </c>
      <c r="Q3">
        <v>0.49264171519212901</v>
      </c>
      <c r="R3">
        <v>6.4467419107992701</v>
      </c>
      <c r="S3">
        <v>2.6569472758348001</v>
      </c>
      <c r="T3">
        <v>1.31801967029728</v>
      </c>
      <c r="U3">
        <v>5.7667603220128196</v>
      </c>
      <c r="V3">
        <v>1.2407789827093001</v>
      </c>
      <c r="W3" s="7">
        <v>7.54640668953824</v>
      </c>
      <c r="X3" s="7">
        <v>2.0721421499999999</v>
      </c>
      <c r="Y3" s="7">
        <v>6.0332700547595302</v>
      </c>
      <c r="Z3" s="7">
        <v>7.5467626039665898</v>
      </c>
      <c r="AA3" s="7">
        <v>4.3419506298189496</v>
      </c>
      <c r="AB3" s="7">
        <v>4.0475271757601501</v>
      </c>
      <c r="AC3" s="7">
        <v>5.9240565444882298</v>
      </c>
      <c r="AD3" s="7">
        <v>1.4805990943534</v>
      </c>
      <c r="AE3" s="7">
        <v>1.56197156685755</v>
      </c>
      <c r="AF3" s="7">
        <v>3.5547592109029398</v>
      </c>
      <c r="AG3" s="7">
        <v>1.59767598372318</v>
      </c>
      <c r="AH3" s="7">
        <v>4.6134512561863303</v>
      </c>
      <c r="AI3" s="7">
        <v>7.2030646753322696</v>
      </c>
      <c r="AJ3" s="7">
        <v>2.5674323999999999</v>
      </c>
      <c r="AK3" s="7">
        <v>1.2048915881440501</v>
      </c>
      <c r="AL3" s="7">
        <v>0.86044680684235697</v>
      </c>
      <c r="AM3" s="7">
        <v>0.78893112967245804</v>
      </c>
      <c r="AN3" s="7">
        <v>2.4721189711717302</v>
      </c>
      <c r="AO3" s="7">
        <v>2.4696758072393199</v>
      </c>
      <c r="AP3" s="7">
        <v>1.5453026559104801</v>
      </c>
      <c r="AQ3">
        <v>1.8444080126717199</v>
      </c>
      <c r="AR3">
        <v>1.14824906251571</v>
      </c>
      <c r="AS3">
        <v>1.4543215</v>
      </c>
      <c r="AT3">
        <v>2.76945612797032</v>
      </c>
      <c r="AU3">
        <v>1.8748298962818399</v>
      </c>
      <c r="AV3">
        <v>2.3907618945898799</v>
      </c>
      <c r="AW3">
        <v>1.6753214999999999</v>
      </c>
      <c r="AX3">
        <v>1.0131947348131101</v>
      </c>
      <c r="AY3">
        <v>1.5291915009432699</v>
      </c>
      <c r="AZ3">
        <v>2.62178896639369</v>
      </c>
      <c r="BA3">
        <v>3.60417719293689</v>
      </c>
      <c r="BB3">
        <v>1.4</v>
      </c>
      <c r="BC3">
        <v>3.1405502746188301</v>
      </c>
    </row>
    <row r="4" spans="1:62" x14ac:dyDescent="0.2">
      <c r="A4" t="s">
        <v>60</v>
      </c>
      <c r="B4" s="1" t="s">
        <v>11</v>
      </c>
      <c r="C4" s="6">
        <v>2</v>
      </c>
      <c r="D4" t="s">
        <v>33</v>
      </c>
      <c r="E4" t="s">
        <v>3</v>
      </c>
      <c r="F4">
        <v>1</v>
      </c>
      <c r="G4">
        <v>6.5</v>
      </c>
      <c r="H4">
        <v>30.211138983552502</v>
      </c>
      <c r="I4">
        <v>20.719094701305</v>
      </c>
      <c r="J4">
        <v>16.6354538290765</v>
      </c>
      <c r="K4">
        <v>12.7464577011527</v>
      </c>
      <c r="L4">
        <v>12.891900357145101</v>
      </c>
      <c r="M4">
        <v>17.9511514909723</v>
      </c>
      <c r="N4">
        <v>24.357880746637601</v>
      </c>
      <c r="O4">
        <v>17.911231337702102</v>
      </c>
      <c r="P4">
        <v>19.715524675526801</v>
      </c>
      <c r="Q4">
        <v>19.8599029196168</v>
      </c>
      <c r="R4">
        <v>21.131363151173201</v>
      </c>
      <c r="S4">
        <v>16.870315917441602</v>
      </c>
      <c r="T4">
        <v>8.4647950950065294</v>
      </c>
      <c r="U4">
        <v>22.3750115809299</v>
      </c>
      <c r="V4">
        <v>3.8981779640391299</v>
      </c>
      <c r="W4" s="7">
        <v>19.910108670970001</v>
      </c>
      <c r="X4" s="7">
        <v>16.491841116192099</v>
      </c>
      <c r="Y4" s="7">
        <v>14.393756291165801</v>
      </c>
      <c r="Z4" s="7">
        <v>18.510336328087899</v>
      </c>
      <c r="AA4" s="7">
        <v>19.203580212368699</v>
      </c>
      <c r="AB4" s="7">
        <v>10.899832081728601</v>
      </c>
      <c r="AC4" s="7">
        <v>16.897367995033999</v>
      </c>
      <c r="AD4" s="7">
        <v>22.343133202854801</v>
      </c>
      <c r="AE4" s="7">
        <v>21.960846193253602</v>
      </c>
      <c r="AF4" s="7">
        <v>17.3050631263201</v>
      </c>
      <c r="AG4" s="7">
        <v>21.391193267249498</v>
      </c>
      <c r="AH4" s="7">
        <v>27.4600269307928</v>
      </c>
      <c r="AI4" s="7">
        <v>19.714155852599401</v>
      </c>
      <c r="AJ4" s="7">
        <v>24.395783313509501</v>
      </c>
      <c r="AK4" s="7">
        <v>20.400346538960999</v>
      </c>
      <c r="AL4" s="7">
        <v>26.021019464509902</v>
      </c>
      <c r="AM4" s="7">
        <v>12.2364793997583</v>
      </c>
      <c r="AN4" s="7">
        <v>32.869940415390602</v>
      </c>
      <c r="AO4" s="7">
        <v>17.3213611341342</v>
      </c>
      <c r="AP4" s="7">
        <v>31.560645304664799</v>
      </c>
      <c r="AQ4">
        <v>18.067129618014199</v>
      </c>
      <c r="AR4">
        <v>24.792603618582401</v>
      </c>
      <c r="AS4">
        <v>18.689933873828402</v>
      </c>
      <c r="AT4">
        <v>28.1942175479372</v>
      </c>
      <c r="AU4">
        <v>25.300274656601601</v>
      </c>
      <c r="AV4">
        <v>20.6463529739523</v>
      </c>
      <c r="AW4">
        <v>23.954896457714</v>
      </c>
      <c r="AX4">
        <v>25.190031562140099</v>
      </c>
      <c r="AY4">
        <v>16.096221645262698</v>
      </c>
      <c r="AZ4">
        <v>25.188742452065402</v>
      </c>
      <c r="BA4">
        <v>31.289380461850499</v>
      </c>
      <c r="BB4">
        <v>35.338485533315897</v>
      </c>
      <c r="BC4">
        <v>24.484805715564001</v>
      </c>
      <c r="BD4">
        <v>31.9800283100275</v>
      </c>
    </row>
    <row r="5" spans="1:62" x14ac:dyDescent="0.2">
      <c r="A5" t="s">
        <v>61</v>
      </c>
      <c r="B5" s="1" t="s">
        <v>12</v>
      </c>
      <c r="C5" s="6">
        <v>2</v>
      </c>
      <c r="D5" t="s">
        <v>33</v>
      </c>
      <c r="E5" t="s">
        <v>3</v>
      </c>
      <c r="F5">
        <v>2</v>
      </c>
      <c r="G5">
        <v>7.1</v>
      </c>
      <c r="H5">
        <v>11.460593743036551</v>
      </c>
      <c r="I5">
        <v>19.862961302332508</v>
      </c>
      <c r="J5">
        <v>17.975198354657309</v>
      </c>
      <c r="K5">
        <v>21.043030562226498</v>
      </c>
      <c r="L5">
        <v>11.20683996130621</v>
      </c>
      <c r="M5">
        <v>19.664067989912269</v>
      </c>
      <c r="N5">
        <v>26.692347961569101</v>
      </c>
      <c r="O5">
        <v>13.01386899037017</v>
      </c>
      <c r="P5">
        <v>10.808420282029752</v>
      </c>
      <c r="Q5">
        <v>21.0866005996801</v>
      </c>
      <c r="R5">
        <v>11.900302903793509</v>
      </c>
      <c r="S5">
        <v>23.804737618445898</v>
      </c>
      <c r="T5">
        <v>19.314425787748821</v>
      </c>
      <c r="U5">
        <v>21.564906868197902</v>
      </c>
      <c r="V5">
        <v>10.485397015806013</v>
      </c>
      <c r="W5" s="7">
        <v>27.476891511069901</v>
      </c>
      <c r="X5" s="7">
        <v>19.849857497960002</v>
      </c>
      <c r="Y5" s="7">
        <v>18.288461607802148</v>
      </c>
      <c r="Z5" s="7">
        <v>11.32263456160293</v>
      </c>
      <c r="AA5" s="7">
        <v>20.014543818525702</v>
      </c>
      <c r="AB5" s="7">
        <v>25.548486000157801</v>
      </c>
      <c r="AC5" s="7">
        <v>19.825389334591769</v>
      </c>
      <c r="AD5" s="7">
        <v>14.5983992335804</v>
      </c>
      <c r="AE5" s="7">
        <v>14.92608537912122</v>
      </c>
      <c r="AF5" s="7">
        <v>11.564470665474509</v>
      </c>
      <c r="AG5" s="7">
        <v>15.73062215761103</v>
      </c>
      <c r="AH5" s="7">
        <v>11.5767417748821</v>
      </c>
      <c r="AI5" s="7">
        <v>10.617709218596939</v>
      </c>
      <c r="AJ5" s="7">
        <v>23.151162459067798</v>
      </c>
      <c r="AK5" s="7">
        <v>13.14580369660635</v>
      </c>
      <c r="AL5" s="7">
        <v>17.593120797765831</v>
      </c>
      <c r="AM5" s="7">
        <v>21.734512596440901</v>
      </c>
      <c r="AN5" s="7">
        <v>11.3189016815746</v>
      </c>
      <c r="AO5" s="7">
        <v>22.369402892001901</v>
      </c>
      <c r="AP5" s="7">
        <v>14.952188776726789</v>
      </c>
      <c r="AQ5">
        <v>16.354540188738241</v>
      </c>
      <c r="AR5">
        <v>15.87993828975309</v>
      </c>
      <c r="AS5">
        <v>18.871950799888339</v>
      </c>
      <c r="AT5">
        <v>16.775203018529702</v>
      </c>
      <c r="AU5">
        <v>17.11169286219371</v>
      </c>
      <c r="AV5">
        <v>13.15709087579018</v>
      </c>
      <c r="AW5">
        <v>24.448164396213301</v>
      </c>
      <c r="AX5">
        <v>12.392034018184701</v>
      </c>
      <c r="AY5">
        <v>17.982247761408949</v>
      </c>
      <c r="AZ5">
        <v>20.380954903269298</v>
      </c>
      <c r="BA5">
        <v>15.71397212062128</v>
      </c>
      <c r="BB5">
        <v>17.04916709909438</v>
      </c>
      <c r="BC5">
        <v>21.9485276732762</v>
      </c>
    </row>
    <row r="6" spans="1:62" x14ac:dyDescent="0.2">
      <c r="A6" t="s">
        <v>62</v>
      </c>
      <c r="B6" s="1" t="s">
        <v>11</v>
      </c>
      <c r="C6" s="6">
        <v>3</v>
      </c>
      <c r="D6" t="s">
        <v>33</v>
      </c>
      <c r="E6" t="s">
        <v>3</v>
      </c>
      <c r="F6">
        <v>1</v>
      </c>
      <c r="G6" s="4">
        <v>4</v>
      </c>
      <c r="H6">
        <v>5.7608883548020904</v>
      </c>
      <c r="I6">
        <v>11.2396976232142</v>
      </c>
      <c r="J6">
        <v>8.7966297797257091</v>
      </c>
      <c r="K6">
        <v>17.218943405534699</v>
      </c>
      <c r="L6">
        <v>5.3723331999397796</v>
      </c>
      <c r="M6">
        <v>4.44355106517071</v>
      </c>
      <c r="N6">
        <v>6.7923730535407696</v>
      </c>
      <c r="O6">
        <v>10.928351403569501</v>
      </c>
      <c r="P6">
        <v>8.4081670464277405</v>
      </c>
      <c r="Q6">
        <v>9.3725647953037896</v>
      </c>
      <c r="R6">
        <v>9.5057845022737304</v>
      </c>
      <c r="S6">
        <v>9.4348194450671503</v>
      </c>
      <c r="T6">
        <v>4.5223604265405797</v>
      </c>
      <c r="U6">
        <v>20.408944546596999</v>
      </c>
      <c r="V6">
        <v>12.9027334795567</v>
      </c>
      <c r="W6" s="7">
        <v>5.24781530086545</v>
      </c>
      <c r="X6" s="7">
        <v>24.163011093098</v>
      </c>
      <c r="Y6" s="7">
        <v>18.1464770126396</v>
      </c>
      <c r="Z6" s="7">
        <v>10.7675923972721</v>
      </c>
      <c r="AA6" s="7">
        <v>17.709579419791002</v>
      </c>
      <c r="AB6" s="7">
        <v>13.4150823555381</v>
      </c>
      <c r="AC6" s="7">
        <v>24.911233904221699</v>
      </c>
      <c r="AD6" s="7">
        <v>17.189772416051898</v>
      </c>
      <c r="AE6" s="7">
        <v>8.1142336290969403</v>
      </c>
      <c r="AF6" s="7">
        <v>19.888781396693801</v>
      </c>
      <c r="AG6" s="7">
        <v>19.064618718758499</v>
      </c>
      <c r="AH6" s="7"/>
      <c r="AI6" s="7"/>
      <c r="AJ6" s="7"/>
      <c r="AK6" s="7"/>
      <c r="AL6" s="7"/>
      <c r="AM6" s="7"/>
      <c r="AN6" s="7"/>
      <c r="AO6" s="7"/>
      <c r="AP6" s="7"/>
    </row>
    <row r="7" spans="1:62" x14ac:dyDescent="0.2">
      <c r="A7" t="s">
        <v>63</v>
      </c>
      <c r="B7" s="1" t="s">
        <v>12</v>
      </c>
      <c r="C7" s="6">
        <v>3</v>
      </c>
      <c r="D7" t="s">
        <v>33</v>
      </c>
      <c r="E7" t="s">
        <v>3</v>
      </c>
      <c r="F7">
        <v>2</v>
      </c>
      <c r="G7">
        <v>4.9000000000000004</v>
      </c>
      <c r="H7">
        <v>3.8158589742674102E-2</v>
      </c>
      <c r="I7">
        <v>1.0005291628417701</v>
      </c>
      <c r="J7">
        <v>4.4201309453920299</v>
      </c>
      <c r="K7">
        <v>6.49260220315551</v>
      </c>
      <c r="L7">
        <v>12.8803569808879</v>
      </c>
      <c r="M7">
        <v>8.4054258170974094</v>
      </c>
      <c r="N7">
        <v>3.0747478276535301</v>
      </c>
      <c r="O7">
        <v>7.2586947306723104</v>
      </c>
      <c r="P7">
        <v>12.4813887503649</v>
      </c>
      <c r="Q7">
        <v>3.8935174976013198</v>
      </c>
      <c r="R7">
        <v>4.3858192568443499</v>
      </c>
      <c r="S7">
        <v>8.0633863407868809</v>
      </c>
      <c r="T7">
        <v>15.145932581295799</v>
      </c>
      <c r="U7">
        <v>0.55363340292354701</v>
      </c>
      <c r="V7">
        <v>12.1046524038335</v>
      </c>
      <c r="W7" s="7">
        <v>8.8627334041405703</v>
      </c>
      <c r="X7" s="7">
        <v>13.875172092883201</v>
      </c>
      <c r="Y7" s="7">
        <v>8.7589812775495108</v>
      </c>
      <c r="Z7" s="7">
        <v>19.541469447936201</v>
      </c>
      <c r="AA7" s="7">
        <v>8.9300771827124006</v>
      </c>
      <c r="AB7" s="7">
        <v>10.840651403573199</v>
      </c>
      <c r="AC7" s="7">
        <v>19.218752842304401</v>
      </c>
      <c r="AD7" s="7">
        <v>12.627392622305701</v>
      </c>
      <c r="AE7" s="7">
        <v>22.966154898902801</v>
      </c>
      <c r="AF7" s="7">
        <v>11.214347037619101</v>
      </c>
      <c r="AG7" s="7">
        <v>21.106619616013798</v>
      </c>
      <c r="AH7" s="7">
        <v>11.206172967022299</v>
      </c>
      <c r="AI7" s="7">
        <v>10.1779658988769</v>
      </c>
      <c r="AJ7" s="7">
        <v>20.590654206836302</v>
      </c>
      <c r="AK7" s="7">
        <v>5.7744953335236504</v>
      </c>
      <c r="AL7" s="7">
        <v>10.820992625012099</v>
      </c>
      <c r="AM7" s="7">
        <v>17.804456221046799</v>
      </c>
      <c r="AN7" s="7">
        <v>26.181443258626999</v>
      </c>
      <c r="AO7" s="7">
        <v>10.308117175712001</v>
      </c>
      <c r="AP7" s="7">
        <v>19.410765179705201</v>
      </c>
      <c r="AQ7">
        <v>19.871140425928701</v>
      </c>
      <c r="AR7">
        <v>1.31377335892313</v>
      </c>
      <c r="AS7">
        <v>25.833763054113799</v>
      </c>
      <c r="AT7">
        <v>16.4901815758476</v>
      </c>
      <c r="AU7">
        <v>10.0549597059502</v>
      </c>
    </row>
    <row r="8" spans="1:62" x14ac:dyDescent="0.2">
      <c r="A8" t="s">
        <v>64</v>
      </c>
      <c r="B8" s="1" t="s">
        <v>13</v>
      </c>
      <c r="C8" s="6">
        <v>4</v>
      </c>
      <c r="D8" t="s">
        <v>33</v>
      </c>
      <c r="E8" t="s">
        <v>3</v>
      </c>
      <c r="F8">
        <v>1</v>
      </c>
      <c r="G8">
        <v>6.8</v>
      </c>
      <c r="H8">
        <v>9.7355811762437607</v>
      </c>
      <c r="I8">
        <v>14.816357591448099</v>
      </c>
      <c r="J8">
        <v>19.587449691501401</v>
      </c>
      <c r="K8">
        <v>17.641924013989001</v>
      </c>
      <c r="L8">
        <v>23.266861636140899</v>
      </c>
      <c r="M8">
        <v>13.6914713343738</v>
      </c>
      <c r="N8">
        <v>25.557828336967098</v>
      </c>
      <c r="O8">
        <v>20.0700273512827</v>
      </c>
      <c r="P8">
        <v>22.956088213128101</v>
      </c>
      <c r="Q8">
        <v>18.8778797417677</v>
      </c>
      <c r="R8">
        <v>18.718161335362801</v>
      </c>
      <c r="S8">
        <v>18.781522990518798</v>
      </c>
      <c r="T8">
        <v>21.285600519890501</v>
      </c>
      <c r="U8">
        <v>20.522930298090198</v>
      </c>
      <c r="V8">
        <v>4.0869824391704599</v>
      </c>
      <c r="W8" s="7">
        <v>21.974976934393901</v>
      </c>
      <c r="X8" s="7">
        <v>27.215892066938299</v>
      </c>
      <c r="Y8" s="7">
        <v>6.6126949437235698</v>
      </c>
      <c r="Z8" s="7">
        <v>10.5790799940709</v>
      </c>
      <c r="AA8" s="7">
        <v>12.879590783906499</v>
      </c>
      <c r="AB8" s="7">
        <v>13.0967579623904</v>
      </c>
      <c r="AC8" s="7">
        <v>30.260030588898701</v>
      </c>
      <c r="AD8" s="7">
        <v>33.151286646551704</v>
      </c>
      <c r="AE8" s="7">
        <v>18.356573095508399</v>
      </c>
      <c r="AF8" s="7">
        <v>24.012157102534101</v>
      </c>
      <c r="AG8" s="7">
        <v>16.256475648536099</v>
      </c>
      <c r="AH8" s="7">
        <v>6.0116028662272303</v>
      </c>
      <c r="AI8" s="7">
        <v>18.848518936180898</v>
      </c>
      <c r="AJ8" s="7">
        <v>22.414215133582701</v>
      </c>
      <c r="AK8" s="7">
        <v>21.323812803572501</v>
      </c>
      <c r="AL8" s="7">
        <v>21.456906860509999</v>
      </c>
      <c r="AM8" s="7">
        <v>6.0867172939155001</v>
      </c>
      <c r="AN8" s="7">
        <v>23.618807039391999</v>
      </c>
      <c r="AO8" s="7">
        <v>21.662684078129701</v>
      </c>
      <c r="AP8" s="7">
        <v>14.9727743097472</v>
      </c>
      <c r="AQ8">
        <v>23.209661382050601</v>
      </c>
      <c r="AR8">
        <v>18.372704930758001</v>
      </c>
      <c r="AS8">
        <v>25.199751383277999</v>
      </c>
      <c r="AT8">
        <v>25.4520137628401</v>
      </c>
      <c r="AU8">
        <v>14.897548731489699</v>
      </c>
      <c r="AV8">
        <v>22.5403622640912</v>
      </c>
      <c r="AW8">
        <v>17.0198042172632</v>
      </c>
      <c r="AX8">
        <v>24.509274073783502</v>
      </c>
      <c r="AY8">
        <v>23.050921267313399</v>
      </c>
    </row>
    <row r="9" spans="1:62" x14ac:dyDescent="0.2">
      <c r="A9" t="s">
        <v>65</v>
      </c>
      <c r="B9" s="1" t="s">
        <v>14</v>
      </c>
      <c r="C9" s="6">
        <v>4</v>
      </c>
      <c r="D9" t="s">
        <v>33</v>
      </c>
      <c r="E9" t="s">
        <v>3</v>
      </c>
      <c r="F9">
        <v>2</v>
      </c>
      <c r="G9">
        <v>6.2</v>
      </c>
      <c r="H9">
        <v>16.486286962708</v>
      </c>
      <c r="I9">
        <v>14.358586352164529</v>
      </c>
      <c r="J9">
        <v>9.4628124101168787</v>
      </c>
      <c r="K9">
        <v>9.923019714399949</v>
      </c>
      <c r="L9">
        <v>17.551256123296199</v>
      </c>
      <c r="M9">
        <v>11.21719711966862</v>
      </c>
      <c r="N9">
        <v>5.8734091840053058</v>
      </c>
      <c r="O9">
        <v>15.297993686805899</v>
      </c>
      <c r="P9">
        <v>12.48274561246733</v>
      </c>
      <c r="Q9">
        <v>17.645768735079301</v>
      </c>
      <c r="R9">
        <v>10.07330488074823</v>
      </c>
      <c r="S9">
        <v>14.506232923604911</v>
      </c>
      <c r="T9">
        <v>21.330628576527999</v>
      </c>
      <c r="U9">
        <v>15.030383866368799</v>
      </c>
      <c r="V9">
        <v>7.1005633142826499</v>
      </c>
      <c r="W9" s="7">
        <v>23.4176661562046</v>
      </c>
      <c r="X9" s="7">
        <v>19.8165400994172</v>
      </c>
      <c r="Y9" s="7">
        <v>7.6083373675817203</v>
      </c>
      <c r="Z9" s="7">
        <v>10.892934524908661</v>
      </c>
      <c r="AA9" s="7">
        <v>8.0716838773030499</v>
      </c>
      <c r="AB9" s="7">
        <v>17.006146733606798</v>
      </c>
      <c r="AC9" s="7">
        <v>20.488682145206401</v>
      </c>
      <c r="AD9" s="7">
        <v>18.812956557352898</v>
      </c>
      <c r="AE9" s="7">
        <v>6.0909205592934796</v>
      </c>
      <c r="AF9" s="7">
        <v>11.777171005715729</v>
      </c>
      <c r="AG9" s="7">
        <v>15.9790366391655</v>
      </c>
      <c r="AH9" s="7">
        <v>6.8212807574554901</v>
      </c>
      <c r="AI9" s="7">
        <v>5.3354134621067173</v>
      </c>
      <c r="AJ9" s="7">
        <v>13.135452936111619</v>
      </c>
      <c r="AK9" s="7">
        <v>9.5808412932641698</v>
      </c>
      <c r="AL9" s="7">
        <v>7.1523228754783705</v>
      </c>
      <c r="AM9" s="7">
        <v>17.656515928770098</v>
      </c>
      <c r="AN9" s="7">
        <v>9.6293464070522994</v>
      </c>
      <c r="AO9" s="7">
        <v>13.19710859223369</v>
      </c>
      <c r="AP9" s="7">
        <v>9.4869925511905997</v>
      </c>
      <c r="AQ9">
        <v>10.25502017957055</v>
      </c>
      <c r="AR9">
        <v>15.6435308133241</v>
      </c>
      <c r="AS9">
        <v>7.1522923054024101</v>
      </c>
      <c r="AT9">
        <v>19.235294384872802</v>
      </c>
      <c r="AU9">
        <v>16.426662845706502</v>
      </c>
      <c r="AV9">
        <v>12.44669815454899</v>
      </c>
      <c r="AW9">
        <v>9.9189217691793203</v>
      </c>
      <c r="AX9">
        <v>15.581432400226699</v>
      </c>
      <c r="AY9">
        <v>5.2399675904328529</v>
      </c>
      <c r="AZ9">
        <v>10.43165828364967</v>
      </c>
      <c r="BA9">
        <v>9.5436653319336706</v>
      </c>
      <c r="BB9">
        <v>6.6118796607431296</v>
      </c>
      <c r="BC9">
        <v>9.8785189050161204</v>
      </c>
      <c r="BD9">
        <v>13.37631586804639</v>
      </c>
    </row>
    <row r="10" spans="1:62" x14ac:dyDescent="0.2">
      <c r="A10" t="s">
        <v>66</v>
      </c>
      <c r="B10" s="1" t="s">
        <v>13</v>
      </c>
      <c r="C10" s="6">
        <v>5</v>
      </c>
      <c r="D10" t="s">
        <v>33</v>
      </c>
      <c r="E10" t="s">
        <v>3</v>
      </c>
      <c r="F10">
        <v>1</v>
      </c>
      <c r="G10">
        <v>19.3</v>
      </c>
      <c r="H10">
        <v>0.96096019815456102</v>
      </c>
      <c r="I10">
        <v>6.8644923480809901</v>
      </c>
      <c r="J10">
        <v>0.92382099364253201</v>
      </c>
      <c r="K10">
        <v>1.04770815886491</v>
      </c>
      <c r="L10">
        <v>0.30945163738361497</v>
      </c>
      <c r="M10">
        <v>6.6582531672074197</v>
      </c>
      <c r="N10">
        <v>0.72319670847193196</v>
      </c>
      <c r="O10">
        <v>0.154668858840564</v>
      </c>
      <c r="P10">
        <v>4.04477757785323</v>
      </c>
      <c r="Q10">
        <v>4.1152101679445696</v>
      </c>
      <c r="R10">
        <v>3.1510320927746398</v>
      </c>
      <c r="S10">
        <v>2.0470228420215202</v>
      </c>
      <c r="T10">
        <v>0.184097261868302</v>
      </c>
      <c r="U10">
        <v>1.3791782532206101</v>
      </c>
      <c r="V10">
        <v>1.6927510792220199</v>
      </c>
      <c r="W10">
        <v>0.46271380229537001</v>
      </c>
      <c r="X10">
        <v>7.9321290292575402</v>
      </c>
      <c r="Y10">
        <v>4.6774197867694598</v>
      </c>
      <c r="Z10">
        <v>4.1828004918701396</v>
      </c>
      <c r="AA10">
        <v>11.24808185</v>
      </c>
      <c r="AB10">
        <v>3.8392273359940199</v>
      </c>
      <c r="AC10">
        <v>3.9730872773397499</v>
      </c>
      <c r="AD10">
        <v>0.84754619238353701</v>
      </c>
      <c r="AE10">
        <v>5.9552864006238</v>
      </c>
      <c r="AF10">
        <v>0.21645190032686401</v>
      </c>
      <c r="AG10">
        <v>2.06780628455508</v>
      </c>
      <c r="AH10">
        <v>7.4948698858682601</v>
      </c>
      <c r="AI10">
        <v>0.77932811380178602</v>
      </c>
      <c r="AJ10">
        <v>5.6200127391632098</v>
      </c>
      <c r="AK10">
        <v>1.6112530922150201</v>
      </c>
      <c r="AL10">
        <v>9.37212238599394</v>
      </c>
      <c r="AM10">
        <v>3.1993527223181499</v>
      </c>
      <c r="AN10">
        <v>1.54847864004151</v>
      </c>
      <c r="AO10">
        <v>0.64944854970357102</v>
      </c>
      <c r="AP10">
        <v>9.0440142545388298</v>
      </c>
      <c r="AQ10">
        <v>2.6621133559740602</v>
      </c>
      <c r="AR10">
        <v>3.2512353335896602</v>
      </c>
      <c r="AS10">
        <v>6.0383775832350803</v>
      </c>
      <c r="AT10">
        <v>0.11983649097884699</v>
      </c>
      <c r="AU10">
        <v>1.2442071119951099</v>
      </c>
      <c r="AV10">
        <v>2.1392119337215401</v>
      </c>
      <c r="AW10">
        <v>9.4078471101789205</v>
      </c>
      <c r="AX10">
        <v>2.8479031058008499</v>
      </c>
      <c r="AY10">
        <v>3.7311767632473902E-2</v>
      </c>
      <c r="AZ10">
        <v>6.0459627346949496</v>
      </c>
      <c r="BA10">
        <v>7.2807219621549102</v>
      </c>
      <c r="BB10">
        <v>7.0066817816351303</v>
      </c>
      <c r="BC10">
        <v>8.1102314500000006</v>
      </c>
      <c r="BD10">
        <v>2.0984050453075098</v>
      </c>
    </row>
    <row r="11" spans="1:62" x14ac:dyDescent="0.2">
      <c r="A11" t="s">
        <v>67</v>
      </c>
      <c r="B11" s="3" t="s">
        <v>14</v>
      </c>
      <c r="C11" s="5">
        <v>5</v>
      </c>
      <c r="D11" t="s">
        <v>33</v>
      </c>
      <c r="E11" t="s">
        <v>4</v>
      </c>
      <c r="F11">
        <v>2</v>
      </c>
      <c r="G11">
        <v>18.2</v>
      </c>
      <c r="H11">
        <v>3.04459517211862</v>
      </c>
      <c r="I11">
        <v>4.6837637199083098</v>
      </c>
      <c r="J11">
        <v>3.1671555183086602</v>
      </c>
      <c r="K11">
        <v>9.4663902877377009</v>
      </c>
      <c r="L11">
        <v>1.1541019268511099</v>
      </c>
      <c r="M11">
        <v>3.4332959996230499</v>
      </c>
      <c r="N11">
        <v>9.81292991215021</v>
      </c>
      <c r="O11">
        <v>9.9742758288577207</v>
      </c>
      <c r="P11">
        <v>3.93529590579119</v>
      </c>
      <c r="Q11">
        <v>9.8947223093159096</v>
      </c>
      <c r="R11">
        <v>8.5056826566290198</v>
      </c>
      <c r="S11">
        <v>4.6922773038927001</v>
      </c>
      <c r="T11">
        <v>9.0656741884604699</v>
      </c>
      <c r="U11">
        <v>9.2117019536927192</v>
      </c>
      <c r="V11">
        <v>5.9838997015302002</v>
      </c>
      <c r="W11">
        <v>8.3152208643020895</v>
      </c>
      <c r="X11">
        <v>0.67030232961139402</v>
      </c>
      <c r="Y11">
        <v>6.7893134870748097</v>
      </c>
      <c r="Z11">
        <v>13.2334503797475</v>
      </c>
      <c r="AA11">
        <v>3.6037820142593802</v>
      </c>
      <c r="AB11">
        <v>4.8056238773768198</v>
      </c>
      <c r="AC11">
        <v>8.5164283717434408</v>
      </c>
      <c r="AD11">
        <v>2.39583174572478</v>
      </c>
      <c r="AE11">
        <v>3.8686328773848602</v>
      </c>
      <c r="AF11">
        <v>0.638945277274381</v>
      </c>
      <c r="AG11">
        <v>2.1753955173541502</v>
      </c>
      <c r="AH11">
        <v>2.4307973211889098</v>
      </c>
      <c r="AI11">
        <v>10.1928291027137</v>
      </c>
      <c r="AJ11">
        <v>5.1077954917657697</v>
      </c>
      <c r="AK11">
        <v>16.983931046874201</v>
      </c>
      <c r="AL11">
        <v>0.24075359491359599</v>
      </c>
      <c r="AM11">
        <v>1.93831317027983</v>
      </c>
      <c r="AN11">
        <v>4.6567568569104303</v>
      </c>
      <c r="AO11">
        <v>7.6776672848085497</v>
      </c>
      <c r="AP11">
        <v>2.0980122394585101</v>
      </c>
      <c r="AQ11">
        <v>1.66835748397221</v>
      </c>
      <c r="AR11">
        <v>6.4914957789810899</v>
      </c>
      <c r="AS11">
        <v>13.1919840336954</v>
      </c>
      <c r="AT11">
        <v>0.78855423252281198</v>
      </c>
      <c r="AU11">
        <v>0.966285368131373</v>
      </c>
      <c r="AV11">
        <v>15.708238563921199</v>
      </c>
      <c r="AW11">
        <v>2.3112763029327801</v>
      </c>
      <c r="AX11">
        <v>0.95421855584693505</v>
      </c>
      <c r="AY11">
        <v>5.6279405802665998</v>
      </c>
    </row>
    <row r="12" spans="1:62" x14ac:dyDescent="0.2">
      <c r="A12" t="s">
        <v>68</v>
      </c>
      <c r="B12" s="1" t="s">
        <v>15</v>
      </c>
      <c r="C12" s="6">
        <v>6</v>
      </c>
      <c r="D12" t="s">
        <v>33</v>
      </c>
      <c r="E12" t="s">
        <v>4</v>
      </c>
      <c r="F12">
        <v>1</v>
      </c>
      <c r="G12">
        <v>12</v>
      </c>
      <c r="H12">
        <v>27.207757225303801</v>
      </c>
      <c r="I12">
        <v>23.887212389717099</v>
      </c>
      <c r="J12">
        <v>26.944762023527598</v>
      </c>
      <c r="K12">
        <v>26.066859162642501</v>
      </c>
      <c r="L12">
        <v>20.912300226463898</v>
      </c>
      <c r="M12">
        <v>30.018826357442698</v>
      </c>
      <c r="N12">
        <v>21.551622655000099</v>
      </c>
      <c r="O12">
        <v>23.518702948925799</v>
      </c>
    </row>
    <row r="13" spans="1:62" x14ac:dyDescent="0.2">
      <c r="A13" t="s">
        <v>69</v>
      </c>
      <c r="B13" s="1" t="s">
        <v>16</v>
      </c>
      <c r="C13" s="6">
        <v>6</v>
      </c>
      <c r="D13" t="s">
        <v>33</v>
      </c>
      <c r="E13" t="s">
        <v>4</v>
      </c>
      <c r="F13">
        <v>2</v>
      </c>
      <c r="G13">
        <v>16</v>
      </c>
      <c r="H13">
        <v>19.9655654552156</v>
      </c>
      <c r="I13">
        <v>22.8648060878945</v>
      </c>
      <c r="J13">
        <v>25.6403643041747</v>
      </c>
      <c r="K13">
        <v>28.269239151401099</v>
      </c>
      <c r="L13">
        <v>23.222813621253199</v>
      </c>
      <c r="M13">
        <v>27.5101258735782</v>
      </c>
      <c r="N13">
        <v>26.552354356621102</v>
      </c>
      <c r="O13">
        <v>21.489250611833601</v>
      </c>
      <c r="P13">
        <v>19.7754046749771</v>
      </c>
      <c r="Q13">
        <v>19.152987207646301</v>
      </c>
      <c r="R13">
        <v>26.441279167455701</v>
      </c>
    </row>
    <row r="14" spans="1:62" x14ac:dyDescent="0.2">
      <c r="A14" t="s">
        <v>70</v>
      </c>
      <c r="B14" s="3" t="s">
        <v>17</v>
      </c>
      <c r="C14" s="5">
        <v>7</v>
      </c>
      <c r="D14" t="s">
        <v>33</v>
      </c>
      <c r="E14" t="s">
        <v>3</v>
      </c>
      <c r="F14">
        <v>1</v>
      </c>
      <c r="G14">
        <v>6.83</v>
      </c>
      <c r="H14">
        <v>17.506165340689702</v>
      </c>
      <c r="I14">
        <v>18.378705849880699</v>
      </c>
      <c r="J14">
        <v>7.8712639075381903</v>
      </c>
      <c r="K14">
        <v>9.9097970238788307</v>
      </c>
      <c r="L14">
        <v>18.9441142119814</v>
      </c>
      <c r="M14">
        <v>12.477354608624699</v>
      </c>
      <c r="N14">
        <v>18.7613848742666</v>
      </c>
      <c r="O14">
        <v>14.7316545936725</v>
      </c>
      <c r="P14">
        <v>11.6979442567653</v>
      </c>
      <c r="Q14">
        <v>12.959222307104101</v>
      </c>
      <c r="R14">
        <v>13.703671466056401</v>
      </c>
      <c r="S14">
        <v>17.7625866762803</v>
      </c>
      <c r="T14">
        <v>6.2958277883816001</v>
      </c>
      <c r="U14">
        <v>17.906464946350301</v>
      </c>
      <c r="V14">
        <v>9.4259066281133901</v>
      </c>
      <c r="W14">
        <v>1.91428427178625</v>
      </c>
      <c r="X14">
        <v>14.3213956109104</v>
      </c>
      <c r="Y14">
        <v>12.0665623894149</v>
      </c>
      <c r="Z14">
        <v>8.3015498039064699</v>
      </c>
      <c r="AA14">
        <v>4.3218378990874697</v>
      </c>
      <c r="AB14">
        <v>14.300381075632901</v>
      </c>
      <c r="AC14">
        <v>5.3223785476935603</v>
      </c>
      <c r="AD14">
        <v>14.069767474757301</v>
      </c>
      <c r="AE14">
        <v>9.6786839826985798</v>
      </c>
      <c r="AF14">
        <v>1.5090168726489901</v>
      </c>
      <c r="AG14">
        <v>13.026022819393701</v>
      </c>
      <c r="AH14">
        <v>15.3410670207048</v>
      </c>
      <c r="AI14">
        <v>12.4194259090663</v>
      </c>
      <c r="AJ14">
        <v>19.837039158428102</v>
      </c>
      <c r="AK14">
        <v>7.8519236927253197E-2</v>
      </c>
      <c r="AL14">
        <v>16.588809442246301</v>
      </c>
      <c r="AM14">
        <v>8.7260446263015705</v>
      </c>
      <c r="AN14">
        <v>10.2821917902245</v>
      </c>
      <c r="AO14">
        <v>13.3206487572785</v>
      </c>
      <c r="AP14">
        <v>13.9166574300516</v>
      </c>
      <c r="AQ14">
        <v>12.3591415955557</v>
      </c>
      <c r="AR14">
        <v>2.68134047024901</v>
      </c>
      <c r="AS14">
        <v>11.3432999848053</v>
      </c>
      <c r="AT14">
        <v>4.2283431423485398</v>
      </c>
    </row>
    <row r="15" spans="1:62" x14ac:dyDescent="0.2">
      <c r="A15" t="s">
        <v>71</v>
      </c>
      <c r="B15" s="3" t="s">
        <v>18</v>
      </c>
      <c r="C15" s="5">
        <v>7</v>
      </c>
      <c r="D15" t="s">
        <v>33</v>
      </c>
      <c r="E15" t="s">
        <v>3</v>
      </c>
      <c r="F15">
        <v>2</v>
      </c>
      <c r="G15">
        <v>6.2</v>
      </c>
      <c r="H15">
        <v>6.1122584617020497</v>
      </c>
      <c r="I15">
        <v>10.482411499664501</v>
      </c>
      <c r="J15">
        <v>4.1658236191727402</v>
      </c>
      <c r="K15">
        <v>12.6054284837077</v>
      </c>
      <c r="L15">
        <v>1.32731051129654</v>
      </c>
      <c r="M15">
        <v>0.90978162302562804</v>
      </c>
      <c r="N15">
        <v>0.65399578847142603</v>
      </c>
      <c r="O15">
        <v>12.0517421708662</v>
      </c>
      <c r="P15">
        <v>6.3662890623843298</v>
      </c>
      <c r="Q15">
        <v>3.67842449293398</v>
      </c>
      <c r="R15">
        <v>1.5924040849955801</v>
      </c>
      <c r="S15">
        <v>7.7626695974985598</v>
      </c>
      <c r="T15">
        <v>13.3286143079754</v>
      </c>
      <c r="U15">
        <v>10.4306130214391</v>
      </c>
      <c r="V15">
        <v>4.0237466762627001</v>
      </c>
      <c r="W15">
        <v>1.96370453348209</v>
      </c>
      <c r="X15">
        <v>4.7736739427780899</v>
      </c>
      <c r="Y15">
        <v>7.9480954269680097</v>
      </c>
      <c r="Z15">
        <v>10.250917431427</v>
      </c>
      <c r="AA15">
        <v>3.11918619201328</v>
      </c>
      <c r="AB15">
        <v>4.8945286570820796</v>
      </c>
      <c r="AC15">
        <v>5.73365407351098</v>
      </c>
      <c r="AD15">
        <v>25.016095503811101</v>
      </c>
      <c r="AE15">
        <v>3.3054774442063199</v>
      </c>
      <c r="AF15">
        <v>8.9972436388206596</v>
      </c>
      <c r="AG15">
        <v>5.1043943769591698</v>
      </c>
      <c r="AH15">
        <v>3.3287892724341899</v>
      </c>
      <c r="AI15">
        <v>6.4305208958784696</v>
      </c>
      <c r="AJ15">
        <v>6.5400343554028098</v>
      </c>
      <c r="AK15">
        <v>0.188601622176296</v>
      </c>
      <c r="AL15">
        <v>6.2387449307127696</v>
      </c>
      <c r="AM15">
        <v>2.1302372231582001</v>
      </c>
      <c r="AN15">
        <v>7.6604518192130797</v>
      </c>
      <c r="AO15">
        <v>3.05921008939985</v>
      </c>
      <c r="AP15">
        <v>2.0604379570966098</v>
      </c>
      <c r="AQ15">
        <v>6.25697658177753</v>
      </c>
      <c r="AR15">
        <v>3.4133360524621699</v>
      </c>
      <c r="AS15">
        <v>17.120296643319399</v>
      </c>
      <c r="AT15">
        <v>0.68347413307039395</v>
      </c>
      <c r="AU15">
        <v>1.5469561735391899</v>
      </c>
      <c r="AV15">
        <v>9.4059492050543703E-2</v>
      </c>
    </row>
    <row r="16" spans="1:62" x14ac:dyDescent="0.2">
      <c r="A16" t="s">
        <v>72</v>
      </c>
      <c r="B16" s="3" t="s">
        <v>42</v>
      </c>
      <c r="C16" s="5">
        <v>8</v>
      </c>
      <c r="D16" t="s">
        <v>33</v>
      </c>
      <c r="E16" t="s">
        <v>3</v>
      </c>
      <c r="F16">
        <v>1</v>
      </c>
      <c r="G16">
        <v>6.5</v>
      </c>
      <c r="H16">
        <v>7.4863854821600997</v>
      </c>
      <c r="I16">
        <v>2.5575899339425998</v>
      </c>
      <c r="J16">
        <v>13.241203600790699</v>
      </c>
      <c r="K16">
        <v>10.9906309620443</v>
      </c>
      <c r="L16">
        <v>0.72374842150323304</v>
      </c>
      <c r="M16">
        <v>7.5844303206015997</v>
      </c>
      <c r="N16">
        <v>12.450969635954101</v>
      </c>
      <c r="O16">
        <v>8.9280298847891508</v>
      </c>
      <c r="P16">
        <v>10.366698579607</v>
      </c>
      <c r="Q16">
        <v>13.4340380597056</v>
      </c>
      <c r="R16">
        <v>12.1737666499537</v>
      </c>
      <c r="S16">
        <v>1.40723177614582</v>
      </c>
      <c r="T16">
        <v>14.010330367076399</v>
      </c>
      <c r="U16">
        <v>17.607408437254598</v>
      </c>
      <c r="V16">
        <v>9.5663162014792196</v>
      </c>
      <c r="W16">
        <v>14.2544326877582</v>
      </c>
      <c r="X16">
        <v>11.7692423305279</v>
      </c>
      <c r="Y16">
        <v>13.6533542579851</v>
      </c>
      <c r="Z16">
        <v>3.1208375587494701</v>
      </c>
      <c r="AA16">
        <v>2.43018881897427</v>
      </c>
      <c r="AB16">
        <v>12.1526807414422</v>
      </c>
      <c r="AC16">
        <v>3.6150988385129201</v>
      </c>
      <c r="AD16">
        <v>6.5813308195870501</v>
      </c>
      <c r="AE16">
        <v>7.6526156010766497</v>
      </c>
      <c r="AF16">
        <v>4.3409641306206703</v>
      </c>
      <c r="AG16">
        <v>13.875019985394401</v>
      </c>
      <c r="AH16">
        <v>2.5450238655337198</v>
      </c>
      <c r="AI16">
        <v>5.0308415080244897</v>
      </c>
      <c r="AJ16">
        <v>4.0500235410898702</v>
      </c>
      <c r="AK16">
        <v>14.8093714586188</v>
      </c>
      <c r="AL16">
        <v>14.8992029188078</v>
      </c>
      <c r="AM16">
        <v>1.71892306324146</v>
      </c>
      <c r="AN16">
        <v>12.006249220925</v>
      </c>
      <c r="AO16">
        <v>10.2272391189091</v>
      </c>
      <c r="AP16">
        <v>3.0822428185042998</v>
      </c>
      <c r="AQ16">
        <v>13.7407227683925</v>
      </c>
    </row>
    <row r="17" spans="1:78" x14ac:dyDescent="0.2">
      <c r="A17" t="s">
        <v>73</v>
      </c>
      <c r="B17" s="3" t="s">
        <v>43</v>
      </c>
      <c r="C17" s="5">
        <v>8</v>
      </c>
      <c r="D17" t="s">
        <v>33</v>
      </c>
      <c r="E17" t="s">
        <v>3</v>
      </c>
      <c r="F17">
        <v>2</v>
      </c>
      <c r="G17">
        <v>7.4</v>
      </c>
      <c r="H17">
        <v>11.898121978902999</v>
      </c>
      <c r="I17">
        <v>17.330678278358199</v>
      </c>
      <c r="J17">
        <v>9.2550336851921209</v>
      </c>
      <c r="K17">
        <v>1.97016796515102</v>
      </c>
      <c r="L17">
        <v>8.8475118151487404</v>
      </c>
      <c r="M17">
        <v>6.8072265248340704</v>
      </c>
      <c r="N17">
        <v>12.7299894889517</v>
      </c>
      <c r="O17">
        <v>9.7890223906332796</v>
      </c>
      <c r="P17">
        <v>9.9355389212153096</v>
      </c>
      <c r="Q17">
        <v>0.800357625582095</v>
      </c>
      <c r="R17">
        <v>17.764175803798299</v>
      </c>
      <c r="S17">
        <v>2.1080288375653198</v>
      </c>
      <c r="T17">
        <v>5.9757016552362696</v>
      </c>
      <c r="U17">
        <v>5.9109229099680602</v>
      </c>
      <c r="V17">
        <v>9.5620130946327908</v>
      </c>
      <c r="W17">
        <v>2.21554194369826</v>
      </c>
      <c r="X17">
        <v>4.4411381304845303</v>
      </c>
      <c r="Y17">
        <v>4.8680874594372501</v>
      </c>
      <c r="Z17">
        <v>6.7222234410153403</v>
      </c>
      <c r="AA17">
        <v>6.9935950169335097</v>
      </c>
      <c r="AB17">
        <v>5.3093731814882501</v>
      </c>
      <c r="AC17">
        <v>6.7646683011297197</v>
      </c>
      <c r="AD17">
        <v>25.607148666303001</v>
      </c>
      <c r="AE17">
        <v>9.4326247735120692</v>
      </c>
      <c r="AF17">
        <v>14.398119561916401</v>
      </c>
      <c r="AG17">
        <v>5.8029544669049198</v>
      </c>
      <c r="AH17">
        <v>2.8049691091059299</v>
      </c>
      <c r="AI17">
        <v>2.0836968962312201</v>
      </c>
      <c r="AJ17">
        <v>4.9567151057454897</v>
      </c>
      <c r="AK17">
        <v>0.65189050874779697</v>
      </c>
      <c r="AL17">
        <v>8.7650592980189792</v>
      </c>
    </row>
    <row r="18" spans="1:78" x14ac:dyDescent="0.2">
      <c r="A18" t="s">
        <v>74</v>
      </c>
      <c r="B18" s="3" t="s">
        <v>44</v>
      </c>
      <c r="C18" s="5">
        <v>9</v>
      </c>
      <c r="D18" t="s">
        <v>33</v>
      </c>
      <c r="E18" t="s">
        <v>3</v>
      </c>
      <c r="F18">
        <v>1</v>
      </c>
      <c r="G18">
        <v>5.2</v>
      </c>
      <c r="H18">
        <v>2.3664225560122301</v>
      </c>
      <c r="I18">
        <v>5.0758334032841104</v>
      </c>
      <c r="J18">
        <v>23.474882173104</v>
      </c>
      <c r="K18">
        <v>8.8258299486285505</v>
      </c>
      <c r="L18">
        <v>17.5539884304455</v>
      </c>
      <c r="M18">
        <v>28.3434157942804</v>
      </c>
      <c r="N18">
        <v>17.342616187860401</v>
      </c>
      <c r="O18">
        <v>23.5514540635149</v>
      </c>
      <c r="P18">
        <v>15.563354899385899</v>
      </c>
      <c r="Q18">
        <v>11.4479308056238</v>
      </c>
      <c r="R18">
        <v>8.8356805390244002</v>
      </c>
      <c r="S18">
        <v>0.60348440805796999</v>
      </c>
      <c r="T18">
        <v>23.756571434679302</v>
      </c>
      <c r="U18">
        <v>2.1492667034037298</v>
      </c>
      <c r="V18">
        <v>20.089715800369</v>
      </c>
      <c r="W18">
        <v>28.7452021386048</v>
      </c>
      <c r="X18">
        <v>1.5868466117249399E-2</v>
      </c>
      <c r="Y18">
        <v>30.055750986094999</v>
      </c>
      <c r="Z18">
        <v>1.2596731411226001</v>
      </c>
      <c r="AA18">
        <v>2.5558308499275402</v>
      </c>
      <c r="AB18">
        <v>18.165737935617699</v>
      </c>
      <c r="AC18">
        <v>26.2841706745434</v>
      </c>
      <c r="AD18">
        <v>6.98817243753569</v>
      </c>
      <c r="AE18">
        <v>20.589946129514999</v>
      </c>
      <c r="AF18">
        <v>4.7493610046344799</v>
      </c>
      <c r="AG18">
        <v>2.1300848339987701</v>
      </c>
      <c r="AH18">
        <v>2.2621984206770498</v>
      </c>
      <c r="AI18">
        <v>18.978840301012099</v>
      </c>
      <c r="AJ18">
        <v>4.0559998321781503</v>
      </c>
      <c r="AK18">
        <v>7.3423723834135899</v>
      </c>
      <c r="AL18">
        <v>6.7199948036120096</v>
      </c>
      <c r="AM18">
        <v>1.49332683209608</v>
      </c>
      <c r="AN18">
        <v>36.946349532212501</v>
      </c>
      <c r="AO18">
        <v>22.526082491385299</v>
      </c>
      <c r="AP18">
        <v>6.7605924309683001</v>
      </c>
      <c r="AQ18">
        <v>16.704993812607999</v>
      </c>
      <c r="AR18">
        <v>46.016367661924399</v>
      </c>
      <c r="AS18">
        <v>11.212114261394801</v>
      </c>
      <c r="AT18">
        <v>4.2802511355517696</v>
      </c>
      <c r="AU18">
        <v>32.581658067934903</v>
      </c>
      <c r="AV18">
        <v>24.328830541569602</v>
      </c>
      <c r="AW18">
        <v>3.0722248866442801</v>
      </c>
      <c r="AX18">
        <v>23.740974824521999</v>
      </c>
      <c r="AY18">
        <v>4.9234603804260004</v>
      </c>
      <c r="AZ18">
        <v>9.34028387497853</v>
      </c>
      <c r="BA18">
        <v>12.1898940479318</v>
      </c>
    </row>
    <row r="19" spans="1:78" x14ac:dyDescent="0.2">
      <c r="A19" t="s">
        <v>75</v>
      </c>
      <c r="B19" s="3" t="s">
        <v>45</v>
      </c>
      <c r="C19" s="5">
        <v>9</v>
      </c>
      <c r="D19" t="s">
        <v>33</v>
      </c>
      <c r="E19" t="s">
        <v>3</v>
      </c>
      <c r="F19">
        <v>2</v>
      </c>
      <c r="G19">
        <v>4.9000000000000004</v>
      </c>
      <c r="H19">
        <v>0.221240398606979</v>
      </c>
      <c r="I19">
        <v>1.0149675873137101</v>
      </c>
      <c r="J19">
        <v>1.9602205654074001</v>
      </c>
      <c r="K19">
        <v>36.615757194154597</v>
      </c>
      <c r="L19">
        <v>55.421324683237799</v>
      </c>
      <c r="M19">
        <v>39.821683438319702</v>
      </c>
      <c r="N19">
        <v>6.26337592898662</v>
      </c>
      <c r="O19">
        <v>0.43216778185392601</v>
      </c>
      <c r="P19">
        <v>31.988723918775101</v>
      </c>
      <c r="Q19">
        <v>1.5323127166469499</v>
      </c>
      <c r="R19">
        <v>20.1039786008702</v>
      </c>
      <c r="S19">
        <v>7.4908638573229096</v>
      </c>
      <c r="T19">
        <v>23.8663228968467</v>
      </c>
      <c r="U19">
        <v>19.125092794132101</v>
      </c>
      <c r="V19">
        <v>18.664364352280899</v>
      </c>
      <c r="W19">
        <v>25.507664467417101</v>
      </c>
      <c r="X19">
        <v>13.1159252284183</v>
      </c>
      <c r="Y19">
        <v>13.318139023451</v>
      </c>
      <c r="Z19">
        <v>26.461130537260001</v>
      </c>
      <c r="AA19">
        <v>21.442465005254402</v>
      </c>
      <c r="AB19">
        <v>13.085425959763</v>
      </c>
      <c r="AC19">
        <v>9.5151542884770208</v>
      </c>
      <c r="AD19">
        <v>17.977030518395001</v>
      </c>
      <c r="AE19">
        <v>3.6122766773992101</v>
      </c>
      <c r="AF19">
        <v>30.722270300634801</v>
      </c>
      <c r="AG19">
        <v>22.9119316935193</v>
      </c>
      <c r="AH19">
        <v>10.966883347465499</v>
      </c>
      <c r="AI19">
        <v>24.280587593103899</v>
      </c>
      <c r="AJ19">
        <v>22.781952143364599</v>
      </c>
      <c r="AK19">
        <v>5.3975785813946704</v>
      </c>
      <c r="AL19">
        <v>13.493799185475501</v>
      </c>
      <c r="AM19">
        <v>30.993662696801199</v>
      </c>
      <c r="AN19">
        <v>43.005894004601799</v>
      </c>
      <c r="AO19">
        <v>27.222156939342401</v>
      </c>
      <c r="AP19">
        <v>6.8601142637827603</v>
      </c>
      <c r="AQ19">
        <v>4.8130600654542999</v>
      </c>
      <c r="AR19">
        <v>22.930941737832001</v>
      </c>
      <c r="AS19">
        <v>1.7869945220799099</v>
      </c>
      <c r="AT19">
        <v>7.5432372769989797</v>
      </c>
      <c r="AU19">
        <v>10.746298002510301</v>
      </c>
      <c r="AV19">
        <v>23.380888563648298</v>
      </c>
      <c r="AW19">
        <v>3.5570595325715599</v>
      </c>
      <c r="AX19">
        <v>17.012930898760501</v>
      </c>
      <c r="AY19">
        <v>13.6861412830403</v>
      </c>
      <c r="AZ19">
        <v>8.5636753042295304</v>
      </c>
      <c r="BA19">
        <v>10.5954928511649</v>
      </c>
    </row>
    <row r="20" spans="1:78" x14ac:dyDescent="0.2">
      <c r="A20" t="s">
        <v>76</v>
      </c>
      <c r="B20" s="3" t="s">
        <v>46</v>
      </c>
      <c r="C20" s="5">
        <v>10</v>
      </c>
      <c r="D20" t="s">
        <v>33</v>
      </c>
      <c r="E20" t="s">
        <v>3</v>
      </c>
      <c r="F20">
        <v>1</v>
      </c>
      <c r="G20">
        <v>7</v>
      </c>
      <c r="H20">
        <v>10.755698875070101</v>
      </c>
      <c r="I20">
        <v>12.263308634026499</v>
      </c>
      <c r="J20">
        <v>19.225022002547401</v>
      </c>
      <c r="K20">
        <v>9.8074363086806198</v>
      </c>
      <c r="L20">
        <v>11.012629472727101</v>
      </c>
      <c r="M20">
        <v>1.41734572055629</v>
      </c>
      <c r="N20">
        <v>13.9384486659687</v>
      </c>
      <c r="O20">
        <v>4.4281078904724502</v>
      </c>
      <c r="P20">
        <v>15.878733259169801</v>
      </c>
      <c r="Q20">
        <v>10.9887359148193</v>
      </c>
      <c r="R20">
        <v>12.604504287654001</v>
      </c>
      <c r="S20">
        <v>11.4094576613603</v>
      </c>
      <c r="T20">
        <v>16.115276747839498</v>
      </c>
    </row>
    <row r="21" spans="1:78" x14ac:dyDescent="0.2">
      <c r="A21" t="s">
        <v>77</v>
      </c>
      <c r="B21" s="3" t="s">
        <v>47</v>
      </c>
      <c r="C21" s="5">
        <v>10</v>
      </c>
      <c r="D21" t="s">
        <v>33</v>
      </c>
      <c r="E21" t="s">
        <v>3</v>
      </c>
      <c r="F21">
        <v>2</v>
      </c>
      <c r="G21">
        <v>10</v>
      </c>
      <c r="H21">
        <v>19.961168933019199</v>
      </c>
      <c r="I21">
        <v>3.0767490198340699</v>
      </c>
      <c r="J21">
        <v>12.4474543605905</v>
      </c>
      <c r="K21">
        <v>16.3849536211466</v>
      </c>
      <c r="L21">
        <v>11.9570059934493</v>
      </c>
      <c r="M21">
        <v>10.510505561767999</v>
      </c>
      <c r="N21">
        <v>14.1601343952925</v>
      </c>
      <c r="O21">
        <v>9.3135930817234804</v>
      </c>
      <c r="P21">
        <v>16.2334245193525</v>
      </c>
      <c r="Q21">
        <v>4.9060199750596603</v>
      </c>
      <c r="R21">
        <v>16.2296716262214</v>
      </c>
      <c r="S21">
        <v>20.3365574528769</v>
      </c>
      <c r="T21">
        <v>18.750079607799801</v>
      </c>
      <c r="U21">
        <v>3.5728137058448501</v>
      </c>
      <c r="V21">
        <v>8.3372565324852097</v>
      </c>
    </row>
    <row r="22" spans="1:78" x14ac:dyDescent="0.2">
      <c r="A22" t="s">
        <v>58</v>
      </c>
      <c r="B22" s="3" t="s">
        <v>19</v>
      </c>
      <c r="C22" s="5">
        <v>11</v>
      </c>
      <c r="D22" t="s">
        <v>34</v>
      </c>
      <c r="E22" t="s">
        <v>3</v>
      </c>
      <c r="F22">
        <v>1</v>
      </c>
      <c r="G22">
        <v>10.199999999999999</v>
      </c>
      <c r="H22">
        <v>11.7251459426734</v>
      </c>
      <c r="I22">
        <v>13.9870233058189</v>
      </c>
      <c r="J22">
        <v>7.2235625862384101</v>
      </c>
      <c r="K22">
        <v>17.4252394221697</v>
      </c>
      <c r="L22">
        <v>8.4767266778741899</v>
      </c>
      <c r="M22">
        <v>11.6650454650635</v>
      </c>
      <c r="N22">
        <v>9.9467675100430597</v>
      </c>
      <c r="O22">
        <v>8.5284524316169392</v>
      </c>
      <c r="P22">
        <v>5.0629402406123898</v>
      </c>
      <c r="Q22">
        <v>6.6227012279370596</v>
      </c>
      <c r="R22">
        <v>4.4635877261819399</v>
      </c>
      <c r="S22">
        <v>9.9240056837463406</v>
      </c>
      <c r="T22">
        <v>10.404213620173</v>
      </c>
      <c r="U22">
        <v>8.9793585764630208</v>
      </c>
      <c r="V22">
        <v>12.5628561634559</v>
      </c>
      <c r="W22">
        <v>5.4167327644780201</v>
      </c>
      <c r="X22">
        <v>8.7489747550819601</v>
      </c>
      <c r="Y22">
        <v>4.0661156189663998</v>
      </c>
      <c r="Z22">
        <v>12.703272322100901</v>
      </c>
      <c r="AA22">
        <v>7.6112406683198097</v>
      </c>
      <c r="AB22">
        <v>12.4967076615017</v>
      </c>
      <c r="AC22">
        <v>11.002531606300799</v>
      </c>
      <c r="AD22">
        <v>4.99138918317938</v>
      </c>
      <c r="AE22">
        <v>5.9083773850465597</v>
      </c>
      <c r="AF22">
        <v>10.853611940787401</v>
      </c>
      <c r="AG22">
        <v>9.6851097538724602</v>
      </c>
      <c r="AH22">
        <v>7.1230735180976197</v>
      </c>
      <c r="AI22">
        <v>12.204189215423099</v>
      </c>
      <c r="AJ22">
        <v>12.7979976157715</v>
      </c>
      <c r="AK22">
        <v>12.282184747176</v>
      </c>
      <c r="AL22">
        <v>10.3733075691714</v>
      </c>
      <c r="AM22">
        <v>6.9433719272080401</v>
      </c>
      <c r="AN22">
        <v>13.932249665994799</v>
      </c>
      <c r="AO22">
        <v>4.6182704762442404</v>
      </c>
      <c r="AP22">
        <v>12.3218290502871</v>
      </c>
      <c r="AQ22">
        <v>14.6935529626804</v>
      </c>
      <c r="AR22">
        <v>9.4444230277097692</v>
      </c>
      <c r="AS22">
        <v>15.427214474660399</v>
      </c>
    </row>
    <row r="23" spans="1:78" x14ac:dyDescent="0.2">
      <c r="A23" t="s">
        <v>59</v>
      </c>
      <c r="B23" s="3" t="s">
        <v>20</v>
      </c>
      <c r="C23" s="5">
        <v>11</v>
      </c>
      <c r="D23" t="s">
        <v>34</v>
      </c>
      <c r="E23" t="s">
        <v>3</v>
      </c>
      <c r="F23">
        <v>2</v>
      </c>
      <c r="G23">
        <v>9.5</v>
      </c>
      <c r="H23">
        <v>0.16338496030923599</v>
      </c>
      <c r="I23">
        <v>0.32220269650859601</v>
      </c>
      <c r="J23">
        <v>4.1589503677512498</v>
      </c>
      <c r="K23">
        <v>0.35830297684828999</v>
      </c>
      <c r="L23">
        <v>1.59558075822626</v>
      </c>
      <c r="M23">
        <v>7.5208267873303498</v>
      </c>
      <c r="N23">
        <v>7.2027870598777302</v>
      </c>
      <c r="O23">
        <v>2.30622218761027</v>
      </c>
      <c r="P23">
        <v>4.0107690658779402</v>
      </c>
      <c r="Q23">
        <v>3.4652354657419702</v>
      </c>
      <c r="R23">
        <v>0.75005587686392705</v>
      </c>
      <c r="S23">
        <v>1.46368947659457</v>
      </c>
      <c r="T23">
        <v>1.7720586391592601</v>
      </c>
      <c r="U23">
        <v>0.17800005214956399</v>
      </c>
      <c r="V23">
        <v>7.2442376372971102</v>
      </c>
      <c r="W23">
        <v>7.4327451807286602</v>
      </c>
      <c r="X23">
        <v>3.6646587883680901</v>
      </c>
      <c r="Y23">
        <v>5.2404144379806903</v>
      </c>
      <c r="Z23">
        <v>2.5812837020837298</v>
      </c>
      <c r="AA23">
        <v>2.64504548675494</v>
      </c>
      <c r="AB23">
        <v>2.2676635561255201</v>
      </c>
      <c r="AC23">
        <v>13.0967579623904</v>
      </c>
      <c r="AD23">
        <v>2.9839064941606299</v>
      </c>
      <c r="AE23">
        <v>6.8632872600508401</v>
      </c>
      <c r="AF23">
        <v>0.64852209219436396</v>
      </c>
      <c r="AG23">
        <v>6.4373827762274898</v>
      </c>
      <c r="AH23">
        <v>0.56595918283277102</v>
      </c>
      <c r="AI23">
        <v>4.8181399820658903</v>
      </c>
      <c r="AJ23">
        <v>1.3650429234673001</v>
      </c>
      <c r="AK23">
        <v>1.82518695411795</v>
      </c>
      <c r="AL23">
        <v>1.0662046701222301</v>
      </c>
      <c r="AM23">
        <v>0.57042734841563003</v>
      </c>
      <c r="AN23">
        <v>1.46104912606724</v>
      </c>
      <c r="AO23">
        <v>1.87980007664087</v>
      </c>
    </row>
    <row r="24" spans="1:78" x14ac:dyDescent="0.2">
      <c r="A24" t="s">
        <v>60</v>
      </c>
      <c r="B24" t="s">
        <v>21</v>
      </c>
      <c r="C24" s="5">
        <v>12</v>
      </c>
      <c r="D24" t="s">
        <v>34</v>
      </c>
      <c r="E24" t="s">
        <v>3</v>
      </c>
      <c r="F24">
        <v>1</v>
      </c>
      <c r="G24">
        <v>6.6</v>
      </c>
      <c r="H24">
        <v>18.3773009035888</v>
      </c>
      <c r="I24">
        <v>9.7986908222120501</v>
      </c>
      <c r="J24">
        <v>16.469046117367501</v>
      </c>
      <c r="K24">
        <v>6.3409971344937004</v>
      </c>
      <c r="L24">
        <v>16.464905034215501</v>
      </c>
      <c r="M24">
        <v>13.1297691251395</v>
      </c>
      <c r="N24">
        <v>11.615368879303199</v>
      </c>
      <c r="O24">
        <v>25.608829100758602</v>
      </c>
      <c r="P24">
        <v>13.3580074241637</v>
      </c>
      <c r="Q24">
        <v>11.9346524926507</v>
      </c>
      <c r="R24">
        <v>18.704985383151001</v>
      </c>
      <c r="S24">
        <v>16.8912028272835</v>
      </c>
      <c r="T24">
        <v>19.435751189060699</v>
      </c>
      <c r="U24">
        <v>17.275398852295599</v>
      </c>
      <c r="V24">
        <v>15.592157687674201</v>
      </c>
      <c r="W24">
        <v>17.976017451278501</v>
      </c>
      <c r="X24">
        <v>12.4461840839902</v>
      </c>
      <c r="Y24">
        <v>22.6133619707024</v>
      </c>
      <c r="Z24">
        <v>17.3231927199352</v>
      </c>
      <c r="AA24">
        <v>12.6812053252269</v>
      </c>
      <c r="AB24">
        <v>9.4764072146486509</v>
      </c>
      <c r="AC24">
        <v>11.7873814648548</v>
      </c>
      <c r="AD24">
        <v>12.684789715448099</v>
      </c>
      <c r="AE24">
        <v>13.341372913438001</v>
      </c>
      <c r="AF24">
        <v>11.899019516595301</v>
      </c>
      <c r="AG24">
        <v>15.656449461049499</v>
      </c>
      <c r="AH24">
        <v>17.814312948941399</v>
      </c>
      <c r="AI24">
        <v>16.147666888696801</v>
      </c>
      <c r="AJ24">
        <v>19.534727795077501</v>
      </c>
      <c r="AK24">
        <v>8.0347161181742592</v>
      </c>
      <c r="AL24">
        <v>15.606050759018601</v>
      </c>
      <c r="AM24">
        <v>10.8247479268249</v>
      </c>
      <c r="AN24">
        <v>24.1437512564687</v>
      </c>
      <c r="AO24">
        <v>21.0542312462429</v>
      </c>
      <c r="AP24">
        <v>9.2545326377077792</v>
      </c>
      <c r="AQ24">
        <v>18.173552150928401</v>
      </c>
      <c r="AR24">
        <v>15.670409668869199</v>
      </c>
      <c r="AS24">
        <v>12.5388971145155</v>
      </c>
      <c r="AT24">
        <v>24.371680786400201</v>
      </c>
      <c r="AU24">
        <v>8.8794417669011292</v>
      </c>
      <c r="AV24">
        <v>13.852014209569999</v>
      </c>
      <c r="AW24">
        <v>20.487461119889499</v>
      </c>
      <c r="AX24">
        <v>5.6078612298111299</v>
      </c>
      <c r="AY24">
        <v>18.605504221393002</v>
      </c>
      <c r="AZ24">
        <v>12.718849104684301</v>
      </c>
      <c r="BA24">
        <v>4.5581896073479404</v>
      </c>
      <c r="BB24">
        <v>13.3451320839405</v>
      </c>
      <c r="BC24">
        <v>11.866447535638001</v>
      </c>
      <c r="BD24">
        <v>16.690564407736598</v>
      </c>
      <c r="BE24">
        <v>6.7332403938842802</v>
      </c>
      <c r="BF24">
        <v>15.2217386162311</v>
      </c>
      <c r="BG24">
        <v>8.5099529363235291</v>
      </c>
      <c r="BH24">
        <v>17.248055658910101</v>
      </c>
      <c r="BI24">
        <v>7.7790578392858096</v>
      </c>
      <c r="BJ24">
        <v>20.529674524004299</v>
      </c>
      <c r="BK24">
        <v>10.575306222313101</v>
      </c>
      <c r="BL24">
        <v>18.381058957113201</v>
      </c>
      <c r="BM24">
        <v>9.2871645154025799</v>
      </c>
      <c r="BN24">
        <v>17.699391275333198</v>
      </c>
      <c r="BO24">
        <v>18.088305533498101</v>
      </c>
      <c r="BP24">
        <v>0.48601480792483998</v>
      </c>
      <c r="BQ24">
        <v>14.3400790450044</v>
      </c>
      <c r="BR24">
        <v>13.850875552126301</v>
      </c>
      <c r="BS24">
        <v>5.2968855079046397</v>
      </c>
      <c r="BT24">
        <v>16.845946115442999</v>
      </c>
    </row>
    <row r="25" spans="1:78" x14ac:dyDescent="0.2">
      <c r="A25" t="s">
        <v>61</v>
      </c>
      <c r="B25" s="5" t="s">
        <v>22</v>
      </c>
      <c r="C25" s="5">
        <v>12</v>
      </c>
      <c r="D25" t="s">
        <v>34</v>
      </c>
      <c r="E25" t="s">
        <v>3</v>
      </c>
      <c r="F25">
        <v>2</v>
      </c>
      <c r="G25">
        <v>7.2</v>
      </c>
      <c r="H25">
        <v>4.5571867555555601</v>
      </c>
      <c r="I25">
        <v>4.9604206313921404</v>
      </c>
      <c r="J25">
        <v>4.2869825098693699</v>
      </c>
      <c r="K25">
        <v>6.6025133984247999</v>
      </c>
      <c r="L25">
        <v>4.2838949121767804</v>
      </c>
      <c r="M25">
        <v>6.2493089744871204</v>
      </c>
      <c r="N25">
        <v>2.23128672021668</v>
      </c>
      <c r="O25">
        <v>0.66078704933399701</v>
      </c>
      <c r="P25">
        <v>0.97011344201380001</v>
      </c>
      <c r="Q25">
        <v>2.1430011788130701</v>
      </c>
      <c r="R25">
        <v>3.25004216074813</v>
      </c>
      <c r="S25">
        <v>3.5231581451366001</v>
      </c>
      <c r="T25">
        <v>2.10787070265738</v>
      </c>
      <c r="U25">
        <v>1.0419971201259</v>
      </c>
      <c r="V25">
        <v>7.37462410349473</v>
      </c>
      <c r="W25">
        <v>7.9750252361901603</v>
      </c>
      <c r="X25">
        <v>3.1351360169325102</v>
      </c>
      <c r="Y25">
        <v>5.77052224302395</v>
      </c>
      <c r="Z25">
        <v>0.47915148645306199</v>
      </c>
      <c r="AA25">
        <v>4.8509163924011904</v>
      </c>
      <c r="AB25">
        <v>1.2695643195074999</v>
      </c>
      <c r="AC25">
        <v>0.73316985222752695</v>
      </c>
      <c r="AD25">
        <v>5.9904948717242696</v>
      </c>
      <c r="AE25">
        <v>4.4406868207893497</v>
      </c>
      <c r="AF25">
        <v>1.25270580715716</v>
      </c>
      <c r="AG25">
        <v>4.2847383787114701</v>
      </c>
      <c r="AH25">
        <v>0.49408602896958198</v>
      </c>
      <c r="AI25">
        <v>2.32529012212047</v>
      </c>
      <c r="AJ25">
        <v>4.5161564319985397</v>
      </c>
      <c r="AK25">
        <v>3.2121163562348301</v>
      </c>
      <c r="AL25">
        <v>4.8704913418126399</v>
      </c>
      <c r="AM25">
        <v>5.15192493273398</v>
      </c>
      <c r="AN25">
        <v>1.36875824794643</v>
      </c>
      <c r="AO25">
        <v>1.0193887049997301</v>
      </c>
      <c r="AP25">
        <v>0.50259187056860799</v>
      </c>
    </row>
    <row r="26" spans="1:78" x14ac:dyDescent="0.2">
      <c r="A26" t="s">
        <v>62</v>
      </c>
      <c r="B26" s="5" t="s">
        <v>24</v>
      </c>
      <c r="C26" s="5">
        <v>13</v>
      </c>
      <c r="D26" t="s">
        <v>34</v>
      </c>
      <c r="E26" t="s">
        <v>3</v>
      </c>
      <c r="F26">
        <v>1</v>
      </c>
      <c r="G26">
        <v>4.01</v>
      </c>
      <c r="H26">
        <v>27.178439455691599</v>
      </c>
      <c r="I26">
        <v>25.716887379758401</v>
      </c>
      <c r="J26">
        <v>22.656390710133699</v>
      </c>
      <c r="K26">
        <v>17.1318524164518</v>
      </c>
      <c r="L26">
        <v>29.611032028185001</v>
      </c>
      <c r="M26">
        <v>22.112423632666001</v>
      </c>
      <c r="N26">
        <v>25.935447019760399</v>
      </c>
      <c r="O26">
        <v>29.7781059137128</v>
      </c>
      <c r="P26">
        <v>22.652901962061399</v>
      </c>
      <c r="Q26">
        <v>25.974911495041901</v>
      </c>
      <c r="R26">
        <v>33.133212637972299</v>
      </c>
      <c r="S26">
        <v>31.904477839055801</v>
      </c>
      <c r="T26">
        <v>23.860818233218399</v>
      </c>
      <c r="U26">
        <v>28.3410152256074</v>
      </c>
      <c r="V26">
        <v>31.1072678736199</v>
      </c>
      <c r="W26">
        <v>29.857963042150999</v>
      </c>
      <c r="X26">
        <v>38.198967543967797</v>
      </c>
      <c r="Y26">
        <v>31.411426439254399</v>
      </c>
      <c r="Z26">
        <v>33.127777806465097</v>
      </c>
      <c r="AA26">
        <v>25.749459708709001</v>
      </c>
      <c r="AB26">
        <v>23.972860232694298</v>
      </c>
      <c r="AC26">
        <v>29.067735015101899</v>
      </c>
      <c r="AD26">
        <v>30.695208619387799</v>
      </c>
      <c r="AE26">
        <v>27.588333801559099</v>
      </c>
    </row>
    <row r="27" spans="1:78" x14ac:dyDescent="0.2">
      <c r="A27" t="s">
        <v>63</v>
      </c>
      <c r="B27" s="5" t="s">
        <v>25</v>
      </c>
      <c r="C27" s="5">
        <v>13</v>
      </c>
      <c r="D27" t="s">
        <v>34</v>
      </c>
      <c r="E27" t="s">
        <v>3</v>
      </c>
      <c r="F27">
        <v>2</v>
      </c>
      <c r="G27">
        <v>4.03</v>
      </c>
      <c r="H27">
        <v>10.209622239807601</v>
      </c>
      <c r="I27">
        <v>12.6460720970125</v>
      </c>
      <c r="J27">
        <v>2.51037082830597</v>
      </c>
      <c r="K27">
        <v>4.9704395365086</v>
      </c>
      <c r="L27">
        <v>17.640953750639401</v>
      </c>
      <c r="M27">
        <v>8.2233535607863502</v>
      </c>
      <c r="N27">
        <v>4.4770247805137897</v>
      </c>
      <c r="O27">
        <v>1.3938507577115899</v>
      </c>
      <c r="P27">
        <v>5.8114607419487996</v>
      </c>
      <c r="Q27">
        <v>2.7007733277448902</v>
      </c>
      <c r="R27">
        <v>0.65833872665751803</v>
      </c>
      <c r="S27">
        <v>1.1106161757658899</v>
      </c>
      <c r="T27">
        <v>3.3644027336946301</v>
      </c>
      <c r="U27">
        <v>9.8387482261662704</v>
      </c>
      <c r="V27">
        <v>29.081913622571399</v>
      </c>
      <c r="W27">
        <v>11.3423038367764</v>
      </c>
      <c r="X27">
        <v>14.339953920495301</v>
      </c>
      <c r="Y27">
        <v>10.2184509592851</v>
      </c>
      <c r="Z27">
        <v>27.486990343307401</v>
      </c>
      <c r="AA27">
        <v>15.4840723409334</v>
      </c>
      <c r="AB27">
        <v>11.9456479363743</v>
      </c>
      <c r="AC27">
        <v>14.594295693657401</v>
      </c>
      <c r="AD27">
        <v>19.768645181493099</v>
      </c>
      <c r="AE27">
        <v>3.3715239854800099</v>
      </c>
      <c r="AF27">
        <v>5.1496585150505103</v>
      </c>
      <c r="AG27">
        <v>13.191970512082801</v>
      </c>
      <c r="AH27">
        <v>20.491501416001601</v>
      </c>
      <c r="AI27">
        <v>7.4390619264917897</v>
      </c>
      <c r="AJ27">
        <v>13.0051406126393</v>
      </c>
      <c r="AK27">
        <v>8.0501552174158899</v>
      </c>
      <c r="AL27">
        <v>2.36943348686308</v>
      </c>
      <c r="AM27">
        <v>1.6635711244531399</v>
      </c>
      <c r="AN27">
        <v>8.3636244784782203</v>
      </c>
      <c r="AO27">
        <v>1.9063079324563399</v>
      </c>
      <c r="AP27">
        <v>16.408372433719698</v>
      </c>
      <c r="AQ27">
        <v>17.4826239468604</v>
      </c>
      <c r="AR27">
        <v>9.8353667550707797</v>
      </c>
      <c r="AS27">
        <v>3.62088530044148</v>
      </c>
      <c r="AT27">
        <v>4.4567088666892802</v>
      </c>
      <c r="AU27">
        <v>11.596655496558</v>
      </c>
      <c r="AV27">
        <v>5.3355651405718403</v>
      </c>
      <c r="AW27">
        <v>17.865566104460299</v>
      </c>
      <c r="AX27">
        <v>5.2676090810833998</v>
      </c>
      <c r="AY27">
        <v>5.3043346522924297</v>
      </c>
      <c r="AZ27">
        <v>4.1302905720025898</v>
      </c>
      <c r="BA27">
        <v>1.77556592101039</v>
      </c>
    </row>
    <row r="28" spans="1:78" x14ac:dyDescent="0.2">
      <c r="A28" t="s">
        <v>58</v>
      </c>
      <c r="B28" s="5" t="s">
        <v>28</v>
      </c>
      <c r="C28" s="5">
        <v>14</v>
      </c>
      <c r="D28" t="s">
        <v>35</v>
      </c>
      <c r="E28" t="s">
        <v>3</v>
      </c>
      <c r="F28">
        <v>1</v>
      </c>
      <c r="G28">
        <v>5</v>
      </c>
      <c r="H28">
        <v>3.4413456967340998</v>
      </c>
      <c r="I28">
        <v>7.6697730422505499</v>
      </c>
      <c r="J28">
        <v>9.0472240274220397</v>
      </c>
      <c r="K28">
        <v>6.5784434660306399</v>
      </c>
      <c r="L28">
        <v>8.1006049620239207</v>
      </c>
      <c r="M28">
        <v>0.32549587822934001</v>
      </c>
      <c r="N28">
        <v>4.8692163136087201</v>
      </c>
      <c r="O28">
        <v>6.8993199638855804</v>
      </c>
      <c r="P28">
        <v>8.9622428776193708</v>
      </c>
      <c r="Q28">
        <v>12.349258899030399</v>
      </c>
      <c r="R28">
        <v>0.45995828829184998</v>
      </c>
      <c r="S28">
        <v>16.813341612086699</v>
      </c>
      <c r="T28">
        <v>4.6213837956303498</v>
      </c>
      <c r="U28">
        <v>14.833114302815501</v>
      </c>
      <c r="V28">
        <v>7.25143700627524</v>
      </c>
      <c r="W28">
        <v>13.0919493790903</v>
      </c>
      <c r="X28">
        <v>1.79083541792679</v>
      </c>
      <c r="Y28">
        <v>3.4406488192851299</v>
      </c>
      <c r="Z28">
        <v>5.3500343458175896</v>
      </c>
      <c r="AA28">
        <v>1.64206037827089</v>
      </c>
      <c r="AB28">
        <v>4.3233010844253599</v>
      </c>
      <c r="AC28">
        <v>4.63563510471913</v>
      </c>
      <c r="AD28">
        <v>3.9265068155442302</v>
      </c>
      <c r="AE28">
        <v>6.6126949437235698</v>
      </c>
      <c r="AF28">
        <v>5.7207261092290302</v>
      </c>
      <c r="AG28">
        <v>3.0090091241163401</v>
      </c>
      <c r="AH28">
        <v>9.6718860452865503</v>
      </c>
      <c r="AI28">
        <v>5.5369805454771104</v>
      </c>
      <c r="AJ28">
        <v>12.1803223610075</v>
      </c>
      <c r="AK28">
        <v>4.9495595026796302</v>
      </c>
      <c r="AL28">
        <v>13.568591513679699</v>
      </c>
      <c r="AM28">
        <v>12.226880119353</v>
      </c>
      <c r="AN28">
        <v>8.6702057389717506</v>
      </c>
      <c r="AO28">
        <v>11.557919716871901</v>
      </c>
      <c r="AP28">
        <v>4.0776428128259496</v>
      </c>
      <c r="AQ28">
        <v>3.7582504590518702</v>
      </c>
      <c r="AR28">
        <v>0.22558333067644601</v>
      </c>
      <c r="AS28">
        <v>8.3413568748198106</v>
      </c>
      <c r="AT28">
        <v>16.0508519781534</v>
      </c>
      <c r="AU28">
        <v>5.1451427887510697</v>
      </c>
      <c r="AV28">
        <v>7.61333461771929</v>
      </c>
      <c r="AW28">
        <v>9.6973022076295496</v>
      </c>
      <c r="AX28">
        <v>7.1143175430734402</v>
      </c>
      <c r="AY28">
        <v>3.38199671283382</v>
      </c>
      <c r="AZ28">
        <v>6.3079011077290899</v>
      </c>
      <c r="BA28">
        <v>7.2392232208319198</v>
      </c>
      <c r="BB28">
        <v>16.504282550800401</v>
      </c>
      <c r="BC28">
        <v>24.111017207204299</v>
      </c>
      <c r="BD28">
        <v>6.2365243149505902</v>
      </c>
      <c r="BE28">
        <v>1.90177391977787</v>
      </c>
      <c r="BF28">
        <v>4.4709555516182196</v>
      </c>
      <c r="BG28">
        <v>9.6361388003669699</v>
      </c>
      <c r="BH28">
        <v>6.80675319712293</v>
      </c>
      <c r="BI28">
        <v>2.3978325830256302</v>
      </c>
      <c r="BJ28">
        <v>8.6218376648362494</v>
      </c>
    </row>
    <row r="29" spans="1:78" x14ac:dyDescent="0.2">
      <c r="A29" t="s">
        <v>59</v>
      </c>
      <c r="B29" s="5" t="s">
        <v>27</v>
      </c>
      <c r="C29" s="5">
        <v>14</v>
      </c>
      <c r="D29" t="s">
        <v>35</v>
      </c>
      <c r="E29" t="s">
        <v>3</v>
      </c>
      <c r="F29">
        <v>2</v>
      </c>
      <c r="G29">
        <v>4.3</v>
      </c>
      <c r="H29">
        <v>7.6697730124505501</v>
      </c>
      <c r="I29">
        <v>16.0364797206147</v>
      </c>
      <c r="J29">
        <v>2.5740736390501402</v>
      </c>
      <c r="K29">
        <v>5.1247727302984298</v>
      </c>
      <c r="L29">
        <v>1.61312218392257</v>
      </c>
      <c r="M29">
        <v>0.47537515708795502</v>
      </c>
      <c r="N29">
        <v>0.46512590969042</v>
      </c>
      <c r="O29">
        <v>5.7957653712418802</v>
      </c>
      <c r="P29">
        <v>1.4481324390411201</v>
      </c>
      <c r="Q29">
        <v>15.7157472525983</v>
      </c>
      <c r="R29">
        <v>7.2164996730614304</v>
      </c>
      <c r="S29">
        <v>5.6617541613198101</v>
      </c>
      <c r="T29">
        <v>14.300757285876299</v>
      </c>
      <c r="U29">
        <v>1.0630598126626101</v>
      </c>
      <c r="V29">
        <v>12.936665476248599</v>
      </c>
      <c r="W29">
        <v>4.0988275324952603</v>
      </c>
      <c r="X29">
        <v>0.96857234203003095</v>
      </c>
      <c r="Y29">
        <v>0.76054417129802598</v>
      </c>
      <c r="Z29">
        <v>11.1114149064882</v>
      </c>
      <c r="AA29">
        <v>15.807269102796701</v>
      </c>
      <c r="AB29">
        <v>4.8941353333783901</v>
      </c>
      <c r="AC29">
        <v>2.6473522997294099</v>
      </c>
      <c r="AD29">
        <v>8.7509469167335805</v>
      </c>
      <c r="AE29">
        <v>10.8746334642178</v>
      </c>
      <c r="AF29">
        <v>7.0856030123303402</v>
      </c>
      <c r="AG29">
        <v>7.11468682078619</v>
      </c>
      <c r="AH29">
        <v>2.4758184415114299</v>
      </c>
      <c r="AI29">
        <v>9.48435213503409</v>
      </c>
      <c r="AJ29">
        <v>9.82902047302108</v>
      </c>
      <c r="AK29">
        <v>9.4490106529144899</v>
      </c>
      <c r="AL29">
        <v>2.4699443042564102</v>
      </c>
      <c r="AM29">
        <v>2.27220826027333</v>
      </c>
      <c r="AN29">
        <v>4.7243500878049796</v>
      </c>
      <c r="AO29">
        <v>4.1177176049765203</v>
      </c>
      <c r="AP29">
        <v>0.65329185515743204</v>
      </c>
      <c r="AQ29">
        <v>10.4824575929603</v>
      </c>
      <c r="AR29">
        <v>8.4331125920355294</v>
      </c>
      <c r="AS29">
        <v>9.7664448157577901</v>
      </c>
      <c r="AT29">
        <v>7.2612998798293598</v>
      </c>
      <c r="AU29">
        <v>4.6690973845379</v>
      </c>
      <c r="AV29">
        <v>5.2864180192454997</v>
      </c>
      <c r="AW29">
        <v>2.6971873825950698</v>
      </c>
      <c r="AX29">
        <v>1.64719701414207</v>
      </c>
      <c r="AY29">
        <v>10.819933492150399</v>
      </c>
      <c r="AZ29">
        <v>7.76127854260017</v>
      </c>
      <c r="BA29">
        <v>4.9003730028559698</v>
      </c>
      <c r="BB29">
        <v>0.28596709192729403</v>
      </c>
      <c r="BC29">
        <v>8.29371143510763</v>
      </c>
      <c r="BD29">
        <v>2.9988765739077201</v>
      </c>
      <c r="BE29">
        <v>7.9067888313374901</v>
      </c>
      <c r="BF29">
        <v>2.85875173122102</v>
      </c>
      <c r="BG29">
        <v>3.5529319420627599</v>
      </c>
      <c r="BH29">
        <v>3.9082801113211598</v>
      </c>
      <c r="BI29">
        <v>5.6817778986863097</v>
      </c>
      <c r="BJ29">
        <v>6.9203635981792599</v>
      </c>
      <c r="BK29">
        <v>10.242243482134599</v>
      </c>
      <c r="BL29">
        <v>9.3706808922488705</v>
      </c>
      <c r="BM29">
        <v>9.9906487043172003</v>
      </c>
      <c r="BN29">
        <v>2.7882236218513601</v>
      </c>
      <c r="BO29">
        <v>15.7704142636396</v>
      </c>
      <c r="BP29">
        <v>9.5682333660292898</v>
      </c>
      <c r="BQ29">
        <v>13.828735948917201</v>
      </c>
      <c r="BR29">
        <v>1.85267665796666</v>
      </c>
      <c r="BS29">
        <v>12.2656738746701</v>
      </c>
      <c r="BT29">
        <v>1.84199512366174</v>
      </c>
      <c r="BU29">
        <v>9.1801094524746798</v>
      </c>
      <c r="BV29">
        <v>16.684894906747701</v>
      </c>
      <c r="BW29">
        <v>6.61377591428234</v>
      </c>
      <c r="BX29">
        <v>1.0909950366343399</v>
      </c>
      <c r="BY29">
        <v>3.3522691417885202</v>
      </c>
      <c r="BZ29">
        <v>11.561162333162301</v>
      </c>
    </row>
    <row r="30" spans="1:78" x14ac:dyDescent="0.2">
      <c r="A30" t="s">
        <v>60</v>
      </c>
      <c r="B30" s="5" t="s">
        <v>31</v>
      </c>
      <c r="C30" s="5">
        <v>15</v>
      </c>
      <c r="D30" t="s">
        <v>35</v>
      </c>
      <c r="E30" t="s">
        <v>3</v>
      </c>
      <c r="F30">
        <v>1</v>
      </c>
      <c r="G30">
        <v>12.7</v>
      </c>
      <c r="H30">
        <v>6.37711369943887</v>
      </c>
      <c r="I30">
        <v>3.0212294446475698</v>
      </c>
      <c r="J30">
        <v>3.64589342713347</v>
      </c>
      <c r="K30">
        <v>5.6304771189522196</v>
      </c>
      <c r="L30">
        <v>12.1627609763653</v>
      </c>
      <c r="M30">
        <v>9.4358270501632404</v>
      </c>
      <c r="N30">
        <v>5.1941156157375703</v>
      </c>
      <c r="O30">
        <v>11.558918598299799</v>
      </c>
      <c r="P30">
        <v>4.5267116366240003</v>
      </c>
      <c r="Q30">
        <v>4.2100702862999899</v>
      </c>
      <c r="R30">
        <v>5.7974087002316104</v>
      </c>
      <c r="S30">
        <v>2.78080625678282</v>
      </c>
      <c r="T30">
        <v>4.73178595098274</v>
      </c>
      <c r="U30">
        <v>5.65839495684473</v>
      </c>
      <c r="V30">
        <v>4.1254414015791401</v>
      </c>
      <c r="W30">
        <v>5.6886239839065604</v>
      </c>
      <c r="X30">
        <v>5.2304957051401804</v>
      </c>
      <c r="Y30">
        <v>13.596546305721001</v>
      </c>
      <c r="Z30">
        <v>16.007214129663101</v>
      </c>
      <c r="AA30">
        <v>13.1895241610603</v>
      </c>
      <c r="AB30">
        <v>12.121782042186799</v>
      </c>
      <c r="AC30">
        <v>19.3156303655079</v>
      </c>
      <c r="AD30">
        <v>5.9970576579982904</v>
      </c>
      <c r="AE30">
        <v>6.8005731161180503</v>
      </c>
      <c r="AF30">
        <v>7.6208905970147001</v>
      </c>
      <c r="AG30">
        <v>5.2464856837431402</v>
      </c>
      <c r="AH30">
        <v>1.5167550396199401</v>
      </c>
      <c r="AI30">
        <v>6.6774787984477904</v>
      </c>
      <c r="AJ30">
        <v>12.6049830287762</v>
      </c>
      <c r="AK30">
        <v>7.0544044314597798</v>
      </c>
      <c r="AL30">
        <v>8.7710908352204306</v>
      </c>
      <c r="AM30">
        <v>5.0881174742651698</v>
      </c>
      <c r="AN30">
        <v>16.0844076740395</v>
      </c>
      <c r="AO30">
        <v>16.068146400293699</v>
      </c>
      <c r="AP30">
        <v>9.0900817588101699</v>
      </c>
      <c r="AQ30">
        <v>1.67946499473032</v>
      </c>
      <c r="AR30">
        <v>5.4921414112611702</v>
      </c>
      <c r="AS30">
        <v>8.7206241127025201</v>
      </c>
      <c r="AU30">
        <f>AVERAGE(H30:AS30)</f>
        <v>7.8557756533623628</v>
      </c>
    </row>
    <row r="31" spans="1:78" x14ac:dyDescent="0.2">
      <c r="A31" t="s">
        <v>61</v>
      </c>
      <c r="B31" s="5" t="s">
        <v>32</v>
      </c>
      <c r="C31" s="5">
        <v>15</v>
      </c>
      <c r="D31" t="s">
        <v>35</v>
      </c>
      <c r="E31" t="s">
        <v>3</v>
      </c>
      <c r="F31">
        <v>2</v>
      </c>
      <c r="G31">
        <v>11.3</v>
      </c>
      <c r="H31">
        <v>0.34895679430798698</v>
      </c>
      <c r="I31">
        <v>14.220807594457201</v>
      </c>
      <c r="J31">
        <v>14.953234782894</v>
      </c>
      <c r="K31">
        <v>0.145066522450115</v>
      </c>
      <c r="L31">
        <v>2.01079647039899</v>
      </c>
      <c r="M31">
        <v>9.1073520777813197</v>
      </c>
      <c r="N31">
        <v>5.9611823257321301</v>
      </c>
      <c r="O31">
        <v>6.1785726473556197</v>
      </c>
      <c r="P31">
        <v>13.724425847889901</v>
      </c>
      <c r="Q31">
        <v>1.86399004321005</v>
      </c>
      <c r="R31">
        <v>11.809589293912699</v>
      </c>
      <c r="S31">
        <v>7.2533896892643499</v>
      </c>
      <c r="T31">
        <v>6.4947484051466198</v>
      </c>
      <c r="U31">
        <v>9.7763800844659503</v>
      </c>
      <c r="V31">
        <v>5.4839554010117801</v>
      </c>
      <c r="W31">
        <v>12.3501794020242</v>
      </c>
      <c r="X31">
        <v>11.549688166961801</v>
      </c>
      <c r="Y31">
        <v>14.3630446171658</v>
      </c>
      <c r="Z31">
        <v>19.281418799240001</v>
      </c>
      <c r="AA31">
        <v>6.6145797510115099</v>
      </c>
      <c r="AB31">
        <v>5.8863614817799697</v>
      </c>
      <c r="AC31">
        <v>0.310114388174688</v>
      </c>
      <c r="AD31">
        <v>6.8316814848974499</v>
      </c>
      <c r="AE31">
        <v>17.228115332603799</v>
      </c>
      <c r="AF31">
        <v>15.248622395978</v>
      </c>
      <c r="AG31">
        <v>14.578329110370699</v>
      </c>
      <c r="AH31">
        <v>10.326544035746201</v>
      </c>
      <c r="AI31">
        <v>12.126630888840999</v>
      </c>
      <c r="AJ31">
        <v>17.390411534694898</v>
      </c>
      <c r="AK31">
        <v>13.3279194557275</v>
      </c>
      <c r="AL31">
        <v>11.049603939494601</v>
      </c>
      <c r="AM31">
        <v>2.3547294847988298</v>
      </c>
      <c r="AN31">
        <v>10.964006009277799</v>
      </c>
    </row>
    <row r="32" spans="1:78" x14ac:dyDescent="0.2">
      <c r="A32" t="s">
        <v>58</v>
      </c>
      <c r="B32" s="5" t="s">
        <v>38</v>
      </c>
      <c r="C32" s="5">
        <v>16</v>
      </c>
      <c r="D32" t="s">
        <v>37</v>
      </c>
      <c r="E32" t="s">
        <v>3</v>
      </c>
      <c r="F32">
        <v>1</v>
      </c>
      <c r="G32">
        <v>6.1</v>
      </c>
      <c r="H32">
        <v>19.572627119882</v>
      </c>
      <c r="I32">
        <v>24.704783865326402</v>
      </c>
      <c r="J32">
        <v>18.98542138725854</v>
      </c>
      <c r="K32">
        <v>15.273413825915689</v>
      </c>
      <c r="L32">
        <v>19.620718291353413</v>
      </c>
      <c r="M32">
        <v>13.30519837711442</v>
      </c>
      <c r="N32">
        <v>13.592589205185501</v>
      </c>
      <c r="O32">
        <v>17.09312773059802</v>
      </c>
      <c r="P32">
        <v>14.97827163035528</v>
      </c>
      <c r="Q32">
        <v>19.76193750153282</v>
      </c>
      <c r="R32">
        <v>25.1575661503548</v>
      </c>
      <c r="S32">
        <v>16.044197069837601</v>
      </c>
      <c r="T32">
        <v>14.707464970121851</v>
      </c>
      <c r="U32">
        <v>20.621735495498399</v>
      </c>
      <c r="V32">
        <v>12.04613178842834</v>
      </c>
      <c r="W32">
        <v>21.9391360520764</v>
      </c>
      <c r="X32">
        <v>12.9563336688473</v>
      </c>
      <c r="Y32">
        <v>14.3654973597561</v>
      </c>
      <c r="Z32">
        <v>14.512763552573499</v>
      </c>
      <c r="AA32">
        <v>15.9286945234574</v>
      </c>
      <c r="AB32">
        <v>13.2800939311169</v>
      </c>
      <c r="AC32">
        <v>14.746064614175101</v>
      </c>
      <c r="AD32">
        <v>17.446876151452098</v>
      </c>
      <c r="AE32">
        <v>9.9255803155049804</v>
      </c>
      <c r="AF32">
        <v>14.685731870392001</v>
      </c>
      <c r="AG32">
        <v>11.3477954351909</v>
      </c>
      <c r="AH32">
        <v>15.495642034471199</v>
      </c>
      <c r="AI32">
        <v>11.0375117928176</v>
      </c>
      <c r="AJ32">
        <v>7.1935931620940901</v>
      </c>
      <c r="AK32">
        <v>12.9053615605925</v>
      </c>
      <c r="AL32">
        <v>9.2294211190912598</v>
      </c>
      <c r="AM32">
        <v>7.1405234208998198</v>
      </c>
      <c r="AN32">
        <v>9.3495086427833201</v>
      </c>
      <c r="AO32">
        <v>9.86674918213944</v>
      </c>
      <c r="AP32">
        <v>17.372883334065602</v>
      </c>
      <c r="AQ32">
        <v>13.4699190090268</v>
      </c>
      <c r="AR32">
        <v>6.3833838692048301</v>
      </c>
      <c r="AS32">
        <v>12.749759486511209</v>
      </c>
      <c r="AT32">
        <v>18.164147979693901</v>
      </c>
      <c r="AU32">
        <v>21.046573075714999</v>
      </c>
      <c r="AV32">
        <v>17.793684894753099</v>
      </c>
      <c r="AW32">
        <v>25.813608705559702</v>
      </c>
      <c r="AX32">
        <v>25.133745822453498</v>
      </c>
      <c r="AY32">
        <v>23.736203632369602</v>
      </c>
      <c r="AZ32">
        <v>19.564284025533958</v>
      </c>
      <c r="BA32">
        <v>16.349677448774578</v>
      </c>
      <c r="BB32">
        <v>12.12006121569334</v>
      </c>
      <c r="BC32">
        <v>18.100644371218948</v>
      </c>
      <c r="BD32">
        <v>24.0586460431531</v>
      </c>
      <c r="BE32">
        <v>17.835738350592848</v>
      </c>
      <c r="BF32">
        <v>22.082058457229103</v>
      </c>
      <c r="BG32">
        <v>14.234358925096121</v>
      </c>
      <c r="BH32">
        <v>13.87166615762043</v>
      </c>
      <c r="BI32">
        <v>12.13356965083198</v>
      </c>
      <c r="BJ32">
        <v>13.681341282118799</v>
      </c>
      <c r="BK32">
        <v>16.284641168224699</v>
      </c>
    </row>
    <row r="33" spans="1:81" x14ac:dyDescent="0.2">
      <c r="A33" t="s">
        <v>59</v>
      </c>
      <c r="B33" s="5" t="s">
        <v>39</v>
      </c>
      <c r="C33" s="5">
        <v>16</v>
      </c>
      <c r="D33" t="s">
        <v>37</v>
      </c>
      <c r="E33" t="s">
        <v>3</v>
      </c>
      <c r="F33">
        <v>2</v>
      </c>
      <c r="G33">
        <v>5.7</v>
      </c>
      <c r="H33">
        <v>0.30880496865895601</v>
      </c>
      <c r="I33">
        <v>5.1972139896981799</v>
      </c>
      <c r="J33">
        <v>8.1463729081926193</v>
      </c>
      <c r="K33">
        <v>6.7989636653236003</v>
      </c>
      <c r="L33">
        <v>8.1211521412395005</v>
      </c>
      <c r="M33">
        <v>5.1096842415510899</v>
      </c>
      <c r="N33">
        <v>7.4186327772502798</v>
      </c>
      <c r="O33">
        <v>1.6184721622787901</v>
      </c>
      <c r="P33">
        <v>4.0332873257210498</v>
      </c>
      <c r="Q33">
        <v>8.2219694044742901</v>
      </c>
      <c r="R33">
        <v>8.5155254251695496</v>
      </c>
      <c r="S33">
        <v>3.61487092606593</v>
      </c>
      <c r="T33">
        <v>5.7468047860217499</v>
      </c>
      <c r="U33">
        <v>2.3322812227459502</v>
      </c>
      <c r="V33">
        <v>5.9940087158492297</v>
      </c>
      <c r="W33">
        <v>1.62273796933102</v>
      </c>
      <c r="X33">
        <v>11.1340403267202</v>
      </c>
      <c r="Y33">
        <v>3.8345237924456299</v>
      </c>
      <c r="Z33">
        <v>7.0340375017705901</v>
      </c>
      <c r="AA33">
        <v>8.6962078288221001</v>
      </c>
      <c r="AB33">
        <v>11.529792025596199</v>
      </c>
      <c r="AC33">
        <v>7.4492830333580997</v>
      </c>
      <c r="AD33">
        <v>4.1700430931157904</v>
      </c>
      <c r="AE33">
        <v>1.36361041950947</v>
      </c>
      <c r="AF33">
        <v>3.5193965432783401</v>
      </c>
      <c r="AG33">
        <v>0.55159249617992401</v>
      </c>
      <c r="AH33">
        <v>1.39764410994017</v>
      </c>
      <c r="AI33">
        <v>9.3132574669152799</v>
      </c>
      <c r="AJ33">
        <v>11.2064536409412</v>
      </c>
      <c r="AK33">
        <v>2.1036911881288698</v>
      </c>
      <c r="AL33">
        <v>5.2772875923024101</v>
      </c>
      <c r="AM33">
        <v>1.5051836935735501</v>
      </c>
      <c r="AN33">
        <v>4.7243486371132999</v>
      </c>
      <c r="AO33">
        <v>10.4775972655058</v>
      </c>
      <c r="AP33">
        <v>5.1263330675576499</v>
      </c>
      <c r="AQ33">
        <v>12.96741573924</v>
      </c>
      <c r="AR33">
        <v>2.0385643517313601</v>
      </c>
      <c r="AS33">
        <v>8.3947534582614001</v>
      </c>
      <c r="AT33">
        <v>8.8843635487361592</v>
      </c>
      <c r="AU33">
        <v>4.9150238368183503</v>
      </c>
      <c r="AV33">
        <v>11.137407055392201</v>
      </c>
      <c r="AW33">
        <v>4.1104916485699396</v>
      </c>
      <c r="AX33">
        <v>12.7424007254905</v>
      </c>
      <c r="AY33">
        <v>13.292748663309601</v>
      </c>
      <c r="AZ33">
        <v>15.6554062963455</v>
      </c>
      <c r="BA33">
        <v>2.7015624287109299</v>
      </c>
    </row>
    <row r="34" spans="1:81" x14ac:dyDescent="0.2">
      <c r="A34" t="s">
        <v>60</v>
      </c>
      <c r="B34" s="5" t="s">
        <v>40</v>
      </c>
      <c r="C34" s="5">
        <v>17</v>
      </c>
      <c r="D34" t="s">
        <v>37</v>
      </c>
      <c r="E34" t="s">
        <v>3</v>
      </c>
      <c r="F34">
        <v>1</v>
      </c>
      <c r="G34">
        <v>7.6</v>
      </c>
      <c r="H34">
        <v>17.040870728104998</v>
      </c>
      <c r="I34">
        <v>17.4185555259456</v>
      </c>
      <c r="J34">
        <v>15.9551563283652</v>
      </c>
      <c r="K34">
        <v>22.905857127514</v>
      </c>
      <c r="L34">
        <v>20.980368722840701</v>
      </c>
      <c r="M34">
        <v>15.371860656726801</v>
      </c>
      <c r="N34">
        <v>13.624489144548701</v>
      </c>
      <c r="O34">
        <v>20.4943435970537</v>
      </c>
      <c r="P34">
        <v>15.8999364442403</v>
      </c>
      <c r="Q34">
        <v>23.984642592084398</v>
      </c>
      <c r="R34">
        <v>14.721018464142601</v>
      </c>
      <c r="S34">
        <v>13.8401304792721</v>
      </c>
      <c r="T34">
        <v>16.818663710297301</v>
      </c>
      <c r="U34">
        <v>14.3705966274484</v>
      </c>
      <c r="V34">
        <v>16.711279297120601</v>
      </c>
      <c r="W34">
        <v>17.359452817931398</v>
      </c>
      <c r="X34">
        <v>20.6713876336532</v>
      </c>
      <c r="Y34">
        <v>8.6742955651343898</v>
      </c>
      <c r="Z34">
        <v>6.25805638494636</v>
      </c>
      <c r="AA34">
        <v>9.5616831203252204</v>
      </c>
      <c r="AB34">
        <v>7.9899665511251303</v>
      </c>
      <c r="AC34">
        <v>17.040870728104998</v>
      </c>
      <c r="AD34">
        <v>17.4185555259456</v>
      </c>
      <c r="AE34">
        <v>15.9551563283652</v>
      </c>
      <c r="AF34">
        <v>22.905857127514</v>
      </c>
      <c r="AG34">
        <v>20.980368722840701</v>
      </c>
      <c r="AH34">
        <v>15.371860656726801</v>
      </c>
      <c r="AI34">
        <v>13.624489144548701</v>
      </c>
      <c r="AJ34">
        <v>20.4943435970537</v>
      </c>
      <c r="AK34">
        <v>15.8999364442403</v>
      </c>
      <c r="AL34">
        <v>23.984642592084398</v>
      </c>
      <c r="AM34">
        <v>14.721018464142601</v>
      </c>
      <c r="AN34">
        <v>13.8401304792721</v>
      </c>
      <c r="AO34">
        <v>16.818663710297301</v>
      </c>
      <c r="AP34">
        <v>14.3705966274484</v>
      </c>
      <c r="AQ34">
        <v>16.711279297120601</v>
      </c>
      <c r="AR34">
        <v>17.359452817931398</v>
      </c>
      <c r="AS34">
        <v>20.6713876336532</v>
      </c>
    </row>
    <row r="35" spans="1:81" x14ac:dyDescent="0.2">
      <c r="A35" t="s">
        <v>61</v>
      </c>
      <c r="B35" s="5" t="s">
        <v>41</v>
      </c>
      <c r="C35" s="5">
        <v>17</v>
      </c>
      <c r="D35" t="s">
        <v>37</v>
      </c>
      <c r="E35" t="s">
        <v>3</v>
      </c>
      <c r="F35">
        <v>2</v>
      </c>
      <c r="G35">
        <v>7.9</v>
      </c>
      <c r="H35">
        <v>3.46865369913675</v>
      </c>
      <c r="I35">
        <v>7.4845893750374398E-2</v>
      </c>
      <c r="J35">
        <v>4.6041193260457201</v>
      </c>
      <c r="K35">
        <v>5.37700110677432</v>
      </c>
      <c r="L35">
        <v>2.5432548653979201</v>
      </c>
      <c r="M35">
        <v>8.1996560352540406</v>
      </c>
      <c r="N35">
        <v>4.4859095793876298</v>
      </c>
      <c r="O35">
        <v>6.8016483252308904</v>
      </c>
      <c r="P35">
        <v>4.0987806066074599</v>
      </c>
      <c r="Q35">
        <v>0.18555055653788</v>
      </c>
      <c r="R35">
        <v>1.9229382745094299</v>
      </c>
      <c r="S35">
        <v>1.44184455868883</v>
      </c>
      <c r="T35">
        <v>3.1989378394404202</v>
      </c>
      <c r="U35">
        <v>1.36656635633741</v>
      </c>
      <c r="V35">
        <v>4.8015282059643001</v>
      </c>
      <c r="W35">
        <v>3.9906816120006599</v>
      </c>
      <c r="X35">
        <v>3.03115233524312</v>
      </c>
      <c r="Y35">
        <v>1.86281051052652</v>
      </c>
      <c r="Z35">
        <v>0.32384375359405698</v>
      </c>
      <c r="AA35">
        <v>3.2409136519491302</v>
      </c>
      <c r="AB35">
        <v>1.4045011974183801</v>
      </c>
      <c r="AC35">
        <v>4.1952073841707502</v>
      </c>
      <c r="AD35">
        <v>8.6192847466599805</v>
      </c>
      <c r="AE35">
        <v>1.0434885578390001</v>
      </c>
      <c r="AF35">
        <v>6.0788000546371697</v>
      </c>
      <c r="AG35">
        <v>1.2552496359052701</v>
      </c>
      <c r="AH35">
        <v>6.67344178833428</v>
      </c>
      <c r="AI35">
        <v>2.8148014683879601</v>
      </c>
      <c r="AJ35">
        <v>6.9615707585167197</v>
      </c>
      <c r="AK35">
        <v>2.5732050694607298</v>
      </c>
      <c r="AL35">
        <v>6.50050684618554</v>
      </c>
      <c r="AM35">
        <v>6.3314127993675804</v>
      </c>
      <c r="AN35">
        <v>3.8020985036268198</v>
      </c>
      <c r="AO35">
        <v>1.8756111712877599</v>
      </c>
      <c r="AP35">
        <v>0.74856802513772602</v>
      </c>
      <c r="AQ35">
        <v>1.18776399493563</v>
      </c>
      <c r="AR35">
        <v>4.7759575317462097</v>
      </c>
      <c r="AS35">
        <v>2.44483484232163</v>
      </c>
      <c r="AT35">
        <v>4.0611586539947799</v>
      </c>
      <c r="AU35">
        <v>0.88136064578560303</v>
      </c>
      <c r="AV35">
        <v>4.9946914759656602</v>
      </c>
      <c r="AW35">
        <v>4.7202023538450897</v>
      </c>
      <c r="AX35">
        <v>8.5428220173307707</v>
      </c>
      <c r="AY35">
        <v>3.0557243162705801</v>
      </c>
      <c r="AZ35">
        <v>5.6443249510370901</v>
      </c>
      <c r="BA35">
        <v>1.99582809775334</v>
      </c>
      <c r="BB35">
        <v>6.8490014626985696</v>
      </c>
      <c r="BC35">
        <v>7.3308336854413803</v>
      </c>
      <c r="BD35">
        <v>1.0672996041931899</v>
      </c>
      <c r="BE35">
        <v>2.39298259620523</v>
      </c>
      <c r="BF35">
        <v>7.5725971484029797</v>
      </c>
      <c r="BG35">
        <v>3.0210541853301902</v>
      </c>
      <c r="BH35">
        <v>8.3327607319888095</v>
      </c>
      <c r="BI35">
        <v>5.61958727467806</v>
      </c>
      <c r="BJ35">
        <v>3.7268527959852502</v>
      </c>
      <c r="BK35">
        <v>4.4936188883299897</v>
      </c>
      <c r="BL35">
        <v>1.9914344225656799</v>
      </c>
      <c r="BM35">
        <v>1.8013175054136701</v>
      </c>
      <c r="BN35">
        <v>1.73786602441686</v>
      </c>
      <c r="BO35">
        <v>9.1231818181432001</v>
      </c>
      <c r="BP35">
        <v>0.115400963416166</v>
      </c>
      <c r="BQ35">
        <v>3.3629668434726598</v>
      </c>
      <c r="BR35">
        <v>5.0392978466946898</v>
      </c>
      <c r="BS35">
        <v>2.97778154896069</v>
      </c>
      <c r="BT35">
        <v>2.0045247859427402</v>
      </c>
      <c r="BU35">
        <v>6.4119053167803104</v>
      </c>
      <c r="BV35">
        <v>5.3725639445486397</v>
      </c>
      <c r="BW35">
        <v>7.49153540759057</v>
      </c>
      <c r="BX35">
        <v>1.46246945719876</v>
      </c>
      <c r="BY35">
        <v>6.4049256256226901</v>
      </c>
      <c r="BZ35">
        <v>0.86766092000400996</v>
      </c>
      <c r="CA35">
        <v>0.38623529989108701</v>
      </c>
      <c r="CB35">
        <v>1.81847144979905</v>
      </c>
      <c r="CC35">
        <v>7.9361856689992498</v>
      </c>
    </row>
    <row r="36" spans="1:81" x14ac:dyDescent="0.2">
      <c r="A36" t="s">
        <v>62</v>
      </c>
      <c r="B36" s="5" t="s">
        <v>48</v>
      </c>
      <c r="C36" s="5">
        <v>18</v>
      </c>
      <c r="D36" t="s">
        <v>37</v>
      </c>
      <c r="E36" t="s">
        <v>3</v>
      </c>
      <c r="F36">
        <v>1</v>
      </c>
      <c r="G36">
        <v>4.2</v>
      </c>
      <c r="H36">
        <v>22.7038961803961</v>
      </c>
      <c r="I36">
        <v>7.5761954628953898</v>
      </c>
      <c r="J36">
        <v>18.374911041121202</v>
      </c>
      <c r="K36">
        <v>8.2157324399806502</v>
      </c>
      <c r="L36">
        <v>14.457877042267301</v>
      </c>
      <c r="M36">
        <v>6.0772192855352598</v>
      </c>
      <c r="N36">
        <v>9.8482844044228006</v>
      </c>
      <c r="O36">
        <v>8.9903475834201405</v>
      </c>
      <c r="P36">
        <v>14.082616305048401</v>
      </c>
      <c r="Q36">
        <v>15.356801361956</v>
      </c>
      <c r="R36">
        <v>12.711642846852699</v>
      </c>
      <c r="S36">
        <v>22.309911801151099</v>
      </c>
      <c r="T36">
        <v>7.1247518286449898</v>
      </c>
      <c r="U36">
        <v>8.0613741821293399</v>
      </c>
      <c r="V36">
        <v>19.731735849578701</v>
      </c>
      <c r="W36">
        <v>16.710284765845699</v>
      </c>
      <c r="X36">
        <v>15.2747926355096</v>
      </c>
      <c r="Y36">
        <v>8.4150512534682793</v>
      </c>
      <c r="Z36">
        <v>12.5027502543441</v>
      </c>
      <c r="AA36">
        <v>19.1004144498268</v>
      </c>
      <c r="AB36">
        <v>17.811901766620402</v>
      </c>
      <c r="AC36">
        <v>14.0382894403366</v>
      </c>
      <c r="AD36">
        <v>8.4408154504808106</v>
      </c>
      <c r="AE36">
        <v>5.2444553727189502</v>
      </c>
      <c r="AF36">
        <v>7.73926444389941</v>
      </c>
      <c r="AG36">
        <v>19.6461030699246</v>
      </c>
      <c r="AH36">
        <v>13.115546404887199</v>
      </c>
      <c r="AI36">
        <v>9.8988389297829205</v>
      </c>
      <c r="AJ36">
        <v>7.0824217353546199</v>
      </c>
      <c r="AK36">
        <v>26.958832328415401</v>
      </c>
      <c r="AL36">
        <v>13.6136490540199</v>
      </c>
      <c r="AM36">
        <v>22.131534184839101</v>
      </c>
      <c r="AN36">
        <v>7.22097420013323</v>
      </c>
      <c r="AO36">
        <v>15.8743542757204</v>
      </c>
      <c r="AP36">
        <v>7.7308546465062102</v>
      </c>
      <c r="AQ36">
        <v>22.768143861654298</v>
      </c>
      <c r="AR36">
        <v>9.9886023238716195</v>
      </c>
      <c r="AS36">
        <v>12.126024046539699</v>
      </c>
      <c r="AT36">
        <v>9.2372433885814402</v>
      </c>
      <c r="AU36">
        <v>12.255891674505101</v>
      </c>
      <c r="AV36">
        <v>7.9345538498757699</v>
      </c>
      <c r="AW36">
        <v>9.7816661516312102</v>
      </c>
      <c r="AX36">
        <v>16.768636646772102</v>
      </c>
      <c r="AY36">
        <v>7.0726793663574004</v>
      </c>
      <c r="AZ36">
        <v>18.484001032870001</v>
      </c>
    </row>
    <row r="37" spans="1:81" x14ac:dyDescent="0.2">
      <c r="A37" t="s">
        <v>63</v>
      </c>
      <c r="B37" s="5" t="s">
        <v>49</v>
      </c>
      <c r="C37" s="5">
        <v>18</v>
      </c>
      <c r="D37" t="s">
        <v>37</v>
      </c>
      <c r="E37" t="s">
        <v>3</v>
      </c>
      <c r="F37">
        <v>2</v>
      </c>
      <c r="G37">
        <v>5.2</v>
      </c>
      <c r="H37">
        <v>11.9887418632863</v>
      </c>
      <c r="I37">
        <v>9.8234929315686195</v>
      </c>
      <c r="J37">
        <v>8.0293931289579294</v>
      </c>
      <c r="K37">
        <v>3.9385722548091802</v>
      </c>
      <c r="L37">
        <v>3.9979671210888901</v>
      </c>
      <c r="M37">
        <v>4.9037976671413697</v>
      </c>
      <c r="N37">
        <v>4.59726360713519</v>
      </c>
      <c r="O37">
        <v>8.1089320796611197</v>
      </c>
      <c r="P37">
        <v>6.8105577270877502</v>
      </c>
      <c r="Q37">
        <v>0.24593916381630901</v>
      </c>
      <c r="R37">
        <v>3.0843548672524399</v>
      </c>
      <c r="S37">
        <v>1.84759360304724</v>
      </c>
      <c r="T37">
        <v>8.7068529366445109</v>
      </c>
      <c r="U37">
        <v>18.1725129573895</v>
      </c>
      <c r="V37">
        <v>11.6793491886458</v>
      </c>
      <c r="W37">
        <v>5.7359306810669297</v>
      </c>
      <c r="X37">
        <v>5.1179392348140702</v>
      </c>
      <c r="Y37">
        <v>3.0061960478679701</v>
      </c>
      <c r="Z37">
        <v>6.1575121204196002</v>
      </c>
      <c r="AA37">
        <v>6.8709926951859002</v>
      </c>
      <c r="AB37">
        <v>1.45788328108743</v>
      </c>
      <c r="AC37">
        <v>2.6998987231201599</v>
      </c>
      <c r="AD37">
        <v>7.6843209782734503</v>
      </c>
      <c r="AE37">
        <v>2.7078071330036302</v>
      </c>
      <c r="AF37">
        <v>6.68804761088552</v>
      </c>
      <c r="AG37">
        <v>2.11066103561972</v>
      </c>
      <c r="AH37">
        <v>2.0929926608685201</v>
      </c>
      <c r="AI37">
        <v>6.8182154643713302</v>
      </c>
      <c r="AJ37">
        <v>7.37155905067155</v>
      </c>
      <c r="AK37">
        <v>5.24548489835502</v>
      </c>
      <c r="AL37">
        <v>1.6364774891895699</v>
      </c>
      <c r="AM37">
        <v>14.326869742347</v>
      </c>
      <c r="AN37">
        <v>11.5978320828105</v>
      </c>
      <c r="AO37">
        <v>12.428317185019999</v>
      </c>
      <c r="AP37">
        <v>0.42900908921255199</v>
      </c>
      <c r="AQ37">
        <v>1.87536583809635</v>
      </c>
      <c r="AR37">
        <v>3.7142963656158998</v>
      </c>
      <c r="AS37">
        <v>4.0514202281302802</v>
      </c>
      <c r="AT37">
        <v>0.62930029378991503</v>
      </c>
      <c r="AU37">
        <v>5.1300451803349301</v>
      </c>
      <c r="AV37">
        <v>3.3487368821396801</v>
      </c>
      <c r="AW37">
        <v>2.3539605511442798</v>
      </c>
      <c r="AX37">
        <v>14.389801574199801</v>
      </c>
      <c r="AY37">
        <v>1.6261235305369699</v>
      </c>
      <c r="AZ37">
        <v>10.2340185837995</v>
      </c>
      <c r="BA37">
        <v>4.9442858009939803</v>
      </c>
      <c r="BB37">
        <v>10.537105736536301</v>
      </c>
    </row>
    <row r="38" spans="1:81" x14ac:dyDescent="0.2">
      <c r="A38" t="s">
        <v>64</v>
      </c>
      <c r="B38" s="5" t="s">
        <v>48</v>
      </c>
      <c r="C38" s="5">
        <v>19</v>
      </c>
      <c r="D38" t="s">
        <v>37</v>
      </c>
      <c r="E38" t="s">
        <v>50</v>
      </c>
      <c r="F38">
        <v>1</v>
      </c>
      <c r="G38">
        <v>5.3</v>
      </c>
      <c r="H38">
        <v>20.207180867149699</v>
      </c>
      <c r="I38">
        <v>17.610271238044199</v>
      </c>
      <c r="J38">
        <v>15.9860031986486</v>
      </c>
      <c r="K38">
        <v>19.2182530806557</v>
      </c>
      <c r="L38">
        <v>18.546296402461302</v>
      </c>
      <c r="M38">
        <v>17.014528914757999</v>
      </c>
      <c r="N38">
        <v>16.1444608309187</v>
      </c>
      <c r="O38">
        <v>14.852291401854499</v>
      </c>
      <c r="P38">
        <v>10.8966243895454</v>
      </c>
      <c r="Q38">
        <v>14.4893246422017</v>
      </c>
      <c r="R38">
        <v>15.784179012743399</v>
      </c>
      <c r="S38">
        <v>21.3037376341493</v>
      </c>
      <c r="T38">
        <v>15.4233928248573</v>
      </c>
    </row>
    <row r="39" spans="1:81" x14ac:dyDescent="0.2">
      <c r="A39" t="s">
        <v>65</v>
      </c>
      <c r="B39" s="5" t="s">
        <v>49</v>
      </c>
      <c r="C39" s="5">
        <v>19</v>
      </c>
      <c r="D39" t="s">
        <v>37</v>
      </c>
      <c r="E39" t="s">
        <v>50</v>
      </c>
      <c r="F39">
        <v>2</v>
      </c>
      <c r="G39">
        <v>6.4</v>
      </c>
      <c r="H39">
        <v>12.091833915257601</v>
      </c>
      <c r="I39">
        <v>11.3358414714953</v>
      </c>
      <c r="J39">
        <v>10.2027557502165</v>
      </c>
      <c r="K39">
        <v>13.1062988835426</v>
      </c>
      <c r="L39">
        <v>8.1512330418027705</v>
      </c>
      <c r="M39">
        <v>8.8498617030264004</v>
      </c>
      <c r="N39">
        <v>7.9958395531173698</v>
      </c>
      <c r="O39">
        <v>8.4976122071089897</v>
      </c>
      <c r="P39">
        <v>8.6517376320538695</v>
      </c>
      <c r="Q39">
        <v>12.9292941444881</v>
      </c>
      <c r="R39">
        <v>6.8428443008770996</v>
      </c>
      <c r="S39">
        <v>9.5475657167967594</v>
      </c>
      <c r="T39">
        <v>10.0027563707905</v>
      </c>
      <c r="U39">
        <v>7.33335785951519</v>
      </c>
      <c r="V39">
        <v>6.7492953590106</v>
      </c>
      <c r="W39">
        <v>11.0998926136894</v>
      </c>
      <c r="X39">
        <v>6.4421801562429</v>
      </c>
      <c r="Y39">
        <v>9.7289423443122995</v>
      </c>
      <c r="Z39">
        <v>3.5745118725042002</v>
      </c>
      <c r="AA39">
        <v>5.9597024207418903</v>
      </c>
      <c r="AB39">
        <v>7.9050593589057501</v>
      </c>
      <c r="AC39">
        <v>5.4631815573029998</v>
      </c>
      <c r="AD39">
        <v>5.7552016385636096</v>
      </c>
      <c r="AE39">
        <v>7.0217183268844696</v>
      </c>
      <c r="AF39">
        <v>6.5423607987449799</v>
      </c>
      <c r="AG39">
        <v>6.2420136378462603</v>
      </c>
      <c r="AH39">
        <v>5.60200696490016</v>
      </c>
      <c r="AI39">
        <v>3.09641070462229</v>
      </c>
      <c r="AJ39">
        <v>5.2852223167516996</v>
      </c>
      <c r="AK39">
        <v>4.7022706973411603</v>
      </c>
      <c r="AL39">
        <v>6.7660691741710997</v>
      </c>
      <c r="AM39">
        <v>5.7351362496884501</v>
      </c>
      <c r="AN39">
        <v>5.92458310965233</v>
      </c>
      <c r="AO39">
        <v>8.4772481125260395</v>
      </c>
      <c r="AP39">
        <v>4.8440243007258301</v>
      </c>
      <c r="AQ39">
        <v>3.8666246763051699</v>
      </c>
      <c r="AR39">
        <v>3.3670529387016899</v>
      </c>
      <c r="AS39">
        <v>3.7746779446499001</v>
      </c>
      <c r="AT39">
        <v>3.8102136521116301</v>
      </c>
      <c r="AU39">
        <v>2.0795087597503699</v>
      </c>
      <c r="AV39">
        <v>3.7043273921700202</v>
      </c>
    </row>
    <row r="40" spans="1:81" x14ac:dyDescent="0.2">
      <c r="A40" t="s">
        <v>66</v>
      </c>
      <c r="B40" s="5" t="s">
        <v>52</v>
      </c>
      <c r="C40" s="5">
        <v>20</v>
      </c>
      <c r="D40" t="s">
        <v>37</v>
      </c>
      <c r="E40" t="s">
        <v>3</v>
      </c>
      <c r="F40">
        <v>1</v>
      </c>
      <c r="G40">
        <v>11.3</v>
      </c>
      <c r="H40">
        <v>13.174598385037999</v>
      </c>
      <c r="I40">
        <v>12.2496831528674</v>
      </c>
      <c r="J40">
        <v>13.7495965904568</v>
      </c>
      <c r="K40">
        <v>10.7422935913778</v>
      </c>
      <c r="L40">
        <v>7.8563092088198596</v>
      </c>
      <c r="M40">
        <v>18.0108344415044</v>
      </c>
      <c r="N40">
        <v>20.766524639406899</v>
      </c>
      <c r="O40">
        <v>16.943828563631399</v>
      </c>
      <c r="P40">
        <v>13.3459047485411</v>
      </c>
      <c r="Q40">
        <v>11.685188422406799</v>
      </c>
      <c r="R40">
        <v>11.260076088401201</v>
      </c>
      <c r="S40">
        <v>8.2060530679174306</v>
      </c>
      <c r="T40">
        <v>23.244889653295999</v>
      </c>
      <c r="U40">
        <v>17.229644727580599</v>
      </c>
      <c r="V40">
        <v>18.576231436186099</v>
      </c>
      <c r="W40">
        <v>18.006215767946401</v>
      </c>
    </row>
    <row r="41" spans="1:81" x14ac:dyDescent="0.2">
      <c r="A41" t="s">
        <v>67</v>
      </c>
      <c r="B41" s="5" t="s">
        <v>51</v>
      </c>
      <c r="C41" s="5">
        <v>20</v>
      </c>
      <c r="D41" t="s">
        <v>37</v>
      </c>
      <c r="E41" t="s">
        <v>3</v>
      </c>
      <c r="F41">
        <v>2</v>
      </c>
      <c r="G41">
        <v>10.4</v>
      </c>
      <c r="H41">
        <v>4.2608918385104904</v>
      </c>
      <c r="I41">
        <v>8.2992465402438</v>
      </c>
      <c r="J41">
        <v>3.2921539665695398</v>
      </c>
      <c r="K41">
        <v>3.268352112503</v>
      </c>
      <c r="L41">
        <v>11.4905846881147</v>
      </c>
      <c r="M41">
        <v>12.8522670465982</v>
      </c>
      <c r="N41">
        <v>11.3067772125587</v>
      </c>
      <c r="O41">
        <v>3.6019409752604998</v>
      </c>
      <c r="P41">
        <v>15.8316946682565</v>
      </c>
      <c r="Q41">
        <v>1.4211202287434299</v>
      </c>
      <c r="R41">
        <v>11.5111570748576</v>
      </c>
      <c r="S41">
        <v>9.5967501531215795</v>
      </c>
      <c r="T41">
        <v>12.003126331954601</v>
      </c>
      <c r="U41">
        <v>11.5592587756241</v>
      </c>
      <c r="V41">
        <v>11.3762102694775</v>
      </c>
      <c r="W41">
        <v>7.9180663715932198</v>
      </c>
    </row>
    <row r="42" spans="1:81" x14ac:dyDescent="0.2">
      <c r="A42" t="s">
        <v>68</v>
      </c>
      <c r="B42" t="s">
        <v>53</v>
      </c>
      <c r="C42" s="5">
        <v>21</v>
      </c>
      <c r="D42" t="s">
        <v>37</v>
      </c>
      <c r="E42" t="s">
        <v>55</v>
      </c>
      <c r="F42">
        <v>1</v>
      </c>
      <c r="G42">
        <v>7.3</v>
      </c>
      <c r="H42">
        <v>26.640229818724499</v>
      </c>
      <c r="I42">
        <v>30.848846629344401</v>
      </c>
      <c r="J42">
        <v>31.052108173196999</v>
      </c>
      <c r="K42">
        <v>33.523304882035397</v>
      </c>
      <c r="L42">
        <v>32.074039489405301</v>
      </c>
      <c r="M42">
        <v>37.610433380012402</v>
      </c>
      <c r="N42">
        <v>32.549940520405997</v>
      </c>
      <c r="O42">
        <v>35.538483341113697</v>
      </c>
      <c r="P42">
        <v>32.381716997111901</v>
      </c>
      <c r="Q42">
        <v>36.867696073539598</v>
      </c>
      <c r="R42">
        <v>30.497379352151199</v>
      </c>
      <c r="S42">
        <v>27.019957676917802</v>
      </c>
      <c r="T42">
        <v>27.600615200349399</v>
      </c>
      <c r="U42">
        <v>32.4836166993096</v>
      </c>
      <c r="V42">
        <v>28.5508551867145</v>
      </c>
      <c r="W42">
        <v>28.461095004345101</v>
      </c>
      <c r="X42">
        <v>26.9888400537547</v>
      </c>
      <c r="Y42">
        <v>29.257018124797401</v>
      </c>
      <c r="Z42">
        <v>17.761048576695199</v>
      </c>
      <c r="AA42">
        <v>23.264338511369999</v>
      </c>
      <c r="AB42">
        <v>28.6935552664523</v>
      </c>
      <c r="AC42">
        <v>27.009354666926999</v>
      </c>
      <c r="AD42">
        <v>26.363074762207798</v>
      </c>
      <c r="AE42">
        <v>12.928142911222899</v>
      </c>
      <c r="AF42">
        <v>25.065030335946702</v>
      </c>
      <c r="AG42">
        <v>31.1061626215917</v>
      </c>
      <c r="AH42">
        <v>24.558492106428499</v>
      </c>
      <c r="AI42">
        <v>21.3989766950553</v>
      </c>
      <c r="AJ42">
        <v>21.038194999968901</v>
      </c>
      <c r="AK42">
        <v>18.574590719362899</v>
      </c>
      <c r="AL42">
        <v>21.386478278919199</v>
      </c>
      <c r="AM42">
        <v>23.369738580614701</v>
      </c>
    </row>
    <row r="43" spans="1:81" x14ac:dyDescent="0.2">
      <c r="A43" t="s">
        <v>69</v>
      </c>
      <c r="B43" s="5" t="s">
        <v>54</v>
      </c>
      <c r="C43" s="5">
        <v>21</v>
      </c>
      <c r="D43" t="s">
        <v>37</v>
      </c>
      <c r="E43" t="s">
        <v>55</v>
      </c>
      <c r="F43">
        <v>2</v>
      </c>
      <c r="G43">
        <v>6.9</v>
      </c>
      <c r="H43">
        <v>9.9580743618634102</v>
      </c>
      <c r="I43">
        <v>11.008160525908799</v>
      </c>
      <c r="J43">
        <v>13.004771573209499</v>
      </c>
      <c r="K43">
        <v>6.4495783179160098</v>
      </c>
      <c r="L43">
        <v>5.38328440034811</v>
      </c>
      <c r="M43">
        <v>4.6158831493857102</v>
      </c>
      <c r="N43">
        <v>10.085736186923199</v>
      </c>
      <c r="O43">
        <v>8.4701470411006099</v>
      </c>
      <c r="P43">
        <v>11.764276542709</v>
      </c>
      <c r="Q43">
        <v>10.178663007496301</v>
      </c>
      <c r="R43">
        <v>8.1652638396561805</v>
      </c>
      <c r="S43">
        <v>8.6722531976888408</v>
      </c>
      <c r="T43">
        <v>13.427944654381401</v>
      </c>
      <c r="U43">
        <v>3.37138947965994</v>
      </c>
      <c r="V43">
        <v>-0.87557380344926605</v>
      </c>
      <c r="W43">
        <v>9.6620224055261801</v>
      </c>
      <c r="X43">
        <v>8.4147967408044</v>
      </c>
      <c r="Y43">
        <v>13.7864513652766</v>
      </c>
      <c r="Z43">
        <v>13.386835653317799</v>
      </c>
      <c r="AA43">
        <v>7.2913230524385604</v>
      </c>
      <c r="AB43">
        <v>9.7936196097480899</v>
      </c>
      <c r="AC43">
        <v>6.9047313978105702</v>
      </c>
      <c r="AD43">
        <v>9.1141627980374693</v>
      </c>
      <c r="AE43">
        <v>9.8092673079552792</v>
      </c>
      <c r="AF43">
        <v>8.8113699583987497</v>
      </c>
      <c r="AG43">
        <v>10.2731844055546</v>
      </c>
      <c r="AH43">
        <v>12.743996146719599</v>
      </c>
    </row>
    <row r="44" spans="1:81" x14ac:dyDescent="0.2">
      <c r="A44" t="s">
        <v>70</v>
      </c>
      <c r="B44" t="s">
        <v>53</v>
      </c>
      <c r="C44" s="5">
        <v>22</v>
      </c>
      <c r="D44" t="s">
        <v>37</v>
      </c>
      <c r="E44" t="s">
        <v>3</v>
      </c>
      <c r="F44">
        <v>1</v>
      </c>
      <c r="G44">
        <v>6.5</v>
      </c>
      <c r="H44">
        <v>34.273200856185497</v>
      </c>
      <c r="I44">
        <v>35.522135421400598</v>
      </c>
      <c r="J44">
        <v>29.534683797097699</v>
      </c>
      <c r="K44">
        <v>34.581532188368101</v>
      </c>
      <c r="L44">
        <v>36.5212051468949</v>
      </c>
      <c r="M44">
        <v>36.553987527066099</v>
      </c>
      <c r="N44">
        <v>36.785132235155103</v>
      </c>
      <c r="O44">
        <v>32.5353736552687</v>
      </c>
      <c r="P44">
        <v>34.516339394864097</v>
      </c>
      <c r="Q44">
        <v>38.641183822549998</v>
      </c>
      <c r="R44">
        <v>33.276271021157399</v>
      </c>
      <c r="S44">
        <v>35.360026309192399</v>
      </c>
      <c r="T44">
        <v>28.263109105170699</v>
      </c>
      <c r="U44">
        <v>33.922871960483697</v>
      </c>
      <c r="V44">
        <v>32.078225486334802</v>
      </c>
      <c r="W44">
        <v>30.0967216945029</v>
      </c>
      <c r="X44">
        <v>35.339248363969403</v>
      </c>
      <c r="Y44">
        <v>31.386839102711001</v>
      </c>
      <c r="Z44">
        <v>37.535694155208198</v>
      </c>
      <c r="AA44">
        <v>30.670920991665401</v>
      </c>
      <c r="AB44">
        <v>35.738810047216198</v>
      </c>
      <c r="AC44">
        <v>34.035985336944599</v>
      </c>
      <c r="AD44">
        <v>34.087539913462102</v>
      </c>
      <c r="AE44">
        <v>37.805222998562201</v>
      </c>
      <c r="AF44">
        <v>47.275384510815996</v>
      </c>
      <c r="AG44">
        <v>45.923393878594602</v>
      </c>
      <c r="AH44">
        <v>53.133517801613898</v>
      </c>
      <c r="AI44">
        <v>58.345879865293597</v>
      </c>
      <c r="AJ44">
        <v>33.951956659169802</v>
      </c>
      <c r="AK44">
        <v>37.927441542075002</v>
      </c>
      <c r="AL44">
        <v>51.726258351689303</v>
      </c>
      <c r="AM44">
        <v>52.971849747533199</v>
      </c>
      <c r="AN44">
        <v>49.980566205526301</v>
      </c>
      <c r="AO44">
        <v>42.200294845736401</v>
      </c>
      <c r="AP44">
        <v>51.1803124846777</v>
      </c>
      <c r="AQ44">
        <v>51.795674475153199</v>
      </c>
      <c r="AR44">
        <v>44.291323719190999</v>
      </c>
      <c r="AS44">
        <v>52.352181725432096</v>
      </c>
      <c r="AT44">
        <v>53.326421282844997</v>
      </c>
      <c r="AU44">
        <v>40.404866395395103</v>
      </c>
      <c r="AV44">
        <v>44.828927232291001</v>
      </c>
      <c r="AW44">
        <v>55.449672545311202</v>
      </c>
      <c r="AX44">
        <v>33.378815895062203</v>
      </c>
      <c r="AY44">
        <v>45.411202330626303</v>
      </c>
      <c r="AZ44">
        <v>56.474813697725203</v>
      </c>
      <c r="BA44">
        <v>49.023756673138898</v>
      </c>
    </row>
    <row r="45" spans="1:81" x14ac:dyDescent="0.2">
      <c r="A45" t="s">
        <v>71</v>
      </c>
      <c r="B45" s="5" t="s">
        <v>54</v>
      </c>
      <c r="C45" s="5">
        <v>22</v>
      </c>
      <c r="D45" t="s">
        <v>37</v>
      </c>
      <c r="E45" t="s">
        <v>3</v>
      </c>
      <c r="F45">
        <v>2</v>
      </c>
      <c r="G45">
        <v>7.5</v>
      </c>
      <c r="H45">
        <v>24.976704179400798</v>
      </c>
      <c r="I45">
        <v>20.768618963216699</v>
      </c>
      <c r="J45">
        <v>24.334348780089499</v>
      </c>
      <c r="K45">
        <v>25.678646198491798</v>
      </c>
      <c r="L45">
        <v>27.068178489870498</v>
      </c>
      <c r="M45">
        <v>22.520504453965998</v>
      </c>
      <c r="N45">
        <v>22.541394617501197</v>
      </c>
      <c r="O45">
        <v>24.1988087166661</v>
      </c>
      <c r="P45">
        <v>24.666770513273804</v>
      </c>
      <c r="Q45">
        <v>21.845323749610301</v>
      </c>
      <c r="R45">
        <v>28.077822700322102</v>
      </c>
      <c r="S45">
        <v>28.389421477617397</v>
      </c>
      <c r="T45">
        <v>29.761521343202801</v>
      </c>
      <c r="U45">
        <v>26.714885562225703</v>
      </c>
      <c r="V45">
        <v>22.468618345467704</v>
      </c>
      <c r="W45">
        <v>23.452020038776503</v>
      </c>
      <c r="X45">
        <v>22.480725235513397</v>
      </c>
      <c r="Y45">
        <v>26.711658511589299</v>
      </c>
      <c r="Z45">
        <v>25.463206967125899</v>
      </c>
      <c r="AA45">
        <v>25.5080049460976</v>
      </c>
      <c r="AB45">
        <v>22.9345663988083</v>
      </c>
      <c r="AC45">
        <v>26.8032357549328</v>
      </c>
      <c r="AD45">
        <v>23.9136903576048</v>
      </c>
      <c r="AE45">
        <v>6.2434015479470304</v>
      </c>
      <c r="AF45">
        <v>10.093963084698901</v>
      </c>
      <c r="AG45">
        <v>8.3347027212022997</v>
      </c>
      <c r="AH45">
        <v>7.1748157052590402</v>
      </c>
      <c r="AI45">
        <v>0.32027446598882298</v>
      </c>
      <c r="AJ45">
        <v>8.3989365811172405</v>
      </c>
      <c r="AK45">
        <v>4.9871763798999798</v>
      </c>
      <c r="AL45">
        <v>4.1752826954964197</v>
      </c>
      <c r="AM45">
        <v>11.4310739948075</v>
      </c>
      <c r="AN45">
        <v>8.3389502088187104</v>
      </c>
      <c r="AO45">
        <v>9.8021799123982394</v>
      </c>
      <c r="AP45">
        <v>12.151469879366701</v>
      </c>
      <c r="AQ45">
        <v>8.5538487814276092</v>
      </c>
      <c r="AR45">
        <v>5.9248859496441204</v>
      </c>
      <c r="AS45">
        <v>3.4523123770809501</v>
      </c>
    </row>
    <row r="46" spans="1:81" x14ac:dyDescent="0.2">
      <c r="A46" t="s">
        <v>72</v>
      </c>
      <c r="B46" t="s">
        <v>56</v>
      </c>
      <c r="C46" s="5">
        <v>23</v>
      </c>
      <c r="D46" t="s">
        <v>37</v>
      </c>
      <c r="E46" t="s">
        <v>55</v>
      </c>
      <c r="F46">
        <v>1</v>
      </c>
      <c r="G46">
        <v>11.2</v>
      </c>
      <c r="H46">
        <v>25.738215119710201</v>
      </c>
      <c r="I46">
        <v>29.0161135264404</v>
      </c>
      <c r="J46">
        <v>24.497396552698302</v>
      </c>
      <c r="K46">
        <v>25.3118967429252</v>
      </c>
      <c r="L46">
        <v>18.7653975609315</v>
      </c>
      <c r="M46">
        <v>22.270255980481402</v>
      </c>
      <c r="N46">
        <v>30.942733358301901</v>
      </c>
      <c r="O46">
        <v>26.3829839417762</v>
      </c>
      <c r="P46">
        <v>21.815495904086799</v>
      </c>
      <c r="Q46">
        <v>15.6844768992468</v>
      </c>
      <c r="R46">
        <v>18.662691437634599</v>
      </c>
      <c r="S46">
        <v>23.747761491475</v>
      </c>
      <c r="T46">
        <v>21.259853967582099</v>
      </c>
      <c r="U46">
        <v>24.789406004717701</v>
      </c>
      <c r="V46">
        <v>22.690871084242801</v>
      </c>
      <c r="W46">
        <v>16.970579283931102</v>
      </c>
      <c r="X46">
        <v>24.7872356482086</v>
      </c>
      <c r="Y46">
        <v>21.5227656578381</v>
      </c>
      <c r="Z46">
        <v>16.460964305495299</v>
      </c>
      <c r="AA46">
        <v>20.0289597450864</v>
      </c>
      <c r="AB46">
        <v>23.590597051968999</v>
      </c>
      <c r="AC46">
        <v>27.2351940954442</v>
      </c>
      <c r="AD46">
        <v>20.789944606782999</v>
      </c>
      <c r="AE46">
        <v>18.077538886073199</v>
      </c>
      <c r="AF46">
        <v>16.514521146733401</v>
      </c>
      <c r="AG46">
        <v>23.2418389655416</v>
      </c>
      <c r="AH46">
        <v>22.714727770484998</v>
      </c>
      <c r="AI46">
        <v>23.368464743335299</v>
      </c>
      <c r="AJ46">
        <v>22.365496433873599</v>
      </c>
      <c r="AK46">
        <v>20.502919205200701</v>
      </c>
      <c r="AL46">
        <v>18.003307234609199</v>
      </c>
      <c r="AM46">
        <v>23.186294364493602</v>
      </c>
      <c r="AN46">
        <v>18.075242833520001</v>
      </c>
      <c r="AO46">
        <v>23.777292065110501</v>
      </c>
      <c r="AP46">
        <v>20.737339446115701</v>
      </c>
      <c r="AQ46">
        <v>25.520771815346201</v>
      </c>
      <c r="AR46">
        <v>23.5290460710169</v>
      </c>
      <c r="AS46">
        <v>22.029043098505401</v>
      </c>
      <c r="AT46">
        <v>18.590838443186701</v>
      </c>
    </row>
    <row r="47" spans="1:81" x14ac:dyDescent="0.2">
      <c r="A47" t="s">
        <v>73</v>
      </c>
      <c r="B47" t="s">
        <v>57</v>
      </c>
      <c r="C47" s="5">
        <v>23</v>
      </c>
      <c r="D47" t="s">
        <v>37</v>
      </c>
      <c r="E47" t="s">
        <v>55</v>
      </c>
      <c r="F47">
        <v>2</v>
      </c>
      <c r="G47">
        <v>10.9</v>
      </c>
      <c r="H47">
        <v>5.60303475606114</v>
      </c>
      <c r="I47">
        <v>5.5296087157420901</v>
      </c>
      <c r="J47">
        <v>7.8736154004450896</v>
      </c>
      <c r="K47">
        <v>7.2656779094148103</v>
      </c>
      <c r="L47">
        <v>9.0452286484907507</v>
      </c>
      <c r="M47">
        <v>10.630120719060301</v>
      </c>
      <c r="N47">
        <v>11.3977838134937</v>
      </c>
      <c r="O47">
        <v>13.131631953247799</v>
      </c>
      <c r="P47">
        <v>14.6972077741336</v>
      </c>
      <c r="Q47">
        <v>15.919695822001801</v>
      </c>
      <c r="R47">
        <v>5.1780121416991403</v>
      </c>
      <c r="S47">
        <v>16.981045411887301</v>
      </c>
      <c r="T47">
        <v>8.1761922582290296</v>
      </c>
      <c r="U47">
        <v>9.37373766524607</v>
      </c>
      <c r="V47">
        <v>12.564512708274099</v>
      </c>
      <c r="W47">
        <v>13.717603060833399</v>
      </c>
      <c r="X47">
        <v>6.6150942026688702</v>
      </c>
      <c r="Y47">
        <v>14.054841149740501</v>
      </c>
      <c r="Z47">
        <v>12.409221144503899</v>
      </c>
      <c r="AA47">
        <v>8.8990146036239697</v>
      </c>
      <c r="AB47">
        <v>10.792027568256399</v>
      </c>
      <c r="AC47">
        <v>9.4989340090902701</v>
      </c>
      <c r="AD47">
        <v>13.4638402720851</v>
      </c>
      <c r="AE47">
        <v>12.904972607441699</v>
      </c>
      <c r="AF47">
        <v>16.691134320916699</v>
      </c>
      <c r="AG47">
        <v>6.7410586332063103</v>
      </c>
      <c r="AH47">
        <v>5.8691269778490698</v>
      </c>
      <c r="AI47">
        <v>8.2507342588164896</v>
      </c>
      <c r="AJ47">
        <v>5.2721142635235001</v>
      </c>
      <c r="AK47">
        <v>11.3703550672225</v>
      </c>
      <c r="AL47">
        <v>15.1483756710597</v>
      </c>
      <c r="AM47">
        <v>10.246733611661099</v>
      </c>
      <c r="AN47">
        <v>11.5445647290755</v>
      </c>
      <c r="AO47">
        <v>20.0835626567033</v>
      </c>
      <c r="AP47">
        <v>3.4185377878758199</v>
      </c>
      <c r="AQ47">
        <v>14.636482456223099</v>
      </c>
      <c r="AR47">
        <v>14.0032673024884</v>
      </c>
      <c r="AS47">
        <v>10.260891538768799</v>
      </c>
      <c r="AT47">
        <v>12.441174198208801</v>
      </c>
      <c r="AU47">
        <v>17.586657922297402</v>
      </c>
      <c r="AV47">
        <v>9.6087528204425094</v>
      </c>
      <c r="AW47">
        <v>6.5112916819005298</v>
      </c>
      <c r="AX47">
        <v>9.7278446248375605</v>
      </c>
      <c r="AY47">
        <v>6.88112340311213</v>
      </c>
      <c r="AZ47">
        <v>7.4458685867705903</v>
      </c>
      <c r="BA47">
        <v>14.062079928155701</v>
      </c>
      <c r="BB47">
        <v>16.928014438565299</v>
      </c>
      <c r="BC47">
        <v>10.4814061813612</v>
      </c>
    </row>
    <row r="48" spans="1:81" x14ac:dyDescent="0.2">
      <c r="A48" t="s">
        <v>74</v>
      </c>
      <c r="B48" t="s">
        <v>56</v>
      </c>
      <c r="C48" s="5">
        <v>24</v>
      </c>
      <c r="D48" t="s">
        <v>37</v>
      </c>
      <c r="E48" t="s">
        <v>3</v>
      </c>
      <c r="F48">
        <v>1</v>
      </c>
      <c r="G48">
        <v>6.8</v>
      </c>
      <c r="H48">
        <v>29.906079014260399</v>
      </c>
      <c r="I48">
        <v>29.790170227774301</v>
      </c>
      <c r="J48">
        <v>34.2224039606362</v>
      </c>
      <c r="K48">
        <v>22.6773003408005</v>
      </c>
      <c r="L48">
        <v>30.137869123982298</v>
      </c>
      <c r="M48">
        <v>26.753542852281502</v>
      </c>
      <c r="N48">
        <v>24.910486727724798</v>
      </c>
      <c r="O48">
        <v>28.466836377165901</v>
      </c>
      <c r="P48">
        <v>27.055914457318199</v>
      </c>
      <c r="Q48">
        <v>19.148811647738999</v>
      </c>
      <c r="R48">
        <v>24.9668514741685</v>
      </c>
      <c r="S48">
        <v>17.755333102782501</v>
      </c>
      <c r="T48">
        <v>25.0129719819241</v>
      </c>
      <c r="U48">
        <v>33.207751378940003</v>
      </c>
      <c r="V48">
        <v>39.204702290646701</v>
      </c>
      <c r="W48">
        <v>35.176872602244103</v>
      </c>
      <c r="X48">
        <v>20.598891879938002</v>
      </c>
      <c r="Y48">
        <v>26.396615714592802</v>
      </c>
      <c r="Z48">
        <v>28.8520121131133</v>
      </c>
      <c r="AA48">
        <v>30.771905857074898</v>
      </c>
      <c r="AB48">
        <v>24.613614598786899</v>
      </c>
      <c r="AC48">
        <v>16.763818158167901</v>
      </c>
      <c r="AD48">
        <v>20.135606412994601</v>
      </c>
    </row>
    <row r="49" spans="1:56" x14ac:dyDescent="0.2">
      <c r="A49" t="s">
        <v>75</v>
      </c>
      <c r="B49" t="s">
        <v>57</v>
      </c>
      <c r="C49" s="5">
        <v>24</v>
      </c>
      <c r="D49" t="s">
        <v>37</v>
      </c>
      <c r="E49" t="s">
        <v>3</v>
      </c>
      <c r="F49">
        <v>2</v>
      </c>
      <c r="G49">
        <v>7.2</v>
      </c>
      <c r="H49">
        <v>9.5755060718246199</v>
      </c>
      <c r="I49">
        <v>24.780684357102501</v>
      </c>
      <c r="J49">
        <v>17.625935108025701</v>
      </c>
      <c r="K49">
        <v>10.8267391188141</v>
      </c>
      <c r="L49">
        <v>6.86561462956137</v>
      </c>
      <c r="M49">
        <v>15.2534588583977</v>
      </c>
      <c r="N49">
        <v>19.907117004740801</v>
      </c>
      <c r="O49">
        <v>12.9563531929562</v>
      </c>
      <c r="P49">
        <v>18.555609556981398</v>
      </c>
      <c r="Q49">
        <v>14.8422103300295</v>
      </c>
      <c r="R49">
        <v>24.684181428273799</v>
      </c>
      <c r="S49">
        <v>14.8257613101761</v>
      </c>
      <c r="T49">
        <v>19.837118965615598</v>
      </c>
      <c r="U49">
        <v>11.4932016159862</v>
      </c>
      <c r="V49">
        <v>7.1309474867666296</v>
      </c>
      <c r="W49">
        <v>12.129339845145401</v>
      </c>
      <c r="X49">
        <v>4.5319637259672296</v>
      </c>
      <c r="Y49">
        <v>18.554756089765899</v>
      </c>
      <c r="Z49">
        <v>10.5177441829108</v>
      </c>
      <c r="AA49">
        <v>7.3477341775749903</v>
      </c>
      <c r="AB49">
        <v>12.337543209359801</v>
      </c>
      <c r="AC49">
        <v>10.8789500409368</v>
      </c>
      <c r="AD49">
        <v>10.7811653815379</v>
      </c>
      <c r="AE49">
        <v>4.2315371629982899</v>
      </c>
      <c r="AF49">
        <v>10.080210447434199</v>
      </c>
      <c r="AG49">
        <v>11.9155770083051</v>
      </c>
    </row>
    <row r="50" spans="1:56" x14ac:dyDescent="0.2">
      <c r="A50" t="s">
        <v>76</v>
      </c>
      <c r="B50" t="s">
        <v>56</v>
      </c>
      <c r="C50" s="5">
        <v>25</v>
      </c>
      <c r="D50" t="s">
        <v>37</v>
      </c>
      <c r="E50" t="s">
        <v>3</v>
      </c>
      <c r="F50">
        <v>1</v>
      </c>
      <c r="G50">
        <v>4.0999999999999996</v>
      </c>
      <c r="H50">
        <v>45.6501430523777</v>
      </c>
      <c r="I50">
        <v>42.467471515797897</v>
      </c>
      <c r="J50">
        <v>37.029880553799401</v>
      </c>
      <c r="K50">
        <v>37.871211131451297</v>
      </c>
      <c r="L50">
        <v>34.2159726574316</v>
      </c>
      <c r="M50">
        <v>28.4748785502061</v>
      </c>
      <c r="N50">
        <v>24.994395693302</v>
      </c>
      <c r="O50">
        <v>29.906079014260399</v>
      </c>
      <c r="P50">
        <v>29.790170227774301</v>
      </c>
      <c r="Q50">
        <v>34.2224039606362</v>
      </c>
      <c r="R50">
        <v>22.6773003408005</v>
      </c>
      <c r="S50">
        <v>30.137869123982298</v>
      </c>
      <c r="T50">
        <v>26.753542852281502</v>
      </c>
      <c r="U50">
        <v>24.910486727724798</v>
      </c>
      <c r="V50">
        <v>28.466836377165901</v>
      </c>
      <c r="W50">
        <v>27.055914457318199</v>
      </c>
      <c r="X50">
        <v>19.148811647738999</v>
      </c>
      <c r="Y50">
        <v>24.9668514741685</v>
      </c>
      <c r="Z50">
        <v>17.755333102782501</v>
      </c>
      <c r="AA50">
        <v>25.0129719819241</v>
      </c>
      <c r="AB50">
        <v>33.207751378940003</v>
      </c>
      <c r="AC50">
        <v>39.204702290646701</v>
      </c>
    </row>
    <row r="51" spans="1:56" x14ac:dyDescent="0.2">
      <c r="A51" t="s">
        <v>77</v>
      </c>
      <c r="B51" t="s">
        <v>57</v>
      </c>
      <c r="C51" s="5">
        <v>25</v>
      </c>
      <c r="D51" t="s">
        <v>37</v>
      </c>
      <c r="E51" t="s">
        <v>3</v>
      </c>
      <c r="F51">
        <v>2</v>
      </c>
      <c r="G51">
        <v>4.5999999999999996</v>
      </c>
      <c r="H51">
        <v>23.511476469307901</v>
      </c>
      <c r="I51">
        <v>12.553393345724</v>
      </c>
      <c r="J51">
        <v>5.8938150427747704</v>
      </c>
      <c r="K51">
        <v>20.748796691380001</v>
      </c>
      <c r="L51">
        <v>0.74604727284417405</v>
      </c>
      <c r="M51">
        <v>5.89752870608213</v>
      </c>
      <c r="N51">
        <v>21.746059156813899</v>
      </c>
      <c r="O51">
        <v>10.255165656585801</v>
      </c>
      <c r="P51">
        <v>3.3308730706551799</v>
      </c>
      <c r="Q51">
        <v>2.8102435918536401</v>
      </c>
      <c r="R51">
        <v>8.1238769386015797</v>
      </c>
      <c r="S51">
        <v>17.457204440655499</v>
      </c>
      <c r="T51">
        <v>1.8714036666201199</v>
      </c>
      <c r="U51">
        <v>17.153859371718401</v>
      </c>
      <c r="V51">
        <v>2.4039779587089201</v>
      </c>
      <c r="W51">
        <v>5.9580956100060103</v>
      </c>
      <c r="X51">
        <v>7.8274303724511096</v>
      </c>
      <c r="Y51">
        <v>7.7880987192468298</v>
      </c>
      <c r="Z51">
        <v>25.183602723974399</v>
      </c>
      <c r="AA51">
        <v>2.5534494161187</v>
      </c>
      <c r="AB51">
        <v>15.488781411513401</v>
      </c>
      <c r="AC51">
        <v>1.80143934303408</v>
      </c>
      <c r="AD51">
        <v>25.394490729427801</v>
      </c>
      <c r="AE51">
        <v>9.2984403411861098</v>
      </c>
      <c r="AF51">
        <v>13.4836443562392</v>
      </c>
      <c r="AG51">
        <v>4.2177267550317099</v>
      </c>
      <c r="AH51">
        <v>13.160858687484</v>
      </c>
      <c r="AI51">
        <v>0.70472190292575798</v>
      </c>
      <c r="AJ51">
        <v>3.8772940248909999</v>
      </c>
      <c r="AK51">
        <v>14.951447789265099</v>
      </c>
      <c r="AL51">
        <v>17.024583822477499</v>
      </c>
      <c r="AM51">
        <v>12.6153639014289</v>
      </c>
      <c r="AN51">
        <v>8.7718311380547096</v>
      </c>
      <c r="AO51">
        <v>10.2623405782979</v>
      </c>
      <c r="AP51">
        <v>18.563785101456201</v>
      </c>
      <c r="AQ51">
        <v>13.375098360497599</v>
      </c>
      <c r="AR51">
        <v>14.4325983220012</v>
      </c>
      <c r="AS51">
        <v>15.1311567846474</v>
      </c>
      <c r="AT51">
        <v>10.4024039733959</v>
      </c>
      <c r="AU51">
        <v>5.5209184316625697</v>
      </c>
      <c r="AV51">
        <v>18.379948505879799</v>
      </c>
      <c r="AW51">
        <v>15.5644515883764</v>
      </c>
      <c r="AX51">
        <v>19.170579930708598</v>
      </c>
      <c r="AY51">
        <v>5.5429359661758504</v>
      </c>
      <c r="AZ51">
        <v>10.1709793683205</v>
      </c>
      <c r="BA51">
        <v>10.8183061531665</v>
      </c>
      <c r="BB51">
        <v>19.987215810122802</v>
      </c>
      <c r="BC51">
        <v>11.760237204219401</v>
      </c>
      <c r="BD51">
        <v>15.8355839242865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8099-415F-1A42-8D7C-BEFBDF27A6F1}">
  <dimension ref="A3:C6"/>
  <sheetViews>
    <sheetView workbookViewId="0">
      <selection activeCell="B8" sqref="B8"/>
    </sheetView>
  </sheetViews>
  <sheetFormatPr baseColWidth="10" defaultRowHeight="16" x14ac:dyDescent="0.2"/>
  <sheetData>
    <row r="3" spans="1:3" x14ac:dyDescent="0.2">
      <c r="A3" t="s">
        <v>7</v>
      </c>
      <c r="C3" t="s">
        <v>0</v>
      </c>
    </row>
    <row r="4" spans="1:3" x14ac:dyDescent="0.2">
      <c r="A4" t="s">
        <v>8</v>
      </c>
      <c r="C4" t="s">
        <v>1</v>
      </c>
    </row>
    <row r="5" spans="1:3" x14ac:dyDescent="0.2">
      <c r="A5" t="s">
        <v>29</v>
      </c>
    </row>
    <row r="6" spans="1:3" x14ac:dyDescent="0.2">
      <c r="A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Boef, Adam</dc:creator>
  <cp:lastModifiedBy>De Boef, Adam</cp:lastModifiedBy>
  <dcterms:created xsi:type="dcterms:W3CDTF">2022-06-02T14:38:52Z</dcterms:created>
  <dcterms:modified xsi:type="dcterms:W3CDTF">2022-09-30T15:01:44Z</dcterms:modified>
</cp:coreProperties>
</file>