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p100Games_output" sheetId="1" r:id="rId3"/>
  </sheets>
  <definedNames>
    <definedName name="Completionist">Top100Games_output!$I:$I</definedName>
    <definedName name="MainPlusExtras">Top100Games_output!$H:$H</definedName>
    <definedName name="MainStory">Top100Games_output!$G:$G</definedName>
    <definedName name="AllStyles">Top100Games_output!$J:$J</definedName>
  </definedNames>
  <calcPr/>
</workbook>
</file>

<file path=xl/sharedStrings.xml><?xml version="1.0" encoding="utf-8"?>
<sst xmlns="http://schemas.openxmlformats.org/spreadsheetml/2006/main" count="5779" uniqueCount="5322">
  <si>
    <t>Super Mario 64</t>
  </si>
  <si>
    <t>Nintendo 64</t>
  </si>
  <si>
    <t>Action, Platformer, 3D</t>
  </si>
  <si>
    <t>E</t>
  </si>
  <si>
    <t>13 Hours</t>
  </si>
  <si>
    <t>19 Hours</t>
  </si>
  <si>
    <t>22.5 Hours</t>
  </si>
  <si>
    <t>17 Hours</t>
  </si>
  <si>
    <t>It has quickly grown to become the standard by which almost all other games are measured.</t>
  </si>
  <si>
    <t>As the first true 3D platform game, the game does everything right. Super Mario 64 is a masterpiece in the truest sense of the word.</t>
  </si>
  <si>
    <t>This is definitely a game no game collection should be without...Seriously!</t>
  </si>
  <si>
    <t>Complete in every way, and the challenging experience of working toward each new level is far greater than the game's minimal flaws. Nintendo's craftsmanship and zeal for creating fantastically enjoyable games has never shown through more than in Super Mario 64.</t>
  </si>
  <si>
    <t>I haven't met anybody who hasn't wasted at least half an hour just running around outside the castle, sliding, jumping, stomping, diving, swimming... There are no enemies here and there's really nothing to do, but boy is it fun!</t>
  </si>
  <si>
    <t>There'll never be another Mario game that will make the same impact as Super Mario 64. [Jan 2004, p.189]</t>
  </si>
  <si>
    <t>A game that rewards the curious, the original, and in some cases the bludgeoningly stubborn and tenacious.</t>
  </si>
  <si>
    <t>The sheer scale of the achievement, in originality, variety and technological muscle earns it a 'Best Game Ever' acclamation through sheer muscle, almost regardless of its undoubted and typically Nintendo artistry.</t>
  </si>
  <si>
    <t>It was the first game on the system, and regretfully, it was also the only great game for the system that could stand the test of time.</t>
  </si>
  <si>
    <t>The graphics are so finely detailed that you'll soon forget you're playing a game - it's more like taking part in the best cartoon you've ever seen.</t>
  </si>
  <si>
    <t>The five years it took to write have been well used and it is easily in contention for being one of the best games of the decade.</t>
  </si>
  <si>
    <t>While we've seen some more creative and impressive world design, no game yet has had this kind of crystal clear 3D graphics, remarkable texture mapping, absence of pixillation, and a frame refresh rate that makes your PC look like the toy.</t>
  </si>
  <si>
    <t>The distribution of power stars in the levels is horrendous. I think 7 stars in one level is more than enough, don't you think? I understand that there are memory constraints, but there either could have been less stars overall, or 1 (maybe 2) more level(s). Definately a problem.</t>
  </si>
  <si>
    <t>Quake</t>
  </si>
  <si>
    <t>PC</t>
  </si>
  <si>
    <t>Action, Shooter, Shooter, First-Person, Sci-Fi, Sci-Fi, Arcade</t>
  </si>
  <si>
    <t>M</t>
  </si>
  <si>
    <t>5 Hours</t>
  </si>
  <si>
    <t>6.5 Hours</t>
  </si>
  <si>
    <t>8.5 Hours</t>
  </si>
  <si>
    <t>6 Hours</t>
  </si>
  <si>
    <t>Satan, your game has arrived. It spits up blood and pisses vinegar. It sprouts horns from its head like the proud minion of evil that it is. It shoots lightning bolts, for cripes' sake. It's a game of pure evil. And even purer entertainment. It's also the best action game on the planet.</t>
  </si>
  <si>
    <t>After "DOOM" revolutionized first-person shooters, Quake raised the bar and set standards featuring improved visuals in a 3D environment, excellent controls, numerous monsters and a vast online experience.</t>
  </si>
  <si>
    <t>The essential 3D first person multiplayer experience of our time.</t>
  </si>
  <si>
    <t>If you're into action games, and even if you're not, you should be playing Quake right now - it's as good as PC gaming gets.</t>
  </si>
  <si>
    <t>Quake is not just another 3D shoot-em-up game. It's a whole new level of gaming. The amazing performance and features of Quake are the future of gaming. Whether you are new to this type of game or you are an old "Doom" hack, you will fall in love with Quake.</t>
  </si>
  <si>
    <t>The graphics, sound, and intelligence factors combine to make a game that will scare the hell out of you! The main problem that Quake seems to have is a lack of identity. It wants to combine "DOOM" elements with Hexen elements which creates a mish-mash effect.</t>
  </si>
  <si>
    <t>Quake is fun. Quake is cool. Quake is the best game of its type I have ever seen. Quake won't let me sleep at night. However, Quake could be better.</t>
  </si>
  <si>
    <t>Quake isn't destined to revolutionize action games, but it's a very good first-person shooter from the guys who invented the genre. [October 1996, p.150]</t>
  </si>
  <si>
    <t>The shareware version before you buy this. Good, but it doesn't quite live up to the hype.</t>
  </si>
  <si>
    <t>Diablo</t>
  </si>
  <si>
    <t>Role-Playing, Action RPG, Action RPG</t>
  </si>
  <si>
    <t>14.5 Hours</t>
  </si>
  <si>
    <t>18.5 Hours</t>
  </si>
  <si>
    <t>29 Hours</t>
  </si>
  <si>
    <t>A feast of atmospheric entertainment. While it might tire after a while, you'll likely get your money's worth long before that point, and moreso if you venture into the chaos that is Battle.net, where life takes on a whole new meaning and the hours slip mysteriously away. Diablo is a landmark game.</t>
  </si>
  <si>
    <t>About as close to Hell as you're going to get - whether you believe in it or not. Everything about this game just rules and it will blow you away. The gameplay is the easiest I've ever come across in an RPG which is just fantastic.</t>
  </si>
  <si>
    <t>Diablo is the perfect example of a game that transcends its genre.</t>
  </si>
  <si>
    <t>The hundreds of beautifully rendered monstrosities, items and labyrinths will keep you on your toes for months. Blizzard is also one of the first software companies to offer FREE MULTI-PLAYER GAMING.</t>
  </si>
  <si>
    <t>By far the shortest RPG I've ever played. Surprisingly, this may be one of its strengths. An RPG that only takes about thirty hours (or much less if you are experienced) to play is easy to play again. And Diablo has serious replayability virtues. [Grade = A+]</t>
  </si>
  <si>
    <t>Hands-down, the best game I've seen in years...The fantastic design, intuitive gameplay, spectacular graphics, inspired music and sound effects, sheer number of monsters and unique items, and the free Battle.net service put Diablo at a high level of excellence that future releases may never reach.</t>
  </si>
  <si>
    <t>A title that combines the elegant simplicity of an action game and the addictive storyline of an adventure game with the personalization and exploratoration of an old-school RPG... The best game to come out in the past year, and you should own a copy. Period.</t>
  </si>
  <si>
    <t>RPG fans have waited for this one for a long time, and they won't be disappointed. [March 1997, p.102]</t>
  </si>
  <si>
    <t>For a highly addictive, replayable game, facing the Lord of Terror is somewhat of an anti-climax. Provided you've played as a Rogue and have the Bow of the Bear it's pretty simple to kill him off. Playing the Warrior though is a little harder.</t>
  </si>
  <si>
    <t>While Diablo is easy to get into, it doesn't hold too much charm after you have put many hours into it. The action is not complex and can become very repetitive.</t>
  </si>
  <si>
    <t>If you're looking for an action RPG with medieval roots and influences, dark and moody settings, and unique game play, then run to your nearest retailer and pick up a copy of Diablo!</t>
  </si>
  <si>
    <t>Despite the rather pale storyline (at least within the game itself), watered-down quests and a fair amount of necessary repetition, Diablo is a must for anyone interested in "just plain fun." Action gamers and RPG-ers alike will be enthralled.</t>
  </si>
  <si>
    <t>Sid Meier's Civilization II</t>
  </si>
  <si>
    <t>Strategy, Turn-Based, Historic, General, Historic, 4X</t>
  </si>
  <si>
    <t>K-A</t>
  </si>
  <si>
    <t>25.5 Hours</t>
  </si>
  <si>
    <t>--</t>
  </si>
  <si>
    <t>32.5 Hours</t>
  </si>
  <si>
    <t>26.5 Hours</t>
  </si>
  <si>
    <t>It is an incredible and very addictive game; once you start playing you won't want to stop... You will want to play Civilization II over and over, as every game is different.</t>
  </si>
  <si>
    <t>Under the surface lies something of a bionic game - they have rebuilt it, and the new product is better, stronger, faster - well, probably not faster (unless daddy has bought you a silky P133), but it's one hell of a game all the same.</t>
  </si>
  <si>
    <t>An immensely addictive and playable strategy game that's the rightful heir to the Civilization crown. [July 1996, p.82]</t>
  </si>
  <si>
    <t>While those looking for a revolutionary new game may not be entirely satisfied, any serious gamer who can even imagine enjoying this game probably will.</t>
  </si>
  <si>
    <t>Microprose managed to add a score of new play elements that help the aging strategy classic evolve - without sacrificing the game_x0092_s addictive qualities.</t>
  </si>
  <si>
    <t>For me, the PC was designed to run Civilization 2. Sid Meier is a God and I'll be playing this for days, weeks, months even!</t>
  </si>
  <si>
    <t>Awesome and addicting in everyway, it's also only the second game for Windows 95 that was worth playing at all (the other being "Ultima Online").</t>
  </si>
  <si>
    <t>GoldenEye 007</t>
  </si>
  <si>
    <t>Action, Shooter, First-Person, Modern</t>
  </si>
  <si>
    <t>T</t>
  </si>
  <si>
    <t>10 Hours</t>
  </si>
  <si>
    <t>17.5 Hours</t>
  </si>
  <si>
    <t>21 Hours</t>
  </si>
  <si>
    <t>12.5 Hours</t>
  </si>
  <si>
    <t>This is probably the best game you can get on the Nintendo 64.</t>
  </si>
  <si>
    <t>This is without a doubt one of the best games ever made. Every true gamer should own this game, Goldeneye is an absolute must. Personally I don_x0092_t think I will ever stop playing this game, I love it.</t>
  </si>
  <si>
    <t>Without a doubt, an experience like no other.</t>
  </si>
  <si>
    <t>Here is a game that not only changed my perception of games, but also changed my perception of the world. Never shall I pass a security camera again without itching to disable it with a pinpoint accurate shot. Altering a person's perception is not an easy thing to do and qualities like that make for some very interesting art.</t>
  </si>
  <si>
    <t>One can't go without mentioning the fantastic multiplayer mode. Unlike PC shooters, where ambush seems to be the name of the game, GoldenEye concentrates on fast, frantic fun. Everyone can see each other's screen, and radar is provided for additional assistance, so hiding is a virtual impossibility.</t>
  </si>
  <si>
    <t>Play GoldenEye one time and you_x0092_ll be jonesin_x0092_ for James harder than Grace Jones on a lonely night. It_x0092_s one of the best movie-to-game translations ever.</t>
  </si>
  <si>
    <t>Bar none this is the greatest console game ever made... Its mix of thought-provoking action, wonderful ambience, and perfect execution make this a must play for any gamer.</t>
  </si>
  <si>
    <t>Simply the most exciting and involving N64 game to date.</t>
  </si>
  <si>
    <t>So if you appreciate ingenuity, realistic settings, loads of cool weapons, and some of the best artificial intelligence ever witnessed in a first-person shooter, let alone a console shooter, GoldenEye 007 is an essential addition to your N64 game library.</t>
  </si>
  <si>
    <t>The type of game N64 owners have been waiting for since they finished Mario 64. It has outstanding graphics and sound, and contains a certain depth in its gameplay that really entices you to finish it on all three difficulty levels.</t>
  </si>
  <si>
    <t>We can say with a clear conscience that Goldeneye 007 is the best single-player first-person game on any system.</t>
  </si>
  <si>
    <t>Goldeneye is even better than "Mario 64." Even Oddjob could figure out what that means! A Nintendo 64 without Goldeneye is like James Bond without a vodka martini.</t>
  </si>
  <si>
    <t>Is Goldeneye 007 another great game by Rare, Is 007 the best first-person shooter on any next-generation system... my answer is HELL YEA!</t>
  </si>
  <si>
    <t>A pure classic if I've ever seen one. It is infectious fun with superb depth. This is a must buy that will keep you interested for months on end.</t>
  </si>
  <si>
    <t>Fans of N64 and PC games used to compare Goldeneye to games such as "Half Life," which is remarkable because Goldeneye was not only older, but running on hardware that was vastly inferior to a $2500 PC.</t>
  </si>
  <si>
    <t>Truly classic, late '90s college dorm room staple, and Rare's finest moment. [Jan 2004, p.189]</t>
  </si>
  <si>
    <t>Overall, GoldenEye, while being a good corridor shooter, is a corridor shooter, nonetheless. I have no problem with Nintendo releasing quality games, but I think it's time they expand the horizons of the system a little.</t>
  </si>
  <si>
    <t>One of the best first person shooters ever.</t>
  </si>
  <si>
    <t>Its strategy and story mixed in with the action make it a fantastic gaming experience.</t>
  </si>
  <si>
    <t>It has all those essential elements that good games need, and all those elements are slightly less than perfect.</t>
  </si>
  <si>
    <t>7 / 8 / 8 / 8 - 31 silver</t>
  </si>
  <si>
    <t>The Legend of Zelda: Ocarina of Time</t>
  </si>
  <si>
    <t>Action Adventure, Fantasy</t>
  </si>
  <si>
    <t>30.5 Hours</t>
  </si>
  <si>
    <t>39 Hours</t>
  </si>
  <si>
    <t>A slightly flawed masterpiece, but a masterpiece nonetheless.</t>
  </si>
  <si>
    <t>This is, without a doubt, one of the all-time greatest games made. 50 years from now people will still be playing and enjoying this game... thoroughly.</t>
  </si>
  <si>
    <t>This Zelda adventure will undoubtedly withstand the test of time and take its place as one of the best games to ever grace a home system.</t>
  </si>
  <si>
    <t>My favorite game of all Time. It is the perfect example of a perfect and polished game. Every aspect of the game is virtually flawless.</t>
  </si>
  <si>
    <t>An epic adventure that is among the best N64 games. [Jan 2004, p.189]</t>
  </si>
  <si>
    <t>High praise goes to them for also managing to fit joy, creativity and discovery into the game and doing so without the use of Full-Motion Video (FMV) and the CD soundtrack his critics said was needed. This game is simply the most complete experience of any game ever made making Ocarina Of Time the game I've always dreamed of playing.</t>
  </si>
  <si>
    <t>This is Zelda supreme. It's fun. One hitch, however, is that the skill level gets progressively harder - so hard that casual gamers might give up rather quickly.</t>
  </si>
  <si>
    <t>Ocarina of Time is the complete package appealing to one and all, and is the definitive accomplishment in game design.</t>
  </si>
  <si>
    <t>A truly remarkable achievement. Nintendo have created a beautiful game world and breathed life into it with puzzles, secrets, enemies, and loveable characters that will completely engross gamers around the globe. Stunning attention to detail is present throughout the game and is constantly evident in the visuals, audio and gameplay.</t>
  </si>
  <si>
    <t>The amount of secrets and little things will astound you if you take the time to fully appreciate the vast world that lies before you. No matter how skeptical you are, do yourself a favor and try this title for five minutes. That's about how long it will take to get you completely drawn into this incredible adventure.</t>
  </si>
  <si>
    <t>The N64 is a 3D workhorse, and Zelda proves it with great textures, lighting, tons of little environmental effects, and smooooth framerates with no slowdown. Faces, the toughest graphical challenge on 3D characters, are fantastic in Zelda. Characters blink, look around and change expressions with surprising grace.</t>
  </si>
  <si>
    <t>10 / 10 / 10 / 10 - platinum [first ever perfect score]</t>
  </si>
  <si>
    <t>The biggest, most heartpounding and awe-inspiring quest of all. Oh yes, Zelda 64 does indeed own your soul.</t>
  </si>
  <si>
    <t>Nothing but pure 100% fun, challenging, and lengthy.</t>
  </si>
  <si>
    <t>Call us crazy, but when the final version of Zelda 64 arrived in the IGN64 offices, we stopped working, locked ourselves into a room with a big-screen TV and a surround system and played 17 hours straight. After only a few hours of sleep, we were back for more and we couldn't stop until we finished the game. Then, we started over again to find all the secrets.</t>
  </si>
  <si>
    <t>[Review Score = 110]  What's significant about this convergence of audio, graphics and gameplay is that you are COMPLETELY IMMERSED in Zelda's world. Why? Because everything is meticulously thought out. Each character and event plays a role in a storyline that sprawls like a J.R. Tolkien masterpiece...It's certainly the game of the decade.</t>
  </si>
  <si>
    <t>A game that can't be called anything other than flawless...This is the masterpiece that people will still be talking about ten years down the road.</t>
  </si>
  <si>
    <t>Perfect. Epic. Unstoppable. Unbeatable. Irresistible. Sensational...The best videogame I have ever played. It is the crowning jewel of the industry. It is Nintendo's finest achievement.</t>
  </si>
  <si>
    <t>When it comes to what people will now demand of a top videogame, Nintendo has moved the goalposts off the pitch, into a lorry, down the road, into the airport, onto a plane and halfway round the world to a different continent entirely.</t>
  </si>
  <si>
    <t>Featuring unparalleled 3D environments, a deep and involved quest, brilliant and intuitive play controls, and a well-developed cinematic quality that enhances rather than overwhelms the whole game experience, Miyamoto's latest soon-to-be-classic title deserves to be played by each and every person who might deign to consider themselves a fan of great games.</t>
  </si>
  <si>
    <t>The player will be drawn into the Zelda fantasy world from the moment the opening sequence bursts onto the screen, and the game won't let go-not even after finishing the quest.</t>
  </si>
  <si>
    <t>Realism is one of the major reasons this title is so amazing. After playing for a while it feels as though you have actually been to Hyrule.</t>
  </si>
  <si>
    <t>Tekken 3</t>
  </si>
  <si>
    <t>PlayStation</t>
  </si>
  <si>
    <t>Action, Fighting, 3D</t>
  </si>
  <si>
    <t>2.5 Hours</t>
  </si>
  <si>
    <t>12 Hours</t>
  </si>
  <si>
    <t>31.5 Hours</t>
  </si>
  <si>
    <t>11 Hours</t>
  </si>
  <si>
    <t>An amazing conversion, given the difference between the arcade and PlayStation hardware at the time. Set the standard for bonuses. [Feb 2003, p.97]</t>
  </si>
  <si>
    <t>I'd come off as a huge hypocrite if I didn't put Tekken 3 at the top of the list. "Tekken 2" was a 10, and Tekken 3 is a better game in most respects.</t>
  </si>
  <si>
    <t>In order to outshine Tekken 3, a game will need to have a ton of moves (T3 has over 100 per character), multi-hit combos (all T3 fighters can pull off 10-hitters), outstanding graphics (T3 has no breakup on the fighters, no "blind spots" where clipping occurs, and no slowdown), and seamless gameplay that includes juggles, counters, and linking moves.</t>
  </si>
  <si>
    <t>If you want to pick a fight, why not battle with the best of 'em? [Mar 02, p.34]</t>
  </si>
  <si>
    <t>The gameplay is identical to the arcade. Every move, combo, and character has been transferred over, and a couple of new characters have been added in as well.</t>
  </si>
  <si>
    <t>The spectacular sequel that confirmed the hatred gamers felt for Paul. [Jan 2004, p.189]</t>
  </si>
  <si>
    <t>A thoroughbred that out-strikes the opposition as if it were high on steroids. Put bluntly, we're not gonna get a better beat-'em-up. Tekken 3 is a killer app that is close to perfection.</t>
  </si>
  <si>
    <t>A "better than arcade" overall game translation here that will truly stand the test of time and perhaps be the best fighter we will ever see released on the Playstation.</t>
  </si>
  <si>
    <t>The only gripe that we'd have with it is that Namco's set the bar so high that we shudder with anticipation and dread over what the designers'll have to do to top this.</t>
  </si>
  <si>
    <t>After the first fight you will see how much time was spent on the details of making the characters look and react as realistic as possible.</t>
  </si>
  <si>
    <t>The sound effects are horrible because they replaced a lot of Arcade sound effects with lower sampled and wimpy sounding effects. This is really the only downfall of this game, aside from the frame dropping.</t>
  </si>
  <si>
    <t>With everything that the arcade version has and more, this is one of the few times that a console game outshines its arcade counterpart.</t>
  </si>
  <si>
    <t>The best fighter for any console system. What else needs to be said?</t>
  </si>
  <si>
    <t>There is a downside to the improved graphics. In some of the stages there is some slowdown and degradation of frame rate.</t>
  </si>
  <si>
    <t>While the backgrounds are 2D, they are rich and diverse and those spot explosions, though pixilated, feature high quality light sourcing.</t>
  </si>
  <si>
    <t>Half-Life</t>
  </si>
  <si>
    <t>14 Hours</t>
  </si>
  <si>
    <t>15.5 Hours</t>
  </si>
  <si>
    <t>It isn't everyday that you come across a game that totally revolutionizes an entire genre, but Half-Life has done just that.</t>
  </si>
  <si>
    <t>If you want an incredible 3D experience that will cause you to lose sleep, meals, PTA meetings, and romantic rendezvous, this is the game.</t>
  </si>
  <si>
    <t>The way scientists and guards talk to you and each other, the huge stages that you can make a little bit more progress in each time you play, the absolutely amazing animation...it all adds up to a totally immersive gaming experience that makes everything else look quite shoddy in comparison.</t>
  </si>
  <si>
    <t>I have yet to play a more immersive game period. From the word "go", I found myself completely engulfed into the pseudo world that is unfolded before your eyes. [6 "drips"]</t>
  </si>
  <si>
    <t>It features a fully interactive environment that's a blast to play through. It's really like an interactive movie because it's so immersive. It's easily the most revolutionary shooter since "System Shock."</t>
  </si>
  <si>
    <t>Single player has a great story line with lots of twists and turns that keeps you interested.</t>
  </si>
  <si>
    <t>A masterpiece of epic proportions, the "Saving Private Ryan" of first-person shooters.</t>
  </si>
  <si>
    <t>Everything about Half-Life smacks of quality: the storyline, the gameplay, the graphics, the sound effects and last, but not least, the obvious level of committment Sierra and Valve have invested in it. Half-Life is, without doubt, the best PC game I have ever played. Ever.</t>
  </si>
  <si>
    <t>A fantastic single player experience, with reliable and customizable multiplayer support...what more could a FPS fan ask for.</t>
  </si>
  <si>
    <t>It is, without a doubt, the best single-player first-person shooter ever. Period. It is so good for so many reasons. But most importantly, it is fun. I mean really fun.</t>
  </si>
  <si>
    <t>This is The Big One, and it's even better than we could've hoped. [Jan 1999, p.166]</t>
  </si>
  <si>
    <t>Half-Life is brilliant in every respect with huge monsters appearing later on, Half-Life gets so spooky it hurts, so frightening people simply watching jump!</t>
  </si>
  <si>
    <t>It combines a balance of tense action, puzzle solving, story, and fun that has yet to be equaled on in the FPS arena.</t>
  </si>
  <si>
    <t>The best FPS ever created. Makes everything else pale in comparison. It's everything you always wanted in a FPS.</t>
  </si>
  <si>
    <t>Everything in this game is perfect, including the excellent characters and graphics, and the realistic sound effects. Half-Life is not a game, it is an adventure.</t>
  </si>
  <si>
    <t>It constantly presents you with variety, surprises, and new challenges to keep you hooked. It is a tour de force in game design, the definitive single player game in a first person shooter.</t>
  </si>
  <si>
    <t>The storyline runs in perfect harmony with the action and acts as a conduit not a stopgap, or a padding device. Each gaming element compliments the next and the entire presentation is nothing short of, well…dare we say it…revolutionary.</t>
  </si>
  <si>
    <t>It's atmosphere and unique style have changed the face of PC gaming.</t>
  </si>
  <si>
    <t>The closest thing to a revolutionary step the genre has ever taken. Through a series of subtle and artistic design decisions, Half-Life creates a reality that is self-contained, believable, and thoroughly engaging.</t>
  </si>
  <si>
    <t>Call in sick at work, unplug the phone, cancel all your plans, and prepare yourself for one of the most intense, exciting, and downright brilliant gaming experiences of your life.</t>
  </si>
  <si>
    <t>Realism aside, Half-Life provides some of the best unrealistic opponents seen to date as well. The creature design here is outstanding.</t>
  </si>
  <si>
    <t>Once you have dominated the death match realm, you can truly call yourself either an expert gamer, or an obsessive stinking nerd.</t>
  </si>
  <si>
    <t>I have never had a more immersive and engaging entertainment experience than I had with the first half of Half-Life...[but] the game peaks too soon.</t>
  </si>
  <si>
    <t>Unfortunately, Half-Life’s puzzle-oriented play leads to some problems. On several occasions, you’ll be forced to make almost impossible jumps. The difficulty of such maneuvers finds you making 10, sometimes 15 attempts. The frustration distances you from a story that should have you absorbed.</t>
  </si>
  <si>
    <t>Gran Turismo</t>
  </si>
  <si>
    <t>Driving, Racing, GT / Street</t>
  </si>
  <si>
    <t>31 Hours</t>
  </si>
  <si>
    <t>36.5 Hours</t>
  </si>
  <si>
    <t>42.5 Hours</t>
  </si>
  <si>
    <t>If you can get past its slightly intimidating barrier to entry (getting your license to race in this game is trickier than the real thing), you'll play Gran Turismo for months and months and never see all of its glory. This is a classic.</t>
  </si>
  <si>
    <t>Visually, Gran Turismo set new standards right down to the finest details including the brilliant lighting effects. And just wait till you see the replays - amazing.</t>
  </si>
  <si>
    <t>Turismo rockets to the top with unbelievable depth, raucous arcade action, challenging sim gameplay, and more cars than a mall parking lot. It’s worth every penny.</t>
  </si>
  <si>
    <t>Difficulty complaints aside, Gran Turismo is truly an amazing game... This is the last word in console racing games, period.</t>
  </si>
  <si>
    <t>Is it really that realistic? The answer to that is a plain "YES." When you have a PlayStation steering wheel, you could practice for your real-life driver's license with this game.</t>
  </si>
  <si>
    <t>The amazing part is that GT takes all of this into account and represents it in the performance of your car. This includes traction, weight, load balance, gear ratios, downforce, and lots of other technical racing jargon. For example, buy a racing suspension, and before each race you can modify the car height (front and rear), spring rate, shock damping and camber angle.</t>
  </si>
  <si>
    <t>Picture the most complete racer you could ever imagine, now double it. Gran Turismo is definitely the best racing game ever.</t>
  </si>
  <si>
    <t>I would confidently say that this is the most in-depth and enjoyable racing experience ever created on and computer or videogame system.</t>
  </si>
  <si>
    <t>The biggest, best and sexiest racing game ever. What we have here is a gigantic car game that's such enormous fun to play because of three main elements: unparalleled realism, ground-breaking graphics and the chance to spend a lot of money.</t>
  </si>
  <si>
    <t>I am going to go out on a limb here and say that this may very well be the best racing game of all time. Yes, you read that correctly.</t>
  </si>
  <si>
    <t>One of the most exquisite racers ever to hit the PlayStation. Its alluring features will keep you glued to your seat for months, if not years. In fact I haven't driven my real car in three weeks.</t>
  </si>
  <si>
    <t>The first installment  in the best racing-game series of all time. [Jan 2004, p.188]</t>
  </si>
  <si>
    <t>The replays had some of us doing double-takes to make sure we weren't watching real race footage. [Feb 2003, p.97]</t>
  </si>
  <si>
    <t>The tracks to this game can get sort of boring after awhile of playing the game (most of the tracks are the same, they just re-route them for you to go in different directions).</t>
  </si>
  <si>
    <t>This game requires patience and practice - this may not make this such a great game for smaller kids or people who want to just get out there and race.</t>
  </si>
  <si>
    <t>Before you can enter a given circuit, you must obtain certification in the form of a license. If you don't pass, you can't race. This is certainly the most controversial aspect of the game and the reason that Gran Turismo scores only an 8 in gameplay.</t>
  </si>
  <si>
    <t>Metal Gear Solid</t>
  </si>
  <si>
    <t>Action Adventure, Modern</t>
  </si>
  <si>
    <t>11.5 Hours</t>
  </si>
  <si>
    <t>16 Hours</t>
  </si>
  <si>
    <t>A cinematic classic. [Feb 2003, p.97]</t>
  </si>
  <si>
    <t>It is literally full of those 'classic' moments that are all too rare these days. Whether it's the first time your footprints are discovered, the first time you perform a stealth kill, finding out the identity of the 'Ninja', solving the method of defeating Psycho Mantis, obtaining the camera and seeking out your first 'ghost'... there are so many classic memories.</t>
  </si>
  <si>
    <t>This game is full of surprises and you never know what is going to happen, and that is a very good thing.</t>
  </si>
  <si>
    <t>Gripping. You will not be able to make your way through this unrelenting adventure without feeling your stomach flip and churn into knots.</t>
  </si>
  <si>
    <t>Adding to the story is some of the best voice acting to ever come to a videogame. The entire cast did an absolutely top-notch performance.</t>
  </si>
  <si>
    <t>The rarest of things: a video game with looks, brains, and heart.</t>
  </si>
  <si>
    <t>We may be looking at the greatest game of the decade here.</t>
  </si>
  <si>
    <t>With the sequel out on PS2, you don't want to fall behind, do you? [Mar 2002, p.34]</t>
  </si>
  <si>
    <t>The amount of quality that's been pumped into this title is simply astonishing.</t>
  </si>
  <si>
    <t>This will be the game that everyone will be playing, talking about and demanding for Christmas and the rest of 1999.</t>
  </si>
  <si>
    <t>A Solid story, inventive gameplay mechanisms, both third and first person views, a slew of spy equipment, awesome weapons, unique emotional plot and stealth make MGS one of PlayStation's greatest games ever.</t>
  </si>
  <si>
    <t>I'm in awe...From beginning to end, it comes closer to perfection than any other game in PlayStation's action genre. Beautiful, engrossing, and innovative, it excels in every conceivable category.</t>
  </si>
  <si>
    <t>To accompany the breathtaking graphics is a soundtrack of pure extravagance, and it does wonders to heighten the action and suspense, we can tell you.</t>
  </si>
  <si>
    <t>The tense atmosphere and sense of urgency the game is able to generate is downright stunning. I often found myself gripping the controller so tight my knuckles would be turning white!</t>
  </si>
  <si>
    <t>Its diminished length and excessive no-interactive plot hold it back from truly reaching the highest plateau. Still, this is a must have for any PSX library and a ton of fun.</t>
  </si>
  <si>
    <t>A wonderful espionage sim with rich graphics and great playability. The attention to detail is uncanny and the story is engaging and fun.</t>
  </si>
  <si>
    <t>Metalgear is distinctive in that the game is woven around the story, rather than the opposite way around.</t>
  </si>
  <si>
    <t>The game lasts about 12 hours for the average player, but it is an action-packed ride the whole way. Definitely worth the cash.</t>
  </si>
  <si>
    <t>While the game surely has its share of problems, it must be said that the game presents itself extremely well and really is fun to play, even if it is almost completely devoid of challenge.</t>
  </si>
  <si>
    <t>While it is playable, and actually pretty fun a lot of the time, it has some serious, nearly game ruining flaws that, for me, made it a complete disappointment.</t>
  </si>
  <si>
    <t>Grim Fandango</t>
  </si>
  <si>
    <t>Adventure, General, General, 3D, Third-Person, Fantasy</t>
  </si>
  <si>
    <t>The large cast of characters is unforgettable. Although for the most part they are skeletons in 40s garb, with mask-like faces that can be attributed to Day of the Dead festivities, their personalities render them as distinct and memorable as members of an extremely diverse cast from any fine film.</t>
  </si>
  <si>
    <t>Quite possibly one of the top five adventures of all time, and certainly in the Top Ten. The style, atmosphere, wit, creativity and inventiveness are what makes Grim Fandango remarkable.</t>
  </si>
  <si>
    <t>Everything in the game reeks of excellence. The characters are good, the story is intriguing and the Land of the Dead is a wonderful place.</t>
  </si>
  <si>
    <t>This is what other adventure games only aspire to be. It is extremely well-written, well-executed, and above all, fun to play.</t>
  </si>
  <si>
    <t>If the Academy Awards opened themselves to video games, Grim Fandango would be looking at a sweep. Best acting: Grim Fandango. Best script: Grim Fandango. Best cinematography: Grim Fandango. The game_x0092_s creators wouldn't have to leave the podium.</t>
  </si>
  <si>
    <t>Hands down the best adventure game we've ever seen...You'll love Grim Fandango's incredible art, storyline and character development.</t>
  </si>
  <si>
    <t>With this title Lucasarts has completely revolutionized the adventure game genre much like Sierra did when it invented the clickable mouse interface.</t>
  </si>
  <si>
    <t>In addition to being a very good adventure game, it features great writing and beautiful art direction.</t>
  </si>
  <si>
    <t>I particularly liked the consistent film noir theme (especially a bit of homage paid to "Casablanca" in Year Two).</t>
  </si>
  <si>
    <t>One of the best, most thematic (Swing-Era Bebop and Jazz, Mexican folk, and others), and most memorable soundtracks ever to grace the inside of a cranial cavity where an ear drum used to be.</t>
  </si>
  <si>
    <t>A sure bet for the adventure crowd and anyone who appreciates a great story. [Jan 1999, p.186]</t>
  </si>
  <si>
    <t>Looks so good that it took me a minute to figure out that the opening computer-generated cut scene was over and the gameplay had begun. The transition between cut scenes and gameplay is swift and seamless.</t>
  </si>
  <si>
    <t>An extraordinary adventure game. With its great story, beautiful artwork and fabulous voice acting, you'll be missing out by not giving this game a whirl.</t>
  </si>
  <si>
    <t>If you have been looking for a great game that combines humour, a great story, appealing graphics, and long game play with a reasonable price, then Grim Fandango is what you seek. Quality has never been so much fun.</t>
  </si>
  <si>
    <t>GF doesn't really go anywhere new so don't expect too many surprises in that field, where it does excel is in keeping to the tried and tested Lucasarts formula of comedy and logic combined to give you the most senseless fun you can imagine.</t>
  </si>
  <si>
    <t>SoulCalibur</t>
  </si>
  <si>
    <t>Dreamcast</t>
  </si>
  <si>
    <t>37 Mins</t>
  </si>
  <si>
    <t>10.5 Hours</t>
  </si>
  <si>
    <t>22 Hours</t>
  </si>
  <si>
    <t>4.5 Hours</t>
  </si>
  <si>
    <t>I guarantee you'll be amazed at how phenomenal this game looks, and you won't be able to put it down.</t>
  </si>
  <si>
    <t>It blows away every 3D fighting game I've ever played (even "Virtua Fighter 3," and by a much bigger margin than I expected!), so go buy it when you get your Dreamcast, or feel like a total fool when it's sold out the next day.</t>
  </si>
  <si>
    <t>This is - or was - bleeding edge technology; the 'Sole Calibre' of Dreamcast's Distinction, and it shall remain so... until Namco's elite inevitably trump themselves.</t>
  </si>
  <si>
    <t>The great gameplay, large variety of options, and the absolutely astounding visuals combine to make this game near perfect.</t>
  </si>
  <si>
    <t>A technological masterpiece that is also a great enjoyment to play. All I have to say is run, do not walk, to your video game store and buy this work of art, for if you do not, I will send the final character from the game, Inferno, to influence your purchase decision.</t>
  </si>
  <si>
    <t>If "Soul Calibur" (is) not perfect, it is without question the closest thing to it.</t>
  </si>
  <si>
    <t>The number one reason to buy a Dreamcast.</t>
  </si>
  <si>
    <t>For sheer adrenaline working in tandem with eye-melting graphics, nothing could touch it.</t>
  </si>
  <si>
    <t>This is the most beautiful fighting game ever to grace a home console.</t>
  </si>
  <si>
    <t>Polished to a piercing gleam, considered beyond mortally tangible thought, it's the best beat 'em up we've played in years.</t>
  </si>
  <si>
    <t>Let's just put it this way, if you have a Dreamcast and there isn't a "Soul Calibur" Disk sitting close by then you're getting ripped off.</t>
  </si>
  <si>
    <t>Stunning 3D backgrounds, convincingly animated (to put it mildly) characters and superfluous effects are carried out in fine style with no hint of slowdown, all the while running in glorious high-res.</t>
  </si>
  <si>
    <t>Without a doubt the best looking fighting game ever, with nuances like muscle rippling, facial expressions of pain, fear, and anger, and caustic lighting effects that dazzle the eyes.</t>
  </si>
  <si>
    <t>With increased detail running at a higher resolution and maintaining the same frame rate, it quite literally leaves the arcade version for dead. That's 640x480 at a constant 60fps.</t>
  </si>
  <si>
    <t>The only thing missing is internet multi-player capability, but you can't have everything, can you...</t>
  </si>
  <si>
    <t>"Soul Calibur's"only detectable flaw... while professed SC masters may think that they can manhandle any selectable character, the ugly truth is that some of the game's characters are completely over- and under-powered.</t>
  </si>
  <si>
    <t>If you like fighting games, "Soul Calibur" on the DreamCast is without a doubt, better than any fighting game on any console or in the arcades. Period! Need I say more? I don't think so.</t>
  </si>
  <si>
    <t>Visual presentation, with the fluid motion and beautiful fighting styles is the games strongest aspect.</t>
  </si>
  <si>
    <t>The graphics, particularly the character models and animation, are stunning. The fighting is both strategic and intense, fun to watch and fun to play.</t>
  </si>
  <si>
    <t>The sound is good, but not good enough to be noticeable when combined with jaw-dropping graphics.</t>
  </si>
  <si>
    <t>You won't touch your PlayStation or N64 again.</t>
  </si>
  <si>
    <t>This really is a staggering game with so much effort obviously put in to it, you just have to be impressed.</t>
  </si>
  <si>
    <t>Brilliance.</t>
  </si>
  <si>
    <t>"Soul Calibur" revolutionizes (3D Fighting) with amazing graphics, intriguing characters and an incredibly smooth 60 frame per second game engine.</t>
  </si>
  <si>
    <t>Street Fighter Alpha 3</t>
  </si>
  <si>
    <t>Action, Fighting, 2D</t>
  </si>
  <si>
    <t>1.5 Hours</t>
  </si>
  <si>
    <t>4 Hours</t>
  </si>
  <si>
    <t>62 Hours</t>
  </si>
  <si>
    <t>While it is sometimes glaringly obvious that this is scaled down, Alpha's famous speed and depth comes across perfectly. All the combos, special moves and ISM's are in place, as are the characters.</t>
  </si>
  <si>
    <t>Alpha 3 truly excels with its plethora of extra play-modes.</t>
  </si>
  <si>
    <t>One of the best 2D fighters ever made. [Nov 2001, p.52]</t>
  </si>
  <si>
    <t>With plenty of extra modes, flashy graphics, and excellent voiceovers, this could be the next step towards perfecting the 2D side of the Playstation fighters.</t>
  </si>
  <si>
    <t>Fans will appreciate that Capcom loaded this game with bonuses for the most diligent players. You'll find more modes to play and more characters to choose from such as Evil Ryu, Guile and more, so how's that for replay value? Not only did Capcom go overboard on extras but just wait until you see the art that appears before each fight in this game. It's classic.</t>
  </si>
  <si>
    <t>I played this so much about a month ago I got blisters. This game is blissful in every way... A quintessential, must-have fighting game.</t>
  </si>
  <si>
    <t>Fighting games don't come much more accomplished than this though, and Street Fighter Alpha 3 is one of the most addictive and playable we've ever come across.</t>
  </si>
  <si>
    <t>Arguably the best version of Street Fighter to grace the system. [Feb 2003, p.97]</t>
  </si>
  <si>
    <t>Street Fighter Alpha 3 won't steal the profile from the more flashy entries in the fighting genre, but those who know, will find the best fighting experience next to a "Virtua Fighter 3" arcade machine.</t>
  </si>
  <si>
    <t>A wonderful piece of fighting goodness that may very well be the best 2D fighting game created to date. The sheer amount of depth found within is staggering.</t>
  </si>
  <si>
    <t>The wonderful hand-drawn graphics move and animate the best that I have ever seen in a 2D fighter and the action is non-stop.</t>
  </si>
  <si>
    <t>The game's graphical prowess and arcade-perfect gameplay combined with its cache of bonus modes makes Street Fighter Alpha 3 the latest standard for 2D excellence on the PlayStation.</t>
  </si>
  <si>
    <t>Gran Turismo 2</t>
  </si>
  <si>
    <t>28.5 Hours</t>
  </si>
  <si>
    <t>87 Hours</t>
  </si>
  <si>
    <t>114 Hours</t>
  </si>
  <si>
    <t>63 Hours</t>
  </si>
  <si>
    <t>Is the game a worthy purchase for GT veterans and racing newcomers alike? The answer is a 400-horsepower yes.</t>
  </si>
  <si>
    <t>The second lap was even better than the first. [Feb 2003, p.97]</t>
  </si>
  <si>
    <t>The sheer breadth of gameplay and the incomparable selection of cars offered sets "Gran Turismo 2" far above the competition.</t>
  </si>
  <si>
    <t>Even though the graphics are almost identical to the last version, everything else has been upgraded enough to make this sequel better than last year and, by default, the best racing game of all time.</t>
  </si>
  <si>
    <t>Put simply, this is the best racing game you can get for yourself right now and is the sequel every Gran Turismo fan could have wanted.</t>
  </si>
  <si>
    <t>The best racing game you'll find on the PS one, hands down. [Mar 2002, p.34]</t>
  </si>
  <si>
    <t>Basically the developers took everything that was right about GT and multiplied it by a factor of ten in GT2.</t>
  </si>
  <si>
    <t>The genius is hidden away under a wall of rather harsh looking pixels until you realize that every one of the 500-plus replicated vehicles races so exactly like the real thing it's shocking.</t>
  </si>
  <si>
    <t>The game is light-years ahead of its time - even with the handful of annoying 'glitches' that occasionally rear their ugly head within the game.</t>
  </si>
  <si>
    <t>Without it your PlayStation is naked.</t>
  </si>
  <si>
    <t>If cars are your religion, "Gran Turismo 2" is your Holy Grail.</t>
  </si>
  <si>
    <t>Yet another intense racing experience that any fan of tire-melting action will worship.</t>
  </si>
  <si>
    <t>It is as addicting as ever and has taken all of the great aspects of the original and expanded on them. You will be playing this game for days, weeks, and months before you will even come close to finishing.</t>
  </si>
  <si>
    <t>Frankly, GT2 is so good it hurts.</t>
  </si>
  <si>
    <t>The enormous number of tracks and cars on top of the realistic Gran Turismo gameplay gives this game some of the best replay value there is.</t>
  </si>
  <si>
    <t>The controls can seem downright impossible to master at first, but with some practice and patience you'll be ripping it up in no time.</t>
  </si>
  <si>
    <t>At three in the morning, I realized that having me write about GT2 is pretty much like giving Stone Temple Pilots' frontman, Scott Weiland, a gig as a heroin reviewer.</t>
  </si>
  <si>
    <t>Sound in GT2 is again top notch. The cars sound real, down to minute changes in tone after you make high-powered modifications.</t>
  </si>
  <si>
    <t>This is a game that will take most gamers months to complete 100 percent.</t>
  </si>
  <si>
    <t>Once you have a highly tuned car, the game becomes a lot more enjoyable as you now have a fair chance against the other cars. It will take a long time to get to that stage.</t>
  </si>
  <si>
    <t>A brilliant game in it's own right but doesn't move on enough from the original to justify a bigger score.</t>
  </si>
  <si>
    <t>I only wish something new and exciting could have been added. Gran Turismo 2 is an impressive game, just not an impressive sequel.</t>
  </si>
  <si>
    <t>While GT2 adds more of everything -- cars, courses, even a rally mode and circuit -- it fails to improve the 2-year-old graphics engine or add any new gameplay features.</t>
  </si>
  <si>
    <t>Tony Hawk's Pro Skater 2</t>
  </si>
  <si>
    <t>Sports, Alternative, Skateboarding</t>
  </si>
  <si>
    <t>9h</t>
  </si>
  <si>
    <t>14h</t>
  </si>
  <si>
    <t>49h</t>
  </si>
  <si>
    <t>18h</t>
  </si>
  <si>
    <t>The best skateboarding game ever and one of the greatest PlayStation games of all time.</t>
  </si>
  <si>
    <t>The best installment of the series in terms of control, music, and course design. [Feb 2003, p.97]</t>
  </si>
  <si>
    <t>Could possibly be the best game ever.</t>
  </si>
  <si>
    <t>A staggering achievement in video gaming -- not only building on its stunning predecessor, but actually eclipsing it.</t>
  </si>
  <si>
    <t>Grind until your wheels fall off, because that's what we do almost every single day.</t>
  </si>
  <si>
    <t>If you have something you need to get done right now, a paper, a report, just hold off on buying this game until you're finished because other tasks don't stand a chance when playing THPS2 is an option.</t>
  </si>
  <si>
    <t>Now instead of finding public places to trash, you can make and destroy your own property_x0097_but we_x0092_re not sure that_x0092_s nearly as fun.</t>
  </si>
  <si>
    <t>The game that redefined the game that redefined video games. [Mar 2002, p.34]</t>
  </si>
  <si>
    <t>A continuation of a landmark series that has so far highlighted some of the best gameplay to be found on the PSX.</t>
  </si>
  <si>
    <t>It's so good it should come with a warning label -- or at least some methadone.</t>
  </si>
  <si>
    <t>Don't wait any longer if you don't have this game -- THPS 2 is the most fun and solid purchase any Playstation owner can make.</t>
  </si>
  <si>
    <t>The levels are bigger, the trick catalog is more plentiful, the number of goals per level has been doubled, and the already stunning gameplay has been honed even further.</t>
  </si>
  <si>
    <t>Everything in Tony Hawk 2 is bigger, badder and most of all, better.</t>
  </si>
  <si>
    <t>If I ever wind up stuck on a desert island with nothing but a PlayStation and a few select games, Tony Hawk Pro Skater 2 is one game I will definitely own.</t>
  </si>
  <si>
    <t>The superb graphics, wonderful sound and ingenious gameplay make THPS2 a must have for any PlayStation gamer.</t>
  </si>
  <si>
    <t>This game is so phat man, it's sick.</t>
  </si>
  <si>
    <t>With its customizability, near-perfect gameplay and copious amounts of fun, Tony Hawk Pro Skater 2 is the real deal -- a great sequel and a stellar game.</t>
  </si>
  <si>
    <t>This is a simply must buy product.</t>
  </si>
  <si>
    <t>Maybe the level design of the original wasn't so special to you but for us it's a step down.</t>
  </si>
  <si>
    <t>Perfect Dark</t>
  </si>
  <si>
    <t>Action, Shooter, First-Person, Sci-Fi</t>
  </si>
  <si>
    <t>9 Hours</t>
  </si>
  <si>
    <t>19.5 Hours</t>
  </si>
  <si>
    <t>44 Hours</t>
  </si>
  <si>
    <t>13.5 Hours</t>
  </si>
  <si>
    <t>It's a stunning achievement by any measure and stands as one of those rare products that delivers more than you paid for.</t>
  </si>
  <si>
    <t>So damn close to perfect that it makes me want to cry tears of joy.</t>
  </si>
  <si>
    <t>Simply the best game I have ever had the pleasure of playing.</t>
  </si>
  <si>
    <t>Magnificent. Until now, GoldenEye was arguably the best reason for gamers over the age of 16 to own a Nintendo 64. No longer.</t>
  </si>
  <si>
    <t>Beyond the visual feast and a plethora of features and options, Perfect Dark is a soup of gameplay genius beefy enough to eat with a fork!</t>
  </si>
  <si>
    <t>No longer are those shooting at you simple targets in a practice range. These guys are smart, evil and ready to battle. Enemies will work together to cover each other, they_x0092_ll roll under your gunfire, hide behind corners and even shoot the gun right out of your hands.</t>
  </si>
  <si>
    <t>Oh yea, oh yea, glory hallelujah -- this is the game we've waited so long for.</t>
  </si>
  <si>
    <t>It's still by far the finest crafted game of its ilk on the N64 and it positively oozes class from every pore.</t>
  </si>
  <si>
    <t>Joanna looks good and she knows it, with spectacular Ram-pak enhanced graphics.</t>
  </si>
  <si>
    <t>With all the gadgets and alternative goals thrown in, "Perfect Dark" is more than just a straight-up blastfest; It's a futuristic spy-thriller that also happens to be the best multiplayer shooter on the console market.</t>
  </si>
  <si>
    <t>Cool options such as friend/foe identification and threat readings, plus the best graphics ever on an N64 game.</t>
  </si>
  <si>
    <t>Though it is not without its flaws, "Perfect Dark" is the best game yet for the N64 and among the most fun console games ever produced.</t>
  </si>
  <si>
    <t>The framerate trouble brought the graphics down to 9.9, and even framerate problems you won't even notice most of the time because this game is so much fun.</t>
  </si>
  <si>
    <t>The number of things that you can unlock in the game is simply staggering.</t>
  </si>
  <si>
    <t>Rare's intelligent 3D shooter features amazing graphics, loads of in-game options, a cooperative mode, a counter-operative mode, extensive bot setups, and a the most well-rounded multiplayer mode ever to grace Nintendo 64.</t>
  </si>
  <si>
    <t>If "GoldenEye" is a bull's-eye, Perfect Dark hits somewhere in the lungs. [Jan 2004, p.189]</t>
  </si>
  <si>
    <t>With stellar solo and multiplayer action, there are more things to try here than in a stroll through Amsterdam.</t>
  </si>
  <si>
    <t>Absolutely brilliant.</t>
  </si>
  <si>
    <t>From superior graphics, which really showcase the capacity of the N64 Expansion Pak, to Dolby Surround Sound, to seemingly unlimited playability potential, "Perfect Dark" is the game of choice for N64 owners.</t>
  </si>
  <si>
    <t>There are as many different reasons for the gamer to go to bed thinking of simulants, or any of the friends that have been hiding behind walls and popping a cap in your ass with the farsight, as there are peanuts in the box.</t>
  </si>
  <si>
    <t>Perfect in every way. Except for the manual, which I've burnt along with every other first person shooter in the office games cupboard: there's no point in keeping either now.</t>
  </si>
  <si>
    <t>It_x0092_s multiplayer is, by far, the best on Nintendo 64. The Single Player is epic and addicting.</t>
  </si>
  <si>
    <t>Its scope and complexity is lightyears ahead of the competition and it sets a benchmark that many, possibly even Rare itself, will struggle to reach in the years to come.</t>
  </si>
  <si>
    <t>With Joanna Dark, "Perfect Dark's" heroine, Rare succeeds over Bond, the spy at the top of his game, by matching him with somebody who would likely prefer him on the bottom.</t>
  </si>
  <si>
    <t>So there's no doubt in anyone's mind... there is not now, nor will there ever be a nude code for Joanna Dark. Go get a girlfriend!</t>
  </si>
  <si>
    <t>There are some nasty frame rate problems at times, which is mostly the factor that keep this from an A grade, but don't let that stop you from picking up Rare's latest.</t>
  </si>
  <si>
    <t>This is the best action game on the Nintendo 64 and a great follow-up to "GoldenEye."</t>
  </si>
  <si>
    <t>The new cast of characters created for Perfect Dark is grossly inadequate when compared to the ones from GoldenEye. The lead player-controlled protagonist, Joanna Dark, exhibits few emotions beyond being clueless and bland.</t>
  </si>
  <si>
    <t>Yes, Rare should have made the gameplay a little more original, pumped up the enemy AI, and definitely fixed the save system. But they gave the people what they wanted, and in that respect they've done a terrific job. There's so much to explore, kill, blow up and maim in this game that it offers hours and hours of bullet-riddled excitement.</t>
  </si>
  <si>
    <t>Better than "GoldenEye 007" in every aspect, making it the best first-person shooter at the time of its release. With much deeper Solo Missions and a completely customizable Combat Simulator, Perfect Dark definitely was worth the wait.</t>
  </si>
  <si>
    <t>NFL 2K1</t>
  </si>
  <si>
    <t>Sports, Traditional, Football, Sim</t>
  </si>
  <si>
    <t>Not only is this the first console game that allows you to go online and play against other people, it's also the best sports game I have ever played.</t>
  </si>
  <si>
    <t>So vastly improved over its predecessor that it easily wrests away the title of "Best Football Videogame of All Time" and easily scores a direct hit.</t>
  </si>
  <si>
    <t>Never before in any other football game have I witnessed such natural and smart AI.</t>
  </si>
  <si>
    <t>Not enough for you? If this isn't the ultimate football game, you need to suit up and play for real.</t>
  </si>
  <si>
    <t>With improvements made over the already incredible "NFL 2K," this year's NFL game on the Dreamcast is all a football fan could wish for.</t>
  </si>
  <si>
    <t>It looks so realistic that you’d swear that you’re watching a television broadcast—fake-breasted cheerleaders and all.</t>
  </si>
  <si>
    <t>From its incredible multiplayer to its fantastic options and gameplay, this is the premier sports title for hardcore and casual gamers alike.</t>
  </si>
  <si>
    <t>While not perfect, it's enough to make me want to paint my face for every game.</t>
  </si>
  <si>
    <t>The vastly improved running game makes all the difference in the world, since now you can truly mount an offensive attack that consists of a true-to-life air-and-ground assault.</t>
  </si>
  <si>
    <t>An improved running game, new player animations and--most importantly--online play, head the list of reasons why you must own this game!</t>
  </si>
  <si>
    <t>2K1 looks very similar graphically to last year's version, but the much improved running game, new franchise mode, and the addition of online gaming set it worlds apart from the original.</t>
  </si>
  <si>
    <t>This is one of the top 5 games graphically ever.</t>
  </si>
  <si>
    <t>I am NOT a fan of football games! When a game makes you a rabid fanatic about something you otherwise are utterly indifferent to, it's doing SOMETHING right!</t>
  </si>
  <si>
    <t>Combine (its online feature) with improved gameplay, great graphics and superb sound, and this title is a must buy not only for sports fans but also for anyone who owns a Dreamcast.</t>
  </si>
  <si>
    <t>Almost instantly did I realize that this wasn't a computer I was toying with, but a real live person! A person who goes for it on fourth down, when the computer would unflinchingly punt it.</t>
  </si>
  <si>
    <t>If ever there was a must-own sports game on any console, NFL2K1 is that title. Unless you're some sort of fun-nazi, this game will rock your world.</t>
  </si>
  <si>
    <t>The game to own. It's the game your friends will stop by to play. It's the game that you can play against people even if you have no friends -- online.</t>
  </si>
  <si>
    <t>If I could sum up my over 5000 word review in one word, it would be "Wow."</t>
  </si>
  <si>
    <t>Perhaps the most impressive aspect of the game's graphical engine is how seamlessly and tightly it works with the gameplay.</t>
  </si>
  <si>
    <t>This is in my opinion the best football game ever.</t>
  </si>
  <si>
    <t>While NFL 2K1's gameplay and presentation are stellar, it's the advent of network play that will really set the game apart from anything else on the market.</t>
  </si>
  <si>
    <t>Talk all you want about the mighty Playstation 2. I'm sorry, I can't hear you, I'm too busy whoopin some guy in Cleveland's rear end.</t>
  </si>
  <si>
    <t>The Legend of Zelda: Majora's Mask</t>
  </si>
  <si>
    <t>20.5 Hours</t>
  </si>
  <si>
    <t>Where Majora rises to the top is its concept _x0096_ three days to save the world. The execution of the idea is flawless: time means everything and the player always has to be aware. The save system is absolutely perfect, letting players feel comfortable in controlling time but still keeping them on the edge of their seats when things get hairy.</t>
  </si>
  <si>
    <t>Da Graphics:  To say nothing short of astonishing is an understatement.</t>
  </si>
  <si>
    <t>I would trade all of the PS2 launch titles for one copy of Majora's mask. Period.</t>
  </si>
  <si>
    <t>Majora's Mask is, withouht a doubt, a magnum opus of epic proportions. It may not be as great as "Ocarina of Time," but it gets as close as it possibly can. One of Nintendo's greatest.</t>
  </si>
  <si>
    <t>Link's second N64 adventure is a little different, but that's why we love it. [Jan 2004, p.189]</t>
  </si>
  <si>
    <t>Constantly surprising, always delightful, never less than utterly stunning, this journey through the looking glass into a new and perfectly formed world is escapism of the very highest order.</t>
  </si>
  <si>
    <t>There is no masking this one; it is, to mince no more words, a wonder.</t>
  </si>
  <si>
    <t>Those gamers new to the adventures of Link and Zelda may want to do some background work and play Ocarina of Time before they jump headfirst into Majora's Mask.</t>
  </si>
  <si>
    <t>The colour and graphics in the game are flawless and your quest to find Majora's Mask is more intriguing and thought-provoking the deeper you get into the game.</t>
  </si>
  <si>
    <t>Solid controls and complex-but rarely complicated-character interactions combine to produce another classic adventure.</t>
  </si>
  <si>
    <t>Recommended above all other titles this year as the Nintendo 64 game to own.</t>
  </si>
  <si>
    <t>The change in mood and the incredible new story are enough to rope anybody in for the easy thirty or more hours it will take to complete this worthy sequel.</t>
  </si>
  <si>
    <t>With a different storyline, an enhanced graphical engine, and a rather ingenious gameplay, Majora's Mask lets the N64 Zelda "series" end with a bang.</t>
  </si>
  <si>
    <t>It drew me into the world of Clock Town unlike any game I've played before, including "Ocarina." This could be the last truly legendary title for the Nintendo 64.</t>
  </si>
  <si>
    <t>With outstanding graphics and audio, solid gameplay, a number of fun side games and challenges, Majora's Mask is one of the premier N64 titles to date.</t>
  </si>
  <si>
    <t>The graphics are more stylistically consistent and detailed than those in Ocarina, the geography is more enormous and fluidly connected, the challenges are considerably more diverse, and the control interface is vastly improved.</t>
  </si>
  <si>
    <t>The storyline to Majora_x0092_s Mask is far superior to that of the first game and besides the camera and the occasional annoyance created by the advance of time, the puzzles, quests, objects and characters that you meet in this game make it a more than worthy sequel.</t>
  </si>
  <si>
    <t>The two new additions of time and masks work well. It takes a little longer to get into this Zelda, but there are moments when the game really hits you with all its intricacies and mysteries, and that makes it all worthwhile.</t>
  </si>
  <si>
    <t>It's easily the best game I've played so far this year on the N64 (although Banjo-Tooie might be a strong contender) and will remain one of my favorite games for a long time to come.</t>
  </si>
  <si>
    <t>Stunning, optimized graphics; immersive, rich sound; refined, complex, and deep gameplay; and a mature, gripping plot make it a game that you won't want to miss.</t>
  </si>
  <si>
    <t>A lot more difficult than "Ocarina of Time" and not quite as user-friendly.</t>
  </si>
  <si>
    <t>even though I had more fun playing through Ocarina of Time, overall, Majora's Mask is just as impressive technically and possibly even more rewarding to play because of Link's newfound abilities with each of the masks he acquires.</t>
  </si>
  <si>
    <t>The game's new features have not been perfected and the frantic pace can feel unbalanced_x0097_no doubt a factor due to Miyamoto's lack of involvement. Despite these problems, Majora's Mask is a wonderful place to visit.</t>
  </si>
  <si>
    <t>Skillful hands have crafted a story that's surreal and spooky, deep, and intriguing. Majora's Mask will keep you glued to your N64 for a long, long time.</t>
  </si>
  <si>
    <t>The second game on the system to REQUIRE the use of the Expansion Pak accessory for high-resolution graphics and enhanced visual effects.</t>
  </si>
  <si>
    <t>How did I enjoy "OOT," but not MM? Simple, I knew that "Ocarina Of Time" was based almost entirely around the ocarina and the shifting of time, Majora's Mask simply took the 1st idea and exploited the necessity of travel, thus leaving Majora's Mask nothing more than a rehash of the first.</t>
  </si>
  <si>
    <t>Some will appreciate the game's differences, while others will find the game's focus on minigames and side quests tedious and slightly out of place.</t>
  </si>
  <si>
    <t>Baldur's Gate II: Shadows of Amn</t>
  </si>
  <si>
    <t>Role-Playing, PC-style RPG, PC-style RPG, Western-Style</t>
  </si>
  <si>
    <t>70 Hours</t>
  </si>
  <si>
    <t>133 Hours</t>
  </si>
  <si>
    <t>91 Hours</t>
  </si>
  <si>
    <t>It's not just vast, but flooded with quests and side adventures. There is always something to do in this game and, after that, there's always something more.</t>
  </si>
  <si>
    <t>May very well be the best computer-based role-playing game of all time.</t>
  </si>
  <si>
    <t>The best conventional RPG -- carefully side-stepping "Deus Ex's" entirely different brilliance -- in recent years.</t>
  </si>
  <si>
    <t>Astounding graphics, sound, and storytelling combine to make the definitive fantasy RPG epic, one that will enthrall players for years to come.</t>
  </si>
  <si>
    <t>The rare occasion when the sequel to a classic goes above and beyond its predecessor. Can't wait for III. [Feb 2003, p.94]</t>
  </si>
  <si>
    <t>A great experience. It's as close to a perfect rendition of the D&amp;D universe as we've ever seen.</t>
  </si>
  <si>
    <t>Outstanding writing combined with a good plot, plenty of content, beautiful graphics, and an engrossing soundtrack place Baldur's Gate II alongside some of the best role-playing games ever created.</t>
  </si>
  <si>
    <t>The best RPG action the PC has to offer.</t>
  </si>
  <si>
    <t>This game could consume you too, it could change your life. Good news on one level but even if it's bad news and all your friends and family disown you, there's still a silver lining. This game is value plus for money!</t>
  </si>
  <si>
    <t>I'd like my life back, Black Isle.</t>
  </si>
  <si>
    <t>To me it is like a well-written novel, I just couldn't put it down.</t>
  </si>
  <si>
    <t>With near-seamless integration of the 2nd Edition AD&amp;D rules, a tight storyline and a good deal of action, I really can't think of an RPG to date that betters it.</t>
  </si>
  <si>
    <t>By far the best sequel I've ever played.</t>
  </si>
  <si>
    <t>The enormous amount of characters and choices that you face while playing the game will make it impossible to explore everything in your first go. Well, add to the fact that it will probably take about 200 hours to finish the game in your first try.</t>
  </si>
  <si>
    <t>An incredible game.</t>
  </si>
  <si>
    <t>For the first time in a single player game, I truly felt I was playing my way through a pen and paper fantasy campaign.</t>
  </si>
  <si>
    <t>It's everything you loved about the original (1998's RPG of the year), yet infinitely more refined.</t>
  </si>
  <si>
    <t>This program intrigues, and delights. The characters have personalities, the game board is huge and the storyline is liable to go in almost any direction _x0096_ or so it seems.</t>
  </si>
  <si>
    <t>Great quests, solid story, very good voice acting, challenging battles, and engaging dialogue and characters make this an RPG that stands head and shoulders above the competition.</t>
  </si>
  <si>
    <t>Baldur's Gate II has no peers. It commands your attention and will command your life for months. It's exactly the RPG I've been waiting for.</t>
  </si>
  <si>
    <t>A masterpiece of game design and development. Like its Black Isle-developed "Planescape" cousin, BG2 is a tour-de-force in computer roleplaying.</t>
  </si>
  <si>
    <t>Epic in scope and delivery and should not be avoided by anyone, novice or veteran. This is most certainly my pick for RPG game of the year.</t>
  </si>
  <si>
    <t>It's a definitive role-playing experience, and the only reason it can't be called the best game in its class is because in a sense there's nothing available that compares to it.</t>
  </si>
  <si>
    <t>It is the kind of game you could easily find yourself dusting off two years from now and enjoying just as thoroughly.</t>
  </si>
  <si>
    <t>A bigger, prettier, better version of Baldur's Gate that's sure to satisfy. [Dec 2000, p.146]</t>
  </si>
  <si>
    <t>I'm not exactly sure what Black Isle has for an expected gaming time, but I'd assume it's at least more than BG1 (over 150 hours).</t>
  </si>
  <si>
    <t>Possibly the best and biggest RPG you'll ever play.</t>
  </si>
  <si>
    <t>Where the game scores low is in the repeated use of cliched fantasy fodder in the shape of the narrative, nomenclature, audio and character portraits.</t>
  </si>
  <si>
    <t>What we have here is a role-playing game in which little could be improved - the story and quests are captivating, the gameplay tried and tested, and the overall feel is professional and entertaining.</t>
  </si>
  <si>
    <t>A diversely beautiful and deadly environment filled with amazing characters and a myriad of possibilities. For any fan of the original, this is a must have _x0096_ it's just too good to pass up.</t>
  </si>
  <si>
    <t>Jet Grind Radio</t>
  </si>
  <si>
    <t>7 Hours</t>
  </si>
  <si>
    <t>9.5 Hours</t>
  </si>
  <si>
    <t>8 Hours</t>
  </si>
  <si>
    <t>Delivers on every level -- gameplay, graphics, sound and, especially, originality. Greedy as we are, we can only complain that there isn't even more goodness.</t>
  </si>
  <si>
    <t>If you own a Dreamcast, you really would be an unadulterated fool not to purchase this game. For JSR, quite simply, rocks.</t>
  </si>
  <si>
    <t>A supremely replayable action game that is fun, cool, relatively challenging, very edgy in tone (cops shooting at graffiti-spraying teenagers?) and very unique.</t>
  </si>
  <si>
    <t>A game that captures the essence of why most of us started playing games in the first place -- skill, speed, innovation and style, with gameplay that's as fun to watch as it is to play.</t>
  </si>
  <si>
    <t>It is wonderfully eclectic, irresistibly irreverent, and visually delectable.</t>
  </si>
  <si>
    <t>I consider it one of the best games to be released in the past 3 years.</t>
  </si>
  <si>
    <t>A knock-you-on-your-ass game that's so good it should be considered a felony not to own it.</t>
  </si>
  <si>
    <t>The smooth controls and gameplay will keep you coming back for more, while the dynamic graffiti design system and online abilities will ensure much long term value.</t>
  </si>
  <si>
    <t>If Jet Grind Radio doesn't walk away with Game Of The Year honors this year, it certainly deserves the award for being the most original in both graphics and gameplay.</t>
  </si>
  <si>
    <t>It is, without a doubt, the biggest breath of fresh air to sweep through gaming in a good long while, and no Dreamcast owner's library would be complete without it.</t>
  </si>
  <si>
    <t>Believe the hype. Jet Grind Radio is top-notch in every way and there's absolutely no excuse for not adding it to your Dreamcast library.</t>
  </si>
  <si>
    <t>Its action packed, has exceptional control and is simply a treat to gaze upon.</t>
  </si>
  <si>
    <t>Heck, one of the coolest games EVER! A combination of punk sensibility, fantastic music, great gameplay, and just plain awsomeness.</t>
  </si>
  <si>
    <t>With its fresh attitude and fun gameplay, this is a great alternative to sniffing paint cans in the morning.</t>
  </si>
  <si>
    <t>A game that lets you live out those teenage fantasies we've all had about joining a gang, rollerblading through the streets with total abandon and tagging the hell out of anything with a flat surface.</t>
  </si>
  <si>
    <t>A visually gorgeous game that combines awesome graphics, fresh gameplay, irresistible music, and incredible design in a polished package that is a true original.</t>
  </si>
  <si>
    <t>Great. It's just too short. It's original, stylish, cool, enjoyable, and is definitely meant to be played LOUD. I just couldn't believe it when after a few day's sporadic play I'd defeated all three gangs.</t>
  </si>
  <si>
    <t>The most visually innovative and stunning game to hit any console. Oh yeah, it's a lot of fun too.</t>
  </si>
  <si>
    <t>There's plenty of challenging levels and the most blinkered PS2 stalwart would have to admit that it looks amazing.</t>
  </si>
  <si>
    <t>Its beautiful, fast, fun, and full of style, there's nothing out on the market like it so expect to be surprised the first time you see it in action.</t>
  </si>
  <si>
    <t>From the second you turn on your Dreamcast, you'll realize you're stepping into a game world like no other, and you may never want to leave.</t>
  </si>
  <si>
    <t>A game full of redefinitions, forcing you to really rethink what you expect out of a game from an audio/visual standpoint while delivering some exciting, balanced gameplay at the same time.</t>
  </si>
  <si>
    <t>The simple, but challenging gameplay will suck you in.</t>
  </si>
  <si>
    <t>Maybe I'm just being picky, but I found the camera positioning quite annoying at times, especially in the last section of the final boss.</t>
  </si>
  <si>
    <t>Chrono Cross</t>
  </si>
  <si>
    <t>Role-Playing, Console-style RPG</t>
  </si>
  <si>
    <t>37 Hours</t>
  </si>
  <si>
    <t>62.5 Hours</t>
  </si>
  <si>
    <t>41.5 Hours</t>
  </si>
  <si>
    <t>It wasn't quite the "Chrono Trigger" sequel most people expected, but it's a magnificent game by its own right. [Feb 2003, p.97]</t>
  </si>
  <si>
    <t>Graphics, gameplay, sound, story, and characters are all outstanding.</t>
  </si>
  <si>
    <t>Graphically, "Chrono Cross" is nothing short of stunning.</t>
  </si>
  <si>
    <t>But I would pledge my undying allegiance to anyone responsible for a beautiful work of art such as this.</t>
  </si>
  <si>
    <t>Simply, one of the best RPG's ever made, and one of the finest games for the PlayStation console.</t>
  </si>
  <si>
    <t>Another masterpiece from Square, and one of the best RPGs of all time. [Nov 2001, p.40]</t>
  </si>
  <si>
    <t>"Chrono Cross'" music is breathtakingly beautiful, and its sheer power makes the story even more profound and moving.</t>
  </si>
  <si>
    <t>It's like nothing you've ever played before, and should be considered an instant classic by anyone with an appreciation for good RPG's.</t>
  </si>
  <si>
    <t>A truly epic role-playing game experience that has cemented its place in the annals of RPG history.</t>
  </si>
  <si>
    <t>Move over "Final Fantasy IX," I think we have new #1 contender for RPG of the year, and it is "Chrono Cross."</t>
  </si>
  <si>
    <t>With its refreshing design, cool music and engaging storyline, this game has to be one of the greatest RPGs that has ever exited the Squaresoft building.</t>
  </si>
  <si>
    <t>With a beautiful story, characters that are actually interesting and a fighting system that's more than your typical "attack, attack, defend, blah" devoid of true strategy, this game is the one I had been waiting for.</t>
  </si>
  <si>
    <t>A beautifully crafted and fresh take on stale RPG gameplay, delivering an experience that rivals "Final Fantasy."</t>
  </si>
  <si>
    <t>From the incredible story line to the combat system to the great visuals to the overall feel of the game, players will get the sense of how much of an impact a game like this can have.</t>
  </si>
  <si>
    <t>A good story, engaging characters, a vast array of magic elements and weapons, and a beautiful world that can be explored in two dimensions.</t>
  </si>
  <si>
    <t>While paling in comparison to its celebrated predecessor, "Chrono Cross's" great character design and intriguing combat system ensure that the game is anything but the misfire it could so easily have been.</t>
  </si>
  <si>
    <t>Final Fantasy IX</t>
  </si>
  <si>
    <t>40 Hours</t>
  </si>
  <si>
    <t>54.5 Hours</t>
  </si>
  <si>
    <t>82 Hours</t>
  </si>
  <si>
    <t>50 Hours</t>
  </si>
  <si>
    <t>The crystals return to the series, along with a four-member party, blue magic, and black mages. [Feb 2003, p.97]</t>
  </si>
  <si>
    <t>If nothing else, Final Fantasy IX is a work of utterly sumptuous beauty, with gorgeous environments, jaw-dropping cut-scenes and detailed characters.</t>
  </si>
  <si>
    <t>Pushing the humble PSone to its absolute limits, Square have done the impossible and actually improved on FFVIII's visuals.</t>
  </si>
  <si>
    <t>A triumph of style with a touch of whimsy, this Fantasy is the perfect finale to an era of PS RPG gaming.</t>
  </si>
  <si>
    <t>It does, at times, go beyond expectations to give gamers a true masterpiece.</t>
  </si>
  <si>
    <t>Our favorite PS one Final Fantasy. [Nov 2001, p.46]</t>
  </si>
  <si>
    <t>Gorgeous graphics, pleasant music, and an engaging (although somewhat cliché) story combine in a fitting conclusion to the PlayStation series of Final Fantasy titles.</t>
  </si>
  <si>
    <t>It just does everything in the most solid way possible. An intriguing storyline, characters you actually care about, tried and true FF gameplay, a memorable soundtrack, beautiful, polished graphics, and not many crazy "systems" to learn and master.</t>
  </si>
  <si>
    <t>Square went all out and put together a masterpiece that could only leave us all in anticipation of Final Fantasy X on the Sony Playstation 2.</t>
  </si>
  <si>
    <t>It's a cap to all the Final Fantasies and still a masterpiece alone.  It's not perfect, but it's as good as traditional RPGs get.</t>
  </si>
  <si>
    <t>Yet another outstanding FF sequel, this time with a return to its roots. [Jan 2004, p.188]</t>
  </si>
  <si>
    <t>But for the feel of nostalgia bolstered by the still-capable technology of the PlayStation, this game can make you feel actual delight--something that's tough to do in these cynical times.</t>
  </si>
  <si>
    <t>There are so many humorous moments in the game, but at the same time, many emotional moments as well. Throughout my journey, I connected with the characters, as they truly came alive for me. Few games were as engrossing as this, as it really captivated me with its fantastic story and entertaining twists.</t>
  </si>
  <si>
    <t>Final Fantasy could go on forever re-creating its particular spin on the traditional heroic quest, and it would be a success every single time, but I can't help feeling as if something that features this kind of majestic visual craftsmanship ought to host a story built with equal care.</t>
  </si>
  <si>
    <t>Continues the series' long-standing tradition of quality in one of the most compelling RPGs ever. This is the last Final Fantasy game that will appear on the PlayStation, and SquareSoft has definitely saved its best for last.</t>
  </si>
  <si>
    <t>A masterpiece of an adventure game. For anyone not to fall in love with it would truly amaze me. Everything is set just right and you are drawn into the story right from the very offset.</t>
  </si>
  <si>
    <t>The twists and turns of the plot are brought to life on screen in a way that leaves you itching to find out what's round the next corner.</t>
  </si>
  <si>
    <t>With a storyline that drew me in more than most games I_x0092_ve played recently, graphics quality that I thought was impossible on my TV, and a cast of characters that amused and delighted, I_x0092_ve found a game that I love.</t>
  </si>
  <si>
    <t>One of the best games in the coveted series and one of the top RPGs of the year.</t>
  </si>
  <si>
    <t>As with Final Fantasy VII and VIII, the music arrangements are distinctly synthesized and sound 16-bit.</t>
  </si>
  <si>
    <t>But big steps towards a deeper, more immersive experience haven't been made here. Even the most impassioned player must start asking for more out of the Final Fantasy institution.</t>
  </si>
  <si>
    <t>Doesn't offer very much that is new. The game is more than a little formulaic at times, using rehashed bits from other Final Fantasy games and not taking them any further.</t>
  </si>
  <si>
    <t>SSX</t>
  </si>
  <si>
    <t>PlayStation 2</t>
  </si>
  <si>
    <t>Sports, Alternative, Snowboarding</t>
  </si>
  <si>
    <t>24 Hours</t>
  </si>
  <si>
    <t>There is an unimaginable amount of depth underneath its flashy exterior.</t>
  </si>
  <si>
    <t>This is a game with seemingly endless slopes and fields that look so real, you'll swear you've run them.</t>
  </si>
  <si>
    <t>The courses are well designed, the control is fantastic, and the graphics will ruin your eyes for every other PS2 launch game.  Mix all that in with a game that is just flat out fun to play and you've got a recipe for hours of drooling in front of your TV, PS2 controller in hand, wetnaps close by.</t>
  </si>
  <si>
    <t>In short, this game looks, sounds, and plays like a dream.</t>
  </si>
  <si>
    <t>Beautiful graphics, huge courses, great multiplayer and infinite replayability round out the package to make this hands-down the best game on the PS2.</t>
  </si>
  <si>
    <t>Reinvents the wheel, and presents the most exciting snowboarding game EVER.</t>
  </si>
  <si>
    <t>PS2 people, you have your first must-own title. With gameplay that takes the best bits of all the games which have come before it, SSX practically redefines snowboarding excitement.</t>
  </si>
  <si>
    <t>This isn’t only one of the best looking and most intense PlayStation 2 games, it’s also hands down the loudest.</t>
  </si>
  <si>
    <t>Combine full-on racing with a track design that should have "Wipeout's" makers hurrying back to the drawing board and then chuck in "Tony Hawk's" stupendously addictive tricks and you have PS2's finest moment to date.</t>
  </si>
  <si>
    <t>Replay value like no other game that I’ve played to date.</t>
  </si>
  <si>
    <t>With tight gameplay, huge environments, and stunning graphics, SSX is the most enjoyable snowboarding game ever made, and it is easily one of the best games available for the PS2.</t>
  </si>
  <si>
    <t>SSX is so good, you'd better strap yourself into your favorite gaming chair, and have plenty of Kleenex and wet-naps on hand.</t>
  </si>
  <si>
    <t>This game looks just as well as it feels, with breathtaking views and intricate details throughout the different circuits.</t>
  </si>
  <si>
    <t>The graphics will leave your jaw on the floor. The smooth gameplay will have you thinking you are watching a movie rather than playing a game.</t>
  </si>
  <si>
    <t>The graphics are grand, the sound is phat, and the whacked out tracks are so weird and wonderful you'd think you were on glue.</t>
  </si>
  <si>
    <t>The graphics will make you shake your head in disbelief even after a month of playing it, the sound effects can actually convey a sense of texture, and the music will have you figuring out the best way to hook your PS2 up to your computer to record the soundtrack.</t>
  </si>
  <si>
    <t>It should not be missed, and it is the best snowboarding title in history, with its amazing physics and breathtaking graphics, amazing sound and control.</t>
  </si>
  <si>
    <t>The music soundtrack is dead on, with fast and funky tunes delivering the adrenaline rush you so badly need to make you feel like a badass.</t>
  </si>
  <si>
    <t>A brilliant blend of fast-paced racing with high-flying trick performing, blended together so beautifully that it has produced a game that feels completely original and in a class all of its own.</t>
  </si>
  <si>
    <t>A gorgeous snowboarder that gets its adrenaline from pulling off gravity-defying tricks, literally.</t>
  </si>
  <si>
    <t>Every course and environment in SSX is stunning.</t>
  </si>
  <si>
    <t>With excellent graphics, great level design and fast, furious action, this is sitting firmly at the top of the PS2 mountain.</t>
  </si>
  <si>
    <t>A surprise hit that contains a massive amount of depth (more apparent upon further exploration) and is a blast to play.</t>
  </si>
  <si>
    <t>One of the best games ever thanks to its gameplay, it also happens to be visually stunning, with beautifully designed 3D polygonal characters, all animated exquisitely with very few (if any) perceptible glitches in the modelling.</t>
  </si>
  <si>
    <t>A surprisingly good snowboarder with over-the-top stunts and great course design. [Feb 2003, p.93]</t>
  </si>
  <si>
    <t>An excellent techno break beat soundtrack featuring the likes of Mix Master Mike and Rahzel puts the ice on a very tasty snow cake. The only thing that really lets this game down is a lack of game modes.</t>
  </si>
  <si>
    <t>Stellar arcade-style fun and one of the best games for the PS2. It's only hampered by some mild slow-down and a steep difficulty curve.</t>
  </si>
  <si>
    <t>If you are searching for a truly exceptional first-generation PlayStation 2 title that offers fast action, excellent gameplay, and splendid visual pageantry, you had better buy yourself a copy of SSX the minute you pick up your PS2.</t>
  </si>
  <si>
    <t>Unless you’re expecting a true snowboarding game, it is hard to be disappointed with SSX.</t>
  </si>
  <si>
    <t>Load times are also an issue. I spent too much time waiting, whether it's waiting to go through menus or for each level to load and reload.</t>
  </si>
  <si>
    <t>The learning curve is perfect and the courses are nice and long with plenty of shortcuts to lob off those precious seconds of your time.</t>
  </si>
  <si>
    <t>SSX is indeed BIG (thank you very much!), and one of the few games on PlayStation 2 worth its asking price in addictive, fun replayability.</t>
  </si>
  <si>
    <t>A big, big game with plenty to offer and - I can't emphasize this enough - lots of challenge - but it can be frustrating. Persevere with it, though, and you'll get a lot out of this.</t>
  </si>
  <si>
    <t>WOW the game is fast, furious and most importantly fun, for the first time in ages a game has reminded me that I'm scarred of heights and BOY this game throws you from some heights.</t>
  </si>
  <si>
    <t>The gameplay isn’t perhaps as tight as Nintendo’s ageing "1080º Snowboarding," but it’s an original take on the sport and deserves all the praise it has received.</t>
  </si>
  <si>
    <t>Grand Theft Auto III</t>
  </si>
  <si>
    <t>16.5 Hours</t>
  </si>
  <si>
    <t>23.5 Hours</t>
  </si>
  <si>
    <t>41 Hours</t>
  </si>
  <si>
    <t>21.5 Hours</t>
  </si>
  <si>
    <t>An insanely deep game that offers a lot to do outside of the 70+ missions. If you understand that it's just a game and that these selfsame actions are not healthy in the real world, you'll enjoy a well-developed world disguised as a deviously fun game.</t>
  </si>
  <si>
    <t>A luscious, sprawling epic of a game and one of the most complete experiences I have ever encountered. If this is what I've waited a year to see on my PS2, then I would have waited ten. Magnificent.</t>
  </si>
  <si>
    <t>If a copy of dis game should happen to fall off a truck somewheres in yas naybahood, pick it up. It's an offer you shouldn't refuse, capice?</t>
  </si>
  <si>
    <t>It's lacking any social conscience but loaded with replay value, so it'd be very disrespectful to leave this one out of your collection.</t>
  </si>
  <si>
    <t>By far the best game you could ever get for your PS2. This game is reason enough to buy a PS2 even if you never buy another game. Sure, it's dark and dirty, and maybe even a bit evil, but we’re all consenting adults here.</t>
  </si>
  <si>
    <t>An amazingly huge, free-roaming, entertaining game that will last you for ages and is a must-have for everyone old enough to own it.</t>
  </si>
  <si>
    <t>Greatly improved in GTAIII is the stunning visual and sound package.</t>
  </si>
  <si>
    <t>Liberty City looks phenomenal and there's plenty of life and atmosphere that impresses. The different textures, solid framerate and incredible diversity make this one of the most impressive PS2 games yet.</t>
  </si>
  <si>
    <t>Almost immediately after your first play you'll realise that underneath the cloak of controversy that will forever shadow GTA3 sits a truly special, groundbreaking and brilliant game. You'll love it.</t>
  </si>
  <si>
    <t>So good I have no idea where to start. The graphics? Superb. The music/sounds? Perfect. Is it fun? Hell yes...To be quite honest, this is the most interesting and fun game I have ever played.</t>
  </si>
  <si>
    <t>Simply put, Grand Theft Auto III is the best game to be released in the past two years. Possibly the best to be released in the past ten.</t>
  </si>
  <si>
    <t>Just about the best game yet released on the system and one of the most impressive console titles we've ever seen. And I ain't blowing smoke up your tailpipe.</t>
  </si>
  <si>
    <t>Freedom is the name of this game, featuring a downtown playscape so massively intricate that players can literally do whatever they want, whenever they want. [Feb 2002, p.58]</t>
  </si>
  <si>
    <t>The most innovative, outlandish, brilliant video game I've ever seen. [Jan 2002, p.126]</t>
  </si>
  <si>
    <t>The voice acting is simply amazing. Unlike most video games, much of the voice acting is done by fairly famous names, including Joe Pantoliano, Michael Rapaport, Kyle MacLachlan...  Each delivers some of the best voice acting found in anything animated, let alone video games.</t>
  </si>
  <si>
    <t>From the eight professional-style radio stations to the variety of mission objectives and hidden goodies, GTA III is packed with high production values and oozing with addictive gameplay.</t>
  </si>
  <si>
    <t>One of the best videogames experience we've had in a very long time. It’s not about the blood, or being able to indulge in illegal activities, although amusing, the simple fact is that GTA3 is so playable.</t>
  </si>
  <si>
    <t>In what could be billed as "the complete criminal experience" this game delivers in every category with jaw dropping graphics, stunning sound effects, a unique musical score that's presented with countless hilarious commercials through your car's radio, and a relentless AI that will hunt you down whenever warranted.</t>
  </si>
  <si>
    <t>The incredible versatility of the gameplay, coupled with stellar sound and visuals, make this game nothing less than sheer bliss on a DVD.</t>
  </si>
  <si>
    <t>Incredibly addictive.</t>
  </si>
  <si>
    <t>It's funny, well built and almost flawless in terms of game-destroying problems.</t>
  </si>
  <si>
    <t>With almost unlimited possibilities, a winning story, funny moments (even if a little dark or mature), easy on the eyes graphics, and a kickin' soundtrack, how can anyone argue with this title? It stands tall among the great legends.</t>
  </si>
  <si>
    <t>Silent Hill 2, ICO, Devil May Cry, and Tony Hawk's Pro Skater 3 are all must have titles in their own right, but with that said, I've had the most pure, unadulterated fun with Grand Theft Auto III than any other title this year.</t>
  </si>
  <si>
    <t>An amazing experience, resulting in a classic crime drama on par with "Heat," "Goodfellas," or "Casino."</t>
  </si>
  <si>
    <t>From the moment I tried out this game I was hooked. This game is all it's cracked up to be.</t>
  </si>
  <si>
    <t>The end-all, be-all of console action games. Period...For me GTA3 is the best action game I have ever played on a console system and I highly recommend it to adults (the intended audience of this game) who know the difference between good and evil.</t>
  </si>
  <si>
    <t>Expect dozens of hours in the game, with an almost endless replay value.</t>
  </si>
  <si>
    <t>A masterpiece on so many different levels, and this review is barely able to convey my sheer respect for this game.</t>
  </si>
  <si>
    <t>A remarkable achievement of proportions we never imagined possible. It has single-handedly changed the way we see all videogame entertainment and the repercussions it should have for the industry are staggering. In one fell swoop your entire games collection has become obsolete, all other games seeming pathetic attempts to waste your time.</t>
  </si>
  <si>
    <t>The gameplay is absolutely phenomenal, as this is single-handedly one of the most environmentally open games since "Midnight Club" and "ATV: Offroad Fury."</t>
  </si>
  <si>
    <t>This is game design at it’s best.</t>
  </si>
  <si>
    <t>This game is the absolute personification of what free-roaming means. You can do damn near anything you want, and more often than not you'll be rewarded for it. Sounds fun, doesn't it?</t>
  </si>
  <si>
    <t>A massive scale operation that just gets better and better as players dig into it, even though its gets ridiculously difficult at points.</t>
  </si>
  <si>
    <t>I did like the variety of the characters, yet I wished that there could have been more of a variety.</t>
  </si>
  <si>
    <t>While the violent nature of the game will surely turn some people off and kids simply shouldn't be allowed anywhere near it, GTA III is, quite simply, an incredible experience that shouldn't be missed by anyone mature enough to handle it.</t>
  </si>
  <si>
    <t>A benchmark game that future games will both try to imitate and be judged against as well.</t>
  </si>
  <si>
    <t>The greatest part of GTA3's open-ended nature is the choice to conduct your character as you want. Feeling good? It's possible to complete the game without harming one innocent person. Feeling bad? Hell, my game's body count statistic just passed one thousand.</t>
  </si>
  <si>
    <t>The environments of Liberty City are stunning in scope and detail, dwarfing anything I've ever seen, and your choices are endless. [Dec 2001, p.87]</t>
  </si>
  <si>
    <t>A pint of blood, a teaspoon of decapitation, and a helluva lot of violence makes the perfect evil action game.</t>
  </si>
  <si>
    <t>From the music on the radio to the individual sub-missions that make up a large part of the game, GTA3 pulls it off with amazing ease.</t>
  </si>
  <si>
    <t>You don't know the meaning of the word surreal until you've stood in the rain, beating a pimp to death while opera music provides an eerie chorus.</t>
  </si>
  <si>
    <t>The control is infallible.</t>
  </si>
  <si>
    <t>One of the greatest games of all time. Although there will be many political battles over this game for a long time, Grand Theft Auto 3 won’t be pulled from shelves.</t>
  </si>
  <si>
    <t>Rockstar Games has done the unthinkable, turning murderous greed into an honest to God art form with Grand Theft Auto 3.</t>
  </si>
  <si>
    <t>A fantastically designed and fun game that’s one of the most absorbing, entertaining titles released in a while. It gets better and better with every single day, as you continue discovering new little features here and there.</t>
  </si>
  <si>
    <t>Multiplayer modes would have made this game even better, but it seems Rockstar Studios didn't find it worth the time it'd have taken to finish it (plus, there's the chance they're planning a whole separate multiplayer GTA game for later). Despite its problems and lack of multiplayer, GTA3 is a wonderful title that'll keep you whacking gangsters and cops for weeks.</t>
  </si>
  <si>
    <t>GTA3 gives you the freedom to do enough to fill 10 games. [Jan 2002, p.206]</t>
  </si>
  <si>
    <t>The game is completely open, and apart from the first couple of compulsory missions, what you do is up to you.</t>
  </si>
  <si>
    <t>There are dozens of hours of gameplay here, with 80 main missions and countless optional side missions such as drag racing for extra cash or carjacking cabs.</t>
  </si>
  <si>
    <t>A phenom in terms of gameplay and sales. [Feb 2003, p.92]</t>
  </si>
  <si>
    <t>The handling is excellent whether you are driving or on foot, the dual shock controller and control system sit nicely in your hands and the whole thing feels natural.</t>
  </si>
  <si>
    <t>After a while it can get tedious, but while it lasts it is excellent to play before going out before you feel the need to go back to something like FIFA or Bust A Move.</t>
  </si>
  <si>
    <t>A technical masterpiece...One of the most impressive aspects of the game is the sheer massive geographical completeness of the environment combined with the overall sense of freedom and open-ended goodness.</t>
  </si>
  <si>
    <t>The random beatings you can inflict on people always makes for a good laugh when you’re with friends, and the versatility of this game provides you with the best of all worlds.</t>
  </si>
  <si>
    <t>While the game certainly has a flair for the illegal, the graphics are just average. Characters all look underworldly, but they also look to remedial and blocky.</t>
  </si>
  <si>
    <t>Adding to the frustration is the fact that your targeting system is practically useless, and the vehicle physics model is annoyingly floaty. [Jan 2002, p.78]</t>
  </si>
  <si>
    <t>Halo: Combat Evolved</t>
  </si>
  <si>
    <t>Xbox</t>
  </si>
  <si>
    <t>Halo is quite simply the closest thing we have ever experienced to a living, breathing alternate universe. [Jan 2002, p.72]</t>
  </si>
  <si>
    <t>The definitive reason to own an Xbox. [Feb 2003, p.95]</t>
  </si>
  <si>
    <t>When you finally set down the controller the first time, and eventually hunger or exhaustion do force all of us to take a break, Halo has pulled you completely into its world and started one of the best sci-fi gaming adventures of all time.</t>
  </si>
  <si>
    <t>Besides the amazing cooperative campaign, playing with sixteen players via system link is the absolute most fun I have ever had with any multiplayer video game. You will be yelling, cursing and causing much ruckus well into the night during these frantic LAN parties.</t>
  </si>
  <si>
    <t>I couldn't possibly say enough in this review to give you an idea of how unbelievable this game is, you will have to experience it for yourself...and try and do it with a 5.1 stereo system...One of the best videogames ever created.</t>
  </si>
  <si>
    <t>This game has me totally mesmerized…[It] engages your intellect on a whole different level. [Jan 2002, p.224]</t>
  </si>
  <si>
    <t>A game that will become the new benchmark for first person shooters. Quite frankly, it's one of the better ones that I have seen in a long time, at least since Half Life.</t>
  </si>
  <si>
    <t>The gameplay on Halo is utterly brilliant. It takes about 5-10 minutes to get used to the controls...and you may even wonder why it is controlled that way...but, after you get used to it, you will not want it to be any other way!</t>
  </si>
  <si>
    <t>The attention to detail blew me away. The graphics are beyond anything I imagined.</t>
  </si>
  <si>
    <t>The environments are giant and beautiful, sometimes taking up to an hour of gameplay before ever loading. The dark and grimy interiors and real time lighting effects are certainly gorgeous.</t>
  </si>
  <si>
    <t>If you're playing a Campaign, it'll take between 15-20 hours on the Easy, Normal and Hard levels. To complete the Legendary level, it'll take approximately four and a half lifetimes.</t>
  </si>
  <si>
    <t>A brilliant balance between graphics and gameplay that must be seen, and experienced, to be believed.</t>
  </si>
  <si>
    <t>By far one of the most appealing titles to play over, and over, and over! By the time you finish the first level, you'll want to play it again.</t>
  </si>
  <si>
    <t>A classic. It's one of the best games of 2001 and a good shot in the arm for 3D shooters and the Xbox.</t>
  </si>
  <si>
    <t>Halo crushed all my expectations of what a FPS should be. I love this game.</t>
  </si>
  <si>
    <t>You watch in amazement as enemies dance and react to your gun fire, the AI gets progressively stronger throughout the game, with enemies that will avoid you and eventually out think you.</t>
  </si>
  <si>
    <t>This immersive sci-fi epic delivers both an expansive story and electrifying first-person combat, making it one of 2001's best games.</t>
  </si>
  <si>
    <t>Your objectives are simple enough that you never have to flip switches, jump over pits or hunt down missing keys, but at the same time the smart enemies, brilliant level design and strategic combat will tax your brain more than any scavenger hunt ever could.</t>
  </si>
  <si>
    <t>Those who take a quick look at the game may not see what the fuss is about, but spend some time looking at the incredible detail and you're sure to be floored.</t>
  </si>
  <si>
    <t>An excellent, sophisticated, and mature game that will appeal to sci-fi and action fans, and currently represents the best of what Xbox has to offer.</t>
  </si>
  <si>
    <t>One of the best games you'll ever play. Period. [Jan 2002, p.25]</t>
  </si>
  <si>
    <t>The graphics are amazing - as in better than what you've seen on a PC.  They are just incredible to look at and you'll drool in awe.</t>
  </si>
  <si>
    <t>Stunning graphics – from the individual blades of grass underfoot to the eye-popping 3D – married to crystal sound and gameplay more addictive than a Class A drug make for one lethal time-killing package.</t>
  </si>
  <si>
    <t>I love the intense fire fights as they really captures the "shoot out" mood if you get my drift. Bungie did an excellent job melding story, action and suspense.</t>
  </si>
  <si>
    <t>The action comes in waves, giving you time to catch your breath between massacres while catching up on the foreboding story. But once in a while, there are those marathon levels where you're shooting for 10 minutes straight, and loving every nerve racking second.</t>
  </si>
  <si>
    <t>The control is perfect. Deathmatch standards like circle-strafing are a snap, and pretty much every common FPS convention from crouching to secondary fire functions is supported here.</t>
  </si>
  <si>
    <t>Halo has totally revolutionized how we look at console FPS games. Before you go to that big sweat-stained sofa in the sky, you absolutely have to play this game.</t>
  </si>
  <si>
    <t>The game most easily comparable would be "Half-Life," but even that just pales to the overall scope and vision of Halo.</t>
  </si>
  <si>
    <t>Surprisingly impressive. In fact, the enemy and ally A.I. is done extremely well. Even on lower difficulties, you'll find enemies give you a challenge.</t>
  </si>
  <si>
    <t>One of the best FPS games I have played on a console since "Goldeneye" and "Perfect Dark."</t>
  </si>
  <si>
    <t>Halo with its awesome AI is the kind of game you will play over and over again and each time will be unique, you will never have the same thing happen 2 times in a row and the enemies will never be in the same places, and thats just the single player.</t>
  </si>
  <si>
    <t>To have a game this amazingly good on day one brings tears of joy to our eyes. Everything in Halo is going to make you praise the day you were born.</t>
  </si>
  <si>
    <t>Graphically it bench presses any other console FPS out there, and the gameplay is varied, interesting and full of superb environments.</t>
  </si>
  <si>
    <t>Despite the lack of bots in Halo (something that I was extremely displeased with when I heard the news) the multiplayer aspect of the game can be extraordinarily exhilarating.</t>
  </si>
  <si>
    <t>It may be the best FPS ever created. Yet from my personal standpoint, Halo is one the greatest games ever created. Ever.</t>
  </si>
  <si>
    <t>From the look and feel of the game to its balanced learning curve and careful pacing, every aspect of Halo has been polished to perfection.</t>
  </si>
  <si>
    <t>While technically the game is just a better done fps than usual, it is just so gosh darn fun.</t>
  </si>
  <si>
    <t>What do you get when you mix an upstart console with an upstart game developer? You get a flagship title called Halo.</t>
  </si>
  <si>
    <t>To not pick this up for any reason is almost foolish.</t>
  </si>
  <si>
    <t>With a story good enough for a full length novel, audio and visual elements as detailed as any you've ever seen and excellent pacing, Halo is the reason for Xbox and vice versa.</t>
  </si>
  <si>
    <t>A complete thrill ride from beginning to end, an experience perhaps best described as a 16-hour-plus version of the siege scene from the film "Terminator 2"...easily one of the best shooters ever, on any platform.</t>
  </si>
  <si>
    <t>It is far and away the greatest title of its kind ever to grace a console system and stands par, if not better, with any PC-based First Person Shooter.</t>
  </si>
  <si>
    <t>I started playing Halo early one afternoon. Several hours in, I figured I should probably take a break to get a bite to eat, so I said to myself, "I'll just finish this one level first". Suffice to say, I never did get around to eating much that day.</t>
  </si>
  <si>
    <t>Not only the perfect next-generation first person shooter, it has redefined the genre, on a console no less. Never before has a combat game been so amazing in every way.</t>
  </si>
  <si>
    <t>The hype is real, readers.</t>
  </si>
  <si>
    <t>Halo will stand the test of time as the most played Xbox game ever.</t>
  </si>
  <si>
    <t>Incredibly intelligent AI, a wide selection of well-balanced weaponry and vehicles, and audio/visual to do the Xbox launch justice.</t>
  </si>
  <si>
    <t>One of the most engrossing games I've ever played in my entire life.</t>
  </si>
  <si>
    <t>Its graphical prowess is truly unprecedented, lighting up the screen with a flurry of chaotic effects that can best be described as glorious. The sheer depth of gameplay, and the countless innovations within it, are equally impressive. [Nov 2001, p.118]</t>
  </si>
  <si>
    <t>Surpassed the hype completely. [Dec 2001]</t>
  </si>
  <si>
    <t>Weighing in with 13 maps, 26+ game modes, and a slew of adjustable options, Halo is a veritable cornucopia of multiplayer goodness. Add System Link Support to the fray, and you're looking all night frag-filled benders.</t>
  </si>
  <si>
    <t>It's one of those near-perfect games that just about everyone will love even if they detest the genre in every shape and form. In short: Halo's a good game.</t>
  </si>
  <si>
    <t>Controlling the Master Chief, on his mission to save the multiverse from the nasty Covenant aliens, has never been so enjoyable. Conversions may be a risky business, but here, the risk has paid off. Halo is a sublime piece of software.</t>
  </si>
  <si>
    <t>The most advanced all-around shooter I've played so far, in a sense that it successfully combines some of the most spectacular team based action and enemy AI, very good visuals and impressive sounds, and it does it all with a lot of style.</t>
  </si>
  <si>
    <t>A must-have for 3-D shooter fanatics.</t>
  </si>
  <si>
    <t>The interior textures could have done with more variety. They get awfully repetitive quickly, and one ends up looking much like the next. Some of the levels use the same layout as well, and you'll get tired of running through one area, only to enter another that looks just like.</t>
  </si>
  <si>
    <t>The in-game AI is nothing short of remarkable.</t>
  </si>
  <si>
    <t>An experience not to miss...Halo evolves first person combat to new highs. But it doesn't do anything shockingly new. [Xgamer Magazine]</t>
  </si>
  <si>
    <t>Plain and simple, Halo is "Perfect Dark" taking place on a different world with a slightly modified story.</t>
  </si>
  <si>
    <t>Though all of the vehicles, especially the Warthog, are given odd control mechanics, playing with the vehicles adds quite a bit of enjoyment to the otherwise standard FPS game mechanics.</t>
  </si>
  <si>
    <t>The two-player experience is utterly brilliant, but it's all the cool detail, the mysterious plot, and tight gameplay that make Halo feel so involving and unique.</t>
  </si>
  <si>
    <t>Even after several years, this exquisite Xbox entry is still a pulse-pounding and amazing experience that begs to be replayed multiple times.</t>
  </si>
  <si>
    <t>Halo has the best control of any console shooter I've ever played.</t>
  </si>
  <si>
    <t>Halo does suffer from repetitive gameplay, a lack of full exploitation of the ideas and gameplay introduced at the beginning of the game and a disappointing multiplayer mode. But all in all, it is a worthy release for gamer's willing to bet on Microsoft next-generation console.</t>
  </si>
  <si>
    <t>Most of it is done really well, but there simply aren't enough great moments to offset the repetitive gameplay seen throughout much of the game.</t>
  </si>
  <si>
    <t>The first half is fast, exciting, beautifully designed and constantly full of surprises. The second half is festooned with gobsmacking plot twists and great cinematics but let down by repetitive paint by numbers level design.</t>
  </si>
  <si>
    <t>This staggeringly polished first-person shooter (which also includes a Quake-style multiplayer option) will have even the most passive players sweating, er, bullets as they take control of an eight-foot-tall cyborg and greet intergalactic invaders with open arms-or open fire.</t>
  </si>
  <si>
    <t>The animation on each Marine you encounter is remarkable, possessing almost endless moving parts and distinct facial features, while the lighting, textures, and massive landscapes prove Halo and the Xbox to be without equal on the console market.</t>
  </si>
  <si>
    <t>Tony Hawk's Pro Skater 3</t>
  </si>
  <si>
    <t>34 Hours</t>
  </si>
  <si>
    <t>You can combo off of everything in this game. Seriously I mean everything! Cars, people, sidewalks, buildings, rails, ramps, stop signs... The list goes on and on. The funny thing about all this is Neversoft's Highest Score screen shows a high score of 9.4 million. Yes, my jaw dropped too.</t>
  </si>
  <si>
    <t>Strikes a perfect balance between new and old and renders the two previous entries in the series almost completely obsolete in the process.</t>
  </si>
  <si>
    <t>Neversoft_x0092_s conspicuously elite design ability has created some of the most challenging, yet most rewarding levels ever conceived in a skateboarding game. [Dec 2001, p.94]</t>
  </si>
  <si>
    <t>Not only are the graphics significantly improved, they whisk by at a steady pace and feature larger levels with even more interactive environments.</t>
  </si>
  <si>
    <t>The courses themselves are also graphical masterpieces. The size of the skating environments in THPS3 dwarfs the levels that were found in THPS2 and each level comes to life with rich detail.</t>
  </si>
  <si>
    <t>Take the same awesome game play from the first two incarnations, pump up the frame rate to a blistering 60 frames per second, add larger more addictive levels that are full of life and imagination, and enhance the graphics.</t>
  </si>
  <si>
    <t>This is THPS at its best. More fun? Can_x0092_t have it.</t>
  </si>
  <si>
    <t>The introduction of the revert is a handy addition to you stunt arsenal, but it doesn't have the same game-changing effect that the manual had in number two. Which is good, as it adds an extra touch but doesn't meddle with a beautifully balanced control system.</t>
  </si>
  <si>
    <t>A rare and beautiful thing, a nearly perfect game.</t>
  </si>
  <si>
    <t>When it's all said and done, when your eyes have completely dried up after spending 7 straight hours obsessing over massive rail grinds, THPS 3 comes through on its promise to do next-gen justice to the series. There simply is no better skating game available, and for that matter, very few other games that compete, period.</t>
  </si>
  <si>
    <t>The replayability is off the charts. [Dec 2001, p.168]</t>
  </si>
  <si>
    <t>This game will not be completed in a weekend _x0096_ this is one of those rare games that will take a lifetime to play. Not a biggie _x0096_ you won_x0092_t soon be bored with it.</t>
  </si>
  <si>
    <t>Freaking amazing!</t>
  </si>
  <si>
    <t>One of the best console games I have played this year. It is that good. The online gameplay is fast with no lag or hiccups.</t>
  </si>
  <si>
    <t>I simply know that as a total package there is no game on the planet that can captivate me more than THPS3 and for many hours on end no less.</t>
  </si>
  <si>
    <t>Fast, smooth, detailed, and colorful...THPS3 simply makes the previous games of the series look like battered stepchildren.</t>
  </si>
  <si>
    <t>The most rewarding, playable, and addictive game on the Playstation 2. Just wait until you see who the hidden characters are! Skateboarding stalwarts rejoice! [Dec 2001, p.86]</t>
  </si>
  <si>
    <t>Should go down in history as one of the best twitch-fests on PS2. Yes, TH3 is that good. The perfect skating game remains just a tiny hair's breadth out of reach, but if you are not satisfied with your purchase of this game, head examinations are recommended.</t>
  </si>
  <si>
    <t>Doesn't only look better; it also offers more realistic and fluid game play, along with a currently unequaled multiplayer mode that will keep gamers coming back for more.</t>
  </si>
  <si>
    <t>The visuals are dazzling. Normally, you'd probably be frustrated after losing the 58,976 points you just racked up because you landed sideways. But in THPS3, you'll find yourself screaming, "Sweet!!" after marveling at how cool the pane of glass looked as you shattered it with your airborne body because you didn't land that kick flip.</t>
  </si>
  <si>
    <t>Once you get used to it, however, tricks will come second nature, and you'll enjoy the view of the humongous levels, which explode in dazzling colors and glorified details.</t>
  </si>
  <si>
    <t>It's blatantly obvious that the guys at Neversoft know exactly what they're doing.</t>
  </si>
  <si>
    <t>Third grind is the charm.</t>
  </si>
  <si>
    <t>At least as good as advertised, if not slightly better.</t>
  </si>
  <si>
    <t>Like so many classics, the fun in Tony Hawk's 3 comes from being given a liberating amount of freedom.</t>
  </si>
  <si>
    <t>Neversoft must have made a deal with the devil, because this series refuses to cool down. [Dec 2001, p.246]</t>
  </si>
  <si>
    <t>If you loved Tony Hawk Pro Skater 1 or 2 on any other system, and you are a PS2 owner, this is a must have.</t>
  </si>
  <si>
    <t>Tony Hawk himself really likes the game and loves getting online with his PS2. You could end up playing against the "man" himself if you're the lucky type.</t>
  </si>
  <si>
    <t>Everything to love from the first two Tony Hawk games is back, along with more outrageous levels and more outrageous combos thanks to the revert trick.</t>
  </si>
  <si>
    <t>There's only one major new technique, which might be disappointing to some fans of the series.</t>
  </si>
  <si>
    <t>What's so great about the game, apart from it looking and sounding so good on PS2, is the course design that you get to sample.</t>
  </si>
  <si>
    <t>It_x0092_s simple if you loved the first two titles you need this one, newcomers may be put off as the game is beginning to get more complex.</t>
  </si>
  <si>
    <t>Isn_x0092_t as well implemented as I_x0092_d have liked. Enjoyable, for certain, but lacking that unidentifiable combination of speed and ease of movement that makes games like this great, I can_x0092_t say that Tony Hawk was a truly excellent title.</t>
  </si>
  <si>
    <t>While fans of the last installment may at first be disappointed in the apparent lack of notable new features and improvements, there are plenty of additions to be enjoyed after mastering the new options and levels.</t>
  </si>
  <si>
    <t>Metal Gear Solid 2: Sons of Liberty</t>
  </si>
  <si>
    <t>15 Hours</t>
  </si>
  <si>
    <t>23 Hours</t>
  </si>
  <si>
    <t>The environments are amazing, when on the deck of the tank the rain effects are extremely lifelike, along with rain drops hitting the ship and characters.</t>
  </si>
  <si>
    <t>The best part of the whole thing is, you become so comfortable with the controls that the movements feel like a natural extension of your body.  You’ll find your self ducking your head every time a bullet whizzes by you during a gunfight.</t>
  </si>
  <si>
    <t>MGS2 delivers everything it was teased, touted, hyped, and, in some circles, feared to be. It's easily one of the most memorable gaming experiences you're likely to have.</t>
  </si>
  <si>
    <t>Anyone who comes away from this game with anything more than a few nitpicky complaints should just give up videogaming, period. Everything that this game does goes above and beyond the capability of the current competition and will easily set a bar for quality for years to come.</t>
  </si>
  <si>
    <t>Nearly everything in the game is interactive the way it would be in the real world whether it’s melting ice cubes to leaking flour bags. The detail is staggering.</t>
  </si>
  <si>
    <t>You’ll be more impressed that you can make Snake stare lecherously at a centerfold poster one minute, only to have him pop out and choke someone to death the next.</t>
  </si>
  <si>
    <t>A perfect balance between videogames and cinema.</t>
  </si>
  <si>
    <t>Looks beautiful, plays precisely, and has a complex, detailed plot that will tax your brain and maybe even have you questioning the greater truths of life. If that's not a game that qualifies for a perfect score, then no game possibly can.</t>
  </si>
  <si>
    <t>From the attention to detail that went into the graphics to the sophistication of gameplay, Hideo Kojima and his team set out to create the perfect game, and the result is nothing short of this. [Dec 2001, p.84]</t>
  </si>
  <si>
    <t>If you own a PS2 and you do not own and play through this game 100% you will forfeit your right to call yourself a game player and should trade in everything you own and become a monk.</t>
  </si>
  <si>
    <t>I know everyone is expecting this game to be good, but I have to tell you I was shocked at how great it is. [Dec 2001, p.159]</t>
  </si>
  <si>
    <t>Astoundingly beautiful. From the sunset, to the rain effects, to the guard animation - everything is very well done. There’s dynamic cloth effects, beautiful lighting and most importantly, some incredible textures to round it off. [Grade = A+]</t>
  </si>
  <si>
    <t>The game is nearly perfect, with stunning graphics, great sound, and controls that enhance rather than detract from the overall cinematic experience.</t>
  </si>
  <si>
    <t>A stunning creation, a tremendous achievement. [Jan 2002, p.73]</t>
  </si>
  <si>
    <t>MGS2 includes all kinds of incentive to play the game again and again, including the new collectable "Dog Tag" feature, but to be honest the real replay value lies with the beauty of the game.</t>
  </si>
  <si>
    <t>A must-own, state-of-the-art tactical espionage stealth-a-thon. [Jan 2007, p.106]</t>
  </si>
  <si>
    <t>A masterpiece.  The story and scope of MGS2 is much larger than the original and Kojima should be commended for creating a game that makes you feel like you are in the game.  I never put this game down until I beat it.</t>
  </si>
  <si>
    <t>The graphics are virtually flawless, down to the smallest detail - the interactivity with your environment and the attention to detail will have most people playing through multiple times just so they can find every little secret.</t>
  </si>
  <si>
    <t>The experience will stay with you for a long time -- everything from the action to the masterful story...Game of the Year on PS2? No arguments here!</t>
  </si>
  <si>
    <t>One of the most interesting aspects of MGS2's gameplay, though, is the emphasis on nonviolence. For a game with such a huge arsenal of destructive implements, and such a horribly rich killing experience for the twisted among us, it honestly provides considerable opportunity and incentive to be a benevolent commando.</t>
  </si>
  <si>
    <t>Not just a game, it's an experience, and well worth the three-year wait...It almost makes you wonder how Hideo Kojima might fare directing a movie based on the Metal Gear license.</t>
  </si>
  <si>
    <t>If you’re wearing body armor just before you start a new part of the plot, you’ll see your character wearing it in the cut-scene as well. I feel that this effect really adds to the suspension of disbelief in MGS2 and helps it be that much more impressive.</t>
  </si>
  <si>
    <t>At times, it's hard to tell where sincerity ends and irony begins--select Snake's cigarettes in the inventory list and you're provided with the helpful information that cigarettes are highly addictive and bad for your health. Not like, for example, guns or anything.</t>
  </si>
  <si>
    <t>A bit plot heavy, but that's a tiny criticism of one of the most inventive, ambitious and downright fun games to play, well,</t>
  </si>
  <si>
    <t>.[GamesMaster Magazine]</t>
  </si>
  <si>
    <t>Though you'll undoubtedly get swept up in the game's plot and be dazzled by its cinematics, it's the incredible story and the tense, enjoyable action at the heart of Metal Gear Solid 2 that make it so extraordinary.</t>
  </si>
  <si>
    <t>It’s infinitely more polished, more playable, more replayable, better-looking, and just plain fun to run around and play than most anything else out there. [Jan 2002, p.212]</t>
  </si>
  <si>
    <t>Enjoyable, captivating, and thrilling.</t>
  </si>
  <si>
    <t>A great game not only because it surpasses MGS1 in terms of graphics, sound, and control, but because it offers new and innovative gameplay.</t>
  </si>
  <si>
    <t>Some reviews are superfluous and this is one of them. If have played the first one, you'll play the sequel because you know it's going to be a quality product. Who cares what other people think anyway?</t>
  </si>
  <si>
    <t>Almost perfect - storyline notwithstanding.</t>
  </si>
  <si>
    <t>It’s almost as fun to watch as it is to play.</t>
  </si>
  <si>
    <t>Aside from the over-abundance of movies and com-link chatter, there is a really great game hidden on this DVD. The freedom to explore and ultimately play this game as you see fit within the confines of the parameters of the script is a great feature that offers excellent replay potential.</t>
  </si>
  <si>
    <t>A testosterone soaked soap opera. With a storyline that will keep you deciding who to trust and what really is going on right up until the end, it’s a great bit of entertainment.</t>
  </si>
  <si>
    <t>A great game from a gameplay standpoint but fails pretty badly when it comes to the story. As a result, even though I've given it an A-, it turns out to be one of my biggest disappointments of the year.</t>
  </si>
  <si>
    <t>As stunning and enjoyable as ever. You may feel foolish gripping the controller throughout a 40-minute cut scene, but MGS2 is something which must be experienced.</t>
  </si>
  <si>
    <t>This highly anticipated sequel throws a real curveball early on in the game. It was probably the least confusing part of the story. [Feb 2003, p.92]</t>
  </si>
  <si>
    <t>In a very Hitchcockian gesture Kojima structures the entire game around a plot twist no one will see coming and many might not even like. This kind of audience-foiling gutsiness is always a delight in my book.</t>
  </si>
  <si>
    <t>Truly astounding. Not tarnished at all by all the hype, and truly worth the wait.</t>
  </si>
  <si>
    <t>The gameplay factor is much lower for MGS2.</t>
  </si>
  <si>
    <t>MGS2 suffers in its story. I can't spoil it for you, but I can at least warn you to be prepared for a plot that frequently reaches levels of sheer absurdity.</t>
  </si>
  <si>
    <t>As good as this game is, as amazing as the graphics are, as fantastic as the audio is, as fun as it is to play, and as much as everyone loves Solid Snake, the obscene storyline virtually ruins everything.</t>
  </si>
  <si>
    <t>SOL's storyline (and this is being generous) is woefully inept, consisting of such high-calibre nonsense that there's absolutely no point following it.</t>
  </si>
  <si>
    <t>Gran Turismo 3: A-Spec</t>
  </si>
  <si>
    <t>35.5 Hours</t>
  </si>
  <si>
    <t>61 Hours</t>
  </si>
  <si>
    <t>147 Hours</t>
  </si>
  <si>
    <t>55 Hours</t>
  </si>
  <si>
    <t>The feeling of jubilation once you have Gold awards for every area of every test is immeasurable.</t>
  </si>
  <si>
    <t>This game has taken over my entire life. [Sept 2001, p.142]</t>
  </si>
  <si>
    <t>It's been a long time since I've given such high scores across the board to any game; then again, it's been a long time since any game I've reviewed so richly deserved it!</t>
  </si>
  <si>
    <t>The sound effects and music in the game are as inspiring as the graphics. The engine motors and tire screeches are incredibly lifelike, and the soundtrack is top notch.</t>
  </si>
  <si>
    <t>Everything we wanted; the graphics are so realistic it’s actually quite scary. The sound effects and background music push your adrenaline to the max, and you’ll find yourself in shock after playing this game.</t>
  </si>
  <si>
    <t>Core gameplay is unchanged, but the graphics get a complete overhaul - which makes GT3 the best-playing/looking sim on the market. [Feb 2003, p.92]</t>
  </si>
  <si>
    <t>From the little details on the cars up to the driving physics, everything is dead on. I know a little bit about racing concepts (speed limits? What are those?), and the game executes them with near perfection.</t>
  </si>
  <si>
    <t>It's so much more than just a racing game, It's gaming at its very finest and regardless of your usual tastes no PS2 owner should be without Gran Turismo 3 as the jewel in their collection.</t>
  </si>
  <si>
    <t>Remember to start on the outside of the turn, cut to the inside and then tromp on the accelerator when you're past the half way; that should keep your speed as high as possible on the your way to the nearest retailer. Trust me, the traffic ticket would be worth it.</t>
  </si>
  <si>
    <t>GT3’s razor-sharp handling means you’re always battling your opponents, not the controls. The force feedback and analog responsiveness are particularly impressive.</t>
  </si>
  <si>
    <t>Superby detailed licensed cars, stunning visual effects, multiple modes and top draw sountrack makes this one a winner.</t>
  </si>
  <si>
    <t>I cannot say that I have ever played a driving game that has challenged me and given me more feelings of reward for my hard-earned efforts than "Gran Turismo 3: A-Spec."</t>
  </si>
  <si>
    <t>Everything a racing game should be. It's tough, challenging and ultimately educational.</t>
  </si>
  <si>
    <t>The PS2 accentuates developer Polyphony Digital's extraordinary handling of lighting and textures -- sun rays sift through a tunnel of trees, exhaust fumes spew into the air, and cars glisten like the sweat on La Femme Nikita's brow.</t>
  </si>
  <si>
    <t>But for all its other qualities, the one element that elevates Gran Turismo 3 to instant classic status is the incredibly addictive career mode.</t>
  </si>
  <si>
    <t>You’ll finally answer some of life’s most burning questions, like how your Suburu Impreza station wagon would fare against a 2002 Dodge Viper on a racetrack.</t>
  </si>
  <si>
    <t>Not the revolutionary title many had hoped, this is nonetheless as complete and professional a racer as you could wish for.</t>
  </si>
  <si>
    <t>Better handling, more races and brain-melting visuals make it the showpiece title PlayStation 2's been waiting for.</t>
  </si>
  <si>
    <t>A true next generation product that must be seen to be believed. Also, let me warn you, this game will chew up your social life and spit it out... you have been warned :)</t>
  </si>
  <si>
    <t>YOU MUST GET GT3! Your life depends on it!</t>
  </si>
  <si>
    <t>It's games like Gran Turismo 3 that make me proud to be doing this for a living!</t>
  </si>
  <si>
    <t>GT3 offers the finest racing, the best cars and the highest-quality automotive audio-visual feast available on any gaming system anywhere, and as far as I'm concerned, it's an absolutely essential purchase for anyone who loves cars and racing.</t>
  </si>
  <si>
    <t>Incredible eye candy combined with awesome game play and complete physical realism make this game stand out above the rest. It was well worth the wait.</t>
  </si>
  <si>
    <t>GT3 simply is one of the best looking racers to date on any system. In fact, it's one of the best looking games available for the PS2, even being two years past its initial release date.</t>
  </si>
  <si>
    <t>Better physics, smarter opponents, and a huge leap in its visual presentation make GT3 a racer well worth playing.</t>
  </si>
  <si>
    <t>People fear the reality in modern videogame violence, but the way GT3 has changed my everyday driving style is much more frightening.</t>
  </si>
  <si>
    <t>A masterpiece.</t>
  </si>
  <si>
    <t>Quite simply the best racing game ever created - and with supreme playability it's going to be a long time before it is overtaken.</t>
  </si>
  <si>
    <t>I can't remember the last time I've ever had this much fun playing any game, from any genre, on any system. If the gameplay wasn't already enough to convince me, the graphics in Gran Turismo 3: A-Spec are also top-notch and the presentation is superb.</t>
  </si>
  <si>
    <t>In between the amazing and the boring is the meat of GT3, where you are offered the purest racing simulation available anywhere.</t>
  </si>
  <si>
    <t>Having to get excited about what GT3 can do for the PlayStation2 gamer is like having to get excited for Christmas--it's a done deal. What's even better is that GT3 is best played with a cold beer open and sitting on the table next to you.</t>
  </si>
  <si>
    <t>One of the most impressive tiles to see release ever, and despite aspects of unrealistic handling in some vehicles; the game is near perfect.</t>
  </si>
  <si>
    <t>Every fan of racing will find something to love in GT3, and purists will find a veritable Mecca of cars, tracks, and realism.</t>
  </si>
  <si>
    <t>Its endless tuning options and many racing events will keep you engrossed in the game for many months, and it's accessible enough to be enjoyed by anyone who's the least bit interested in driving an exotic car.</t>
  </si>
  <si>
    <t>One word of caution though; this game will suck away hours of your life.</t>
  </si>
  <si>
    <t>The gameplay is rock solid and the graphical upgrade makes everything feel fresh and new.</t>
  </si>
  <si>
    <t>GT3 doesn't disappoint. The AI could be better, but everything else kicks too much ass to worry about it.</t>
  </si>
  <si>
    <t>The lack of any kind of weather (wet roads isn't a weather condition, merely a clever effect), the frame-skipping problems (it just shouldn't exist!), and the lack of car damage (erm… this is a simulation, right?) drags the score down from the high nineties. Still, this game is without a doubt the best racer on any platform.</t>
  </si>
  <si>
    <t>While it has its flaws, is by far the best console racer on the planet, and betters its predecessors in nearly every respect.</t>
  </si>
  <si>
    <t>At some point, refinement becomes self-defeating as gamers grow tired of overused concepts. Unfortunately, GT3 simply does not offer anything new or unique. Where will the creative minds of developers take simulators in the future? Despite its strengths, GT3 leaves that question unanswered.</t>
  </si>
  <si>
    <t>The AI, for one thing, needs some work.  The computer drive cars don’t have any personality meaning that they follow a specific path and just bump their way around.  It’s like watching the guys in the movie "Swingers" driving, but at a higher speed and a little more violent.</t>
  </si>
  <si>
    <t>It is a racing game – a good but flawed one, a technically masterful piece of work that still has not gotten the gameplay of racing against other drivers quite right. In some ways, it’s actually a step backwards from GT2.</t>
  </si>
  <si>
    <t>Once you get past the incredible visuals, you realize that this is just a prettier version of "Gran Turismo 2," which is in no way a bad thing.</t>
  </si>
  <si>
    <t>Something else that could have people reaching for the eject button is the sheer number of races and license tests required to complete the game. Loading up the Race menu to be greeted with seemingly hundreds of races, including massively long endurance races, is extremely daunting at times.</t>
  </si>
  <si>
    <t>Literally, there are well over 200 hours of gameplay in the Simulation Mode, even for a skilled player just to beat the game.</t>
  </si>
  <si>
    <t>The game is far from perfect due to questionable AI and some issues with physics. The liberties taken with the physics keeps the game from being the true simulation most gamers think it is.</t>
  </si>
  <si>
    <t>While it is easily one of the most comprehensive and visually solid racing games to date, I found the fact that it's basically a repackaged "Gran Turismo 2" a little hard to swallow. If you can look past that, this is the game for you.</t>
  </si>
  <si>
    <t>While GT2 features over 500 cars, GT3 contains only a fraction of that number. In fact, the original Gran Turismo holds more cars (166) than the advertised 150+ cars of GT3. Enthusiasts will be sorely disappointed, but trust me, 150+ cars is still pretty hefty. Also missing is the used car lot.</t>
  </si>
  <si>
    <t>You can see and do just about everything this game has to offer without ever coming close to finishing it. Only the most diligent racers will have the patience to muddle their way through the entire simulation mode.</t>
  </si>
  <si>
    <t>GT3's soundtrack is a mixed bag. Some of it is boring-yet-harmless original music that is surprisingly jazzy. The list of licensed songs is the real disappointment.</t>
  </si>
  <si>
    <t>The lack of car damage available is a big disappointment.</t>
  </si>
  <si>
    <t>By far the most crafted and exceptional driving game around, but something or even anything new wouldn't go amiss.</t>
  </si>
  <si>
    <t>Devil May Cry</t>
  </si>
  <si>
    <t>With the exception of a rather throwaway plot, absolutely no part of Devil May Cry escapes the realm of coolness superior. [Nov 2001, p.152]</t>
  </si>
  <si>
    <t>You don’t just kill creatures, you make them into abstract art by slicing, dicing, or machine gunning ’em to bits.</t>
  </si>
  <si>
    <t>Extremely cool, if somewhat short game.</t>
  </si>
  <si>
    <t>Incredible amounts of detail and animation fill Devil May Cry, and even some of the simplest effects (such as the humble lens flare) are put to jaw-dropping use. The frame rate is constant and solid 60 fps, with almost non-existent slowdown.</t>
  </si>
  <si>
    <t>Quite possibly the game of the year – if you liked "Onimusha," then Devil May Cry will definitely possess you.</t>
  </si>
  <si>
    <t>Every bit of Devil May Cry's been carefully orchestrated, and the effort pays off - there's rarely a dull moment.</t>
  </si>
  <si>
    <t>The awe inspiring graphics, excellent music, intuitive gameplay, and replay value round out an excellent game that will rival "Metal Gear Solid 2" as game of the year.</t>
  </si>
  <si>
    <t>An intense action/adventure game where technique is king and the challenge level is high. Throw in fantastic graphics and intuitive controls, and you’ve got one of this year’s strongest PS2 titles.</t>
  </si>
  <si>
    <t>Perhaps the coolest evolution of the survival horror series yet, even besting "Onimusha Warlords," without breaking a sweat.</t>
  </si>
  <si>
    <t>The best action adventure game on the planet.</t>
  </si>
  <si>
    <t>Demon slaying doesn't get any better then this.</t>
  </si>
  <si>
    <t>The graphics in DMC are some of the best yet for the PS2. The 3D environments are huge and designed with thousands of polygons, detailed textures, and lit with dynamic light sources that cast real-time shadows and light beams that stream in through windows.</t>
  </si>
  <si>
    <t>Devil May Cry will have you asking yourself, "Could this game be more perfect?" And you'll quickly respond, "No, it couldn't."</t>
  </si>
  <si>
    <t>There are huge staircases, statues and mystical spheres…oh wait, that last thing is not in a typical gothic-style castle.  The game is well polished and I never saw a graphic I didn’t like in the whole game.</t>
  </si>
  <si>
    <t>Cutting edge in every department and packing a considerable challenge, if you own a PlayStation 2 you simply have to own Devil May Cry.</t>
  </si>
  <si>
    <t>A pure work of art, a stylish, heart-pumping, tour de force of action and pure arcade gameplay that gets better, deeper, and harder as the game progresses. It's an absolute must-have for the system.</t>
  </si>
  <si>
    <t>I don't say such things lightly, but this is easily one of the best games I've ever played. Everywhere I look, I find more things I want to praise about this title.</t>
  </si>
  <si>
    <t>DMC’s lightning fast gameplay presents an experience that will make you play until your thumbs bleed.</t>
  </si>
  <si>
    <t>Control wise, this setup is a major improvement over the stiff and cumbersome control scheme of RE series. Everything moves swiftly, smoothly, with dead on response to your button action.</t>
  </si>
  <si>
    <t>The environments, the bosses, the combat, everything gels and meshes so perfectly, there isn't an action gamer out there that could call their library complete without this game. Not one.</t>
  </si>
  <si>
    <t>The gameplay is a tour de force that feeds off of your skills and unleashes hundreds of intense battles. The graphics, while somewhat disturbing, are beautifully designed, becoming transparent when Dante veers behind an object.</t>
  </si>
  <si>
    <t>A groundbreaking title that takes the genre in a new and exciting direction. Capcom has once again managed to breathe life into a genre that had been stuck in something of a rut of late.</t>
  </si>
  <si>
    <t>The fastest, sexiest, loudest, and, like all things spawned from the bowels of hell, intensely addictive assault on your senses to hit the PS2 thus far.</t>
  </si>
  <si>
    <t>With anti-aliased backgrounds (nerdspeak for smooth and seamless), cool shadows and weapon lighting effects, it puts last year's PS2 games to shame.</t>
  </si>
  <si>
    <t>Perhaps for the first time in the 3D action genre, Devil May Cry has successfully captured the twitch-based, relentlessly free-flowing gameplay style of so many classic 2D action games.</t>
  </si>
  <si>
    <t>Perhaps not the deepest of games, revolving as it does around slaughtering demons and finding the appropriate key-substitute to open the next door, but it's certainly one of the most stylish and downright entertaining I've played in recent months.</t>
  </si>
  <si>
    <t>Above all else, this game is spooky, stylish and most importantly, fun from beginning to end.</t>
  </si>
  <si>
    <t>The perfect game for people who like the "Resident Evil" look and feel, but find the slow moving story and action to be a little boring and tedious.</t>
  </si>
  <si>
    <t>A wonderfully immersive adventure, radiating both the creativity and technical expertise of its experienced designers.</t>
  </si>
  <si>
    <t>Devil May Cry might be over six years old and arguably superseded by younger competitors, but if you want a classic, dependable and tough action-adventure with its finger firmly on the trigger then you can’t really go wrong with this awesome adventure.</t>
  </si>
  <si>
    <t>If a 10-inch thick blade rammed through his heart has no effect on him, why should  Sin Scissors' demon weapons affect him?</t>
  </si>
  <si>
    <t>Did you know DMC was going to be "Resident Evil 4," before it was spun off into its own series? Oh, you did? Nevermind, then. [Feb 2003, p.92]</t>
  </si>
  <si>
    <t>Crazy-wack dialogue aside, DMC is absolutely electrifying. Savor every hardcore bite. [Dec 2001, p.240]</t>
  </si>
  <si>
    <t>It is simply far too difficult...and this level of difficulty seems to exist entirely to keep you from beating it within a few hours. [Nov 2001, p.96]</t>
  </si>
  <si>
    <t>Imagine mixing Resident Evil with the Matrix's martial arts sequences, the gun battles from a great John Woo flick and the overall structure of a late 80s brawler.</t>
  </si>
  <si>
    <t>Where sound does suffer is in the audio levels. There are times where dialog gets so drowned out by both the music and the sound effects you can't understand a single word a character's saying.</t>
  </si>
  <si>
    <t>While camera problems are nothing new, Devil May Cry's biggest flaw is that it ends too quickly. Thus, its biggest strength is also its biggest weakness: the fast-paced nature of the game makes it easier to finish.</t>
  </si>
  <si>
    <t>Madden NFL 2002</t>
  </si>
  <si>
    <t>20 Hours</t>
  </si>
  <si>
    <t>From player ratings, to defensive-back AI, to ball physics, they've made a lot of smart adjustments to the game that may go unnoticed by many gamers, but are a joy to discover for savvy football gamers.</t>
  </si>
  <si>
    <t>Once again, Madden leads the field in video game football, and as of right now, there_x0092_s no one near him in coverage.</t>
  </si>
  <si>
    <t>Even though the competition has weakened in recent years, the "Madden" series is at the top of its game, and this is close to perfection.</t>
  </si>
  <si>
    <t>With gameplay oozing off of this disk like gravy out of Refrigerator Perry's hot beef sandwich, fans of the gridiron will lose themselves in hours of rapture and may very well forget to eat or sleep.</t>
  </si>
  <si>
    <t>This year's real highlight for Madden madmen is the buffed out A.I.: On defense, the game reacts more rapidly than ever to your offensive tendencies and in particular makes tough half time adjustments.</t>
  </si>
  <si>
    <t>The defensive AI has been cleaned up and perfected. I do mean perfected.</t>
  </si>
  <si>
    <t>Madden is even deeper this year with the return of the Create-a-Team and the Two-Minute Drill, but that's not why my jock is still on the field. Tiburon could have merely made these additions, but it went the remaining nine yards to make a football game that is that much closer to perfection, if it hasn't already got there.</t>
  </si>
  <si>
    <t>Superior technical capability coupled with the seemingly hundreds of little things that make a football game enthralling and entertaining allows Madden 2002 to reign supreme yet again.</t>
  </si>
  <si>
    <t>EA must have been hanging out in newsgroups, forums, and review sites listening to consumers complain about the passing game as the secondary AI has definitely improved for the better.</t>
  </si>
  <si>
    <t>The overall movements of the players are much more fluid and they don't look as stiff as in 2001.</t>
  </si>
  <si>
    <t>Once you get past gameplay which is deeper than a black hole, you_x0092_ll find an endless list of options and features. [Oct 2001, p.146]</t>
  </si>
  <si>
    <t>It is a bit disappointing. Even still, the game manages to one-up last year's Madden in most categories.</t>
  </si>
  <si>
    <t>When you take these two factors together -- great single player and great multiplayer game -- what you get is a football fan's wet dream and one of the greatest sports titles that have ever graced a videogame console.</t>
  </si>
  <si>
    <t>With the lone exception of the commentary, Madden 2002 represents a substantial upgrade from last year_x0092_s version and a worthy purchase for football fanatics everywhere, with beefed-up graphics and improved gameplay in several key areas.</t>
  </si>
  <si>
    <t>Time and time again when the AI is down late in the game and needs a touchdown to win or tie, it refuses to call for a deep pass play...Complaints aside, Madden 2002 delivers the best arcade football experience to date.</t>
  </si>
  <si>
    <t>Encompasses just about everything a pigskin fan could want in a football game, from the outstanding presentation to the solid mechanics. Though it isn't perfect, it's very good.</t>
  </si>
  <si>
    <t>Damn them_x0085_ why could they not have implemented the fantastic Player Editor last time? Why couldn_x0092_t they have made it easier to get into last time? Why now a better interface, sideline players, cheerleaders and cool boxes?</t>
  </si>
  <si>
    <t>The gameplay still feels as fluid and tight as it always has, right down to the execution of some excellent running plays, defensive stops, sack opportunities and the ability to switch players on the fly with ease.</t>
  </si>
  <si>
    <t>New modes, better AI and less of the floaty artificial feeling from 2001 makes Madden 2002 a football game for the ages. It's going to be hard for anyone to make a better pigskin game than this.</t>
  </si>
  <si>
    <t>It's the most realistic football game on a console, guaranteed to make you sweat puddles at its highest difficulty setting.</t>
  </si>
  <si>
    <t>It's a game that's so feature-rich, so extremely customizable, and so realistic that I'd recommend this one even if you're not a football buff.</t>
  </si>
  <si>
    <t>The USA's going ape over this latest version, but over here in Britain few of us really care for this most American of sports, and although the latest Madden's the most accomplished yet, it lacks the emotional appeal of something like "Pro Evolution Soccer."</t>
  </si>
  <si>
    <t>It's Madden's inherently deep replay value that makes the game a real value for the dollar. Couple that with excellent pass execution, solid football strategies and integration with rosters from the graduates of NCAA 2002 and you have very deep, solid, although somewhat aged game of professional football.</t>
  </si>
  <si>
    <t>Metroid Prime</t>
  </si>
  <si>
    <t>GameCube</t>
  </si>
  <si>
    <t>18 Hours</t>
  </si>
  <si>
    <t>It doesn't matter if you've never played a Metroid game before - Prime will kick your ass and unrelentingly own you. [A+; Jan 2003, p.62]</t>
  </si>
  <si>
    <t>It oozes with so much addictiveness that the storyline plays second fiddle and reminds you of a time when gameplay was an integral part of gaming. Put simply, this is one of the best games I have played in a long, long time. [Grade = A+]</t>
  </si>
  <si>
    <t>The graphics are stunning, especially some of the effects on your visor. From steam fogging it and forming condensation, to water running off of it, there are a lot of cool visual effects. The morph ball transition is seamless and gorgeous.</t>
  </si>
  <si>
    <t>The sense of being Samus is really found in the details. With just the right flash of light or glare against the visor, a thin, hazy reflection of Samus can be seen against the inner glass. It's quite cool...  A fantastic, top-notch effort.</t>
  </si>
  <si>
    <t>The best game to hit any system in the past few years. No game has captivated me more or been more fun than Metroid Prime in a very long time.</t>
  </si>
  <si>
    <t>From the very beginning of your adventure, to the final confrontation against Metroid Prime itself, you will be enthralled and enraptured.</t>
  </si>
  <si>
    <t>As if they dissected "Super Metroid", added a dimension, and put it back together again with slick graphics. [Feb 2003, p.96]</t>
  </si>
  <si>
    <t>There are a million and one awe-inspiring moments saturated with detail waiting to be uncovered in Metroid Prime. Each new area is like an art exhibit.</t>
  </si>
  <si>
    <t>Whether you're negotiating platforms (made simple thanks to a camera that pans down) or involved in the final climatic battle with Metroid Prime, you always feel as if you're at one with the game. And surely that's what gaming's all about, isn't it?</t>
  </si>
  <si>
    <t>There's only really one flaw in the game - the fact it has to end.</t>
  </si>
  <si>
    <t>Metroid Prime stands up not only as the most original, diverse and simply awe-inspiring game on the Gamecube, but as one of the five best videogames I have ever played.</t>
  </si>
  <si>
    <t>Metroid Prime's strengths are so overwhelmingly impressive that its minor faults quickly become an afterthought. It's quite simply a remarkable game, and a stunning achievement.</t>
  </si>
  <si>
    <t>It's incredible how it has stayed so true to its predecessors, yet has made the transition to a new-generation platform so fluidly. [Dec 2002, p.210]</t>
  </si>
  <si>
    <t>Perfect: from the Latin "perfectus"; entirely without fault or defect (flawless); satisfying all requirements; corresponding to an ideal standard or abstract concept; lacking in no essential detail... Add Metroid Prime to that definition.</t>
  </si>
  <si>
    <t>Metroid Prime without a doubt has become my favorite game on the GameCube, and thus far my favorite game out of this generation of gaming. My favorite game ever is "Ocarina of Time" and Metroid Prime has come mighty close to being as outstanding as that masterpiece.</t>
  </si>
  <si>
    <t>The visuals are untouchable, the gameplay is tight, and the mood is hauntingly captivating. It is simply mind-blowing on so many different levels. [Jan 2003, p.184]</t>
  </si>
  <si>
    <t>A shining example of how a classic videogame series can be vividly reborn. While taking an enormous amount of liberties with the original concept, it manages to zero-in on the spirit of the Metroid series and hit a resounding bull's-eye.</t>
  </si>
  <si>
    <t>The real star here is the Visor. Someone at Retro is a true visionary (no pun intended), as the Visor makes Metroid Prime more than just a 3D Metroid game.</t>
  </si>
  <si>
    <t>Definitely one of the greatest games of this year, for any console. Its superbly crafted atmosphere, genius level layout, stunning graphics, and overall euphoric game play all add up to one terrific title.</t>
  </si>
  <si>
    <t>Looks as good if not better than the most cutting-edge PC games available. It's got a unique, cool as ice visual style and a soundtrack that should be winning awards. Most importantly, the gameplay is so finely tuned and tweaked as to be a sublime experience in and of itself.</t>
  </si>
  <si>
    <t>The rare total package of excellent music and sound, awe-inspiring graphics, incredible gameplay, and an epic story, mixed in with an unparalleled atmosphere that draws you into the character and quest like almost no other game...with at least 25 hours of gameplay and great unlockables to boot, you'll be behind the Visor for quite a chunk of time.</t>
  </si>
  <si>
    <t>When the only real complaint that can't be debated is the lack of a widescreen option for those with the means, you know you have a real winner.</t>
  </si>
  <si>
    <t>The gaming experience you will have playing Metroid Prime absolutely breathtaking. I find myself finding new ways to praise this game every single day.</t>
  </si>
  <si>
    <t>Although some may find the controls to be unfamiliar, once mastered, they work flawlessly.</t>
  </si>
  <si>
    <t>Judge this magnificent game on its own merits, allow it to burrow into your sense of wonder like the best games do, and you might just proclaim that you've played one of the best games of the year. [Dec 2002, p.24]</t>
  </si>
  <si>
    <t>The gameplay mechanics, alien creatures, futuristic weapons and sparse, yet dangerous environments add to the overall experience - giving players one of the most absorbing FPS games ever made.</t>
  </si>
  <si>
    <t>This is not the Metroid you may remember, but this is the best game to come along on any platform in a long time.</t>
  </si>
  <si>
    <t>From the amazingly polished gameplay design to the gorgeous visuals and atmospheric soundtrack, Metroid Prime is unquestionably a must-have masterpiece and a show horse that all forthcoming adventure titles will be judged by.</t>
  </si>
  <si>
    <t>My new favorite game.</t>
  </si>
  <si>
    <t>A rare example of a complete game.  Most titles lack in one aspect or another, but Prime pulls its weight in just about every part of a game you can imagine.</t>
  </si>
  <si>
    <t>I have to say that the graphics displayed are the best I have seen on the GameCube, and better than most games I have seen on any platform. The environments are massive with every little detail textured to look realistic.</t>
  </si>
  <si>
    <t>No, the game isn't perfect, with some minor graphical draw-backs and game-length issues, but it is as close as you can get to a perfect game without being perfect. Overall Metroid Prime is the perfect example of what a game should be. Graphically, sound-wise, gameplay-wise it is just spectacular.</t>
  </si>
  <si>
    <t>Rain falling and bouncing off your gun, a blast of steam fogs your visor and leaves condensation on it, a bright flash of light lets you see your own reflection in the visor. These are just a few of the many effects that make Metroid Prime stand out above its peers. I nearly wet myself the first time I fired my weapon rapidly and noticed that heat waves came out of the barrel.</t>
  </si>
  <si>
    <t>It's not just one of the single most atmospheric games ever created, but it's also quite simply one of the best.</t>
  </si>
  <si>
    <t>Metroid Prime is 100% Metroid.  It may not seem like it at first, but believe me, it is.</t>
  </si>
  <si>
    <t>Stunningly-stupendous, amazingly-brilliant.</t>
  </si>
  <si>
    <t>Roughly twice as long as any Metroid game to date. The in-game clock doesn't count time spent scanning, looking at the map and replaying areas after dying, which would actually make the game three or four times longer than any Metroid game.</t>
  </si>
  <si>
    <t>Every time you sit down with Metroid Prime the experience is always entirely different thanks to the ever-expanding environment and numerous enhancements that you'll consistently come across.</t>
  </si>
  <si>
    <t>While hardcore FPS fans might be a little put off early with the amount of exploring that has to be done, those prepared to put in some serious hours will be constantly enthralled as the puzzles unravel. A visual and sonic masterpiece, MP is destined to go down as one of the best computer games of all time.</t>
  </si>
  <si>
    <t>It mixes strategy, platformer, shoot-em-up, puzzler and everything else to deliver to you, the gamer, possibly the best game ever created.</t>
  </si>
  <si>
    <t>One of the best all-around games ever made.</t>
  </si>
  <si>
    <t>One of the greatest games of all time. Bravo.</t>
  </si>
  <si>
    <t>The learning curve is pure genius... A perfect game in almost every way.</t>
  </si>
  <si>
    <t>Difficult to categorise but impossible not to love. Metroid Prime is simply a fabulous gaming experience and the best on the Cube. [GamesMaster]</t>
  </si>
  <si>
    <t>One of the finest games I've ever played. I'm still reeling from how incredible my experience with the game was.</t>
  </si>
  <si>
    <t>Everything is perfectly detailed and brought to life, and the design is simply breathtaking. On the elevator rides, you can just look at Samus's Suit in all its glory with awe.</t>
  </si>
  <si>
    <t>This game is one of the best 2D to 3D translations I've seen from Nintendo, since "The Legend of Zelda: Ocarina of Time."</t>
  </si>
  <si>
    <t>From utter blasphemy to unadulterated praise, my time with Metroid Prime stimulated a whirlwind of emotions. [Jan 2003, p.98]</t>
  </si>
  <si>
    <t>Buy this game or you might as well consider yourself a non-video game fan. Congratulations, Retro Studios. You lived up to the task of meeting the master.</t>
  </si>
  <si>
    <t>The kind of game that proves that maturity and creativity can still go hand in hand.</t>
  </si>
  <si>
    <t>An absolute masterpiece. It takes gaming to a whole new level, will last you a long time, and is an absolute must for any Nintendo fan, or anyone remotely interested in gaming.</t>
  </si>
  <si>
    <t>A true gaming masterpiece. It is the type of game that reminds you why it was you first started playing games and manages to keep you both enthralled and amused from start to finish.</t>
  </si>
  <si>
    <t>Despite minor qualms with the controls and the bosses, the game truly is a masterpiece and is one of the best ever in my mind.</t>
  </si>
  <si>
    <t>Game of the year on the Gamecube, hands down.</t>
  </si>
  <si>
    <t>The kinda game that reminds you why Nintendo really does make them the best.</t>
  </si>
  <si>
    <t>The unique gameplay is so wonderfully put together, never had I had so much fun playing a video game. The gorgeous graphics and the awe-inspiring music just add to the experience.</t>
  </si>
  <si>
    <t>Prime is an excellent single-player game that successfully follows the classic Metroid formula while modernizing the graphics, atmosphere, and non-linear style.</t>
  </si>
  <si>
    <t>Sony should bring out a shockproof casing for the PS2 after this release, 'cause every PS2 owner will want to boot their machine in loathing frustration having seen Metroid on the Cube.</t>
  </si>
  <si>
    <t>The first person controls work well for the most part, but we just can't ignore a few control issues that crop up at the worst possible time.</t>
  </si>
  <si>
    <t>It looks fantastic, it plays fantastic (the best usage of the GameCube controller to date), it sounds fantastic, and darn it, it is just fun to play.</t>
  </si>
  <si>
    <t>One of the best console games of the year.</t>
  </si>
  <si>
    <t>When I first started playing Metroid Prime, I was at a loss for words. The one thing that kept running through my head was "wow."</t>
  </si>
  <si>
    <t>Warning! This exclusive sci-fi epic's mind-melting action and puzzles may sizzle your brain. But the tricky controls could put some off.</t>
  </si>
  <si>
    <t>Although the game's save-point system is fine in principle, the points themselves are often well hidden, and almost impossible to find without a guide of some sort. This means that players will often end up completely missing one, and having to adventure for some time without banking any of their progress.</t>
  </si>
  <si>
    <t>A great game but it just lacks that killer instinct.</t>
  </si>
  <si>
    <t>While Prime's graphics lack a little polish and flair and the controls never really become second-nature, the game itself simply rules.</t>
  </si>
  <si>
    <t>Few games have so much gameplay, let alone provide a setting and atmosphere that tell a captivating story. That said, Metroid Prime is an acquired taste.</t>
  </si>
  <si>
    <t>It's almost like "Myst" in the way you are dropped onto a planet with little to no information about where to go or what to do... Grade-A material from start to finish.</t>
  </si>
  <si>
    <t>It's filled with over-the-top battle sequences, spectacular visual effects - and a pretty weak plot. [22 Nov 2002, p.85]</t>
  </si>
  <si>
    <t>While Metroid Prime engages on no level other than gameplay, that gameplay is so perfectly tuned and refined, so continuously evolving and clever that you'll keep playing and playing, even when you're frustrated, even when you're honestly just a little bored with the back-tracking, and even though you don't care about the character or story.</t>
  </si>
  <si>
    <t>The Legend of Zelda: A Link to the Past</t>
  </si>
  <si>
    <t>Game Boy Advance</t>
  </si>
  <si>
    <t>An indispensable game, combining arguably the finest RPG/adventure the 16-bit era ever produced (even compared to the likes of Secret of Mana and Final Fantasy VI) with an expertly realised multiplayer rendition of Zelda.</t>
  </si>
  <si>
    <t>The adventure is long, involving, challenging and presented to perfection with beautiful graphics and a stunning soundtrack.</t>
  </si>
  <si>
    <t>"Four Swords" is the perfect multiplayer Zelda game. It combines amazing cooperative gameplay with competitive gameplay at the same time. The end result is a multiplayer game like no other.</t>
  </si>
  <si>
    <t>A flawless masterpiece, Link to the Past drastically improved upon its predecessors by introducing a more linear framework for the player to explore (rather than the vast open-endedness of the two previous games), a better interface and controls, and dungeon puzzles and layouts designed in such a manner that can only be called perfect.</t>
  </si>
  <si>
    <t>A thoughtful, huge, rewarding classic.</t>
  </si>
  <si>
    <t>A long, challenging quest that holds up well to repeated play. Younger players who never had a SNES will find this game an excellent warm-up for the soon-to-be-released "Legend of Zelda: The Wind Walker" for the GameCube.</t>
  </si>
  <si>
    <t>A Link to the Past is one of the best SNES games ever made, and it's found a new home on GBA, losing absolutely nothing in the translation. [Dec 2002, p.93]</t>
  </si>
  <si>
    <t>The puzzles are still clever, the dungeons are still brilliantly laid out, the control is spot-on, and the graphics still look sweet. [Jan 2003, p.64]</t>
  </si>
  <si>
    <t>Four Swords is the perfect multiplayer Zelda game. It combines amazing cooperative gameplay with competitive gameplay at the same time. The end result is a multiplayer game like no other. You_x0092_ll be up with your friends late into the night trying to save the Princess in this four-player frenzy.</t>
  </si>
  <si>
    <t>Incredible level design. [Dec 2002, p.222]</t>
  </si>
  <si>
    <t>Four Swords is Nintendo's way of giving gamers something completely new and different in the Zelda environment, and it's one heck of a good time in each play through.</t>
  </si>
  <si>
    <t>While Zelda Advance is really two games on one cartridge, each is brilliant and very solid in its own right.</t>
  </si>
  <si>
    <t>There are certain games that come along, a few very generation, and they are the pinnacle of a genre, or an ideal. Such is A Link to the Past. The game is as close to flawless as is humanly possible.</t>
  </si>
  <si>
    <t>"Four Swords" is the most fun I've ever had with a four-player GBA game. [Jan 2003, p.212]</t>
  </si>
  <si>
    <t>So much fun that you'll play 'til the batteries run out. You simply cannot miss this game. [Spring 2003, p.28]</t>
  </si>
  <si>
    <t>This is a great opportunity for old schoolers to enjoy some excellent nostalgia (while kicking friends around in Four Swords) and new schoolers to partake in one of the greatest adventures of all time (er, while kicking friends around in Four Swords).</t>
  </si>
  <si>
    <t>By coupling one of the memorable SNES games ever released with an incredibly novel and addictive multiplayer mode, this version of A Link to the Past is an extraordinary game with awesome replay value.</t>
  </si>
  <si>
    <t>This title is the definition of perfect pacing. [Jan 2003, p.121]</t>
  </si>
  <si>
    <t>A great handheld port of one of the greatest games ever released for Nintendo's 16-bit system.</t>
  </si>
  <si>
    <t>A huge 30 hours-plus adventure but it never feels intimidatingly big. Whether you're a games novice or geriatric you'll be able to play it. [NGC]</t>
  </si>
  <si>
    <t>Not having to dig out the SNES and clean out the cartridge port is nice enough, but to play this classic game on the bus? Pure Nirvana. [Feb 2003, p.74]</t>
  </si>
  <si>
    <t>Although A Link to the Past represents some of the most fabulous game designs you're ever likely to see, it also suffers from some criminally unforgiving sections that today's gamer-on-the-go is likely to scoff at. Not quite the vision of perfection that it once seemed to be.</t>
  </si>
  <si>
    <t>A classic no matter the platform.</t>
  </si>
  <si>
    <t>To the untrained eye, the Link To The Past cartridge may well appear to be nothing more than another videogame for kids and others who refuse to grow out of childhood. However, it is much more than that, being as worthy a narrative as many popular books out there can be.</t>
  </si>
  <si>
    <t>From finding all the unique items to helping a boy stuck between the worlds to rescuing all the maidens to finding out who is behind everything, the game has tons of adventure to spare. This is simply one of the must-haves for the GBA.</t>
  </si>
  <si>
    <t>This new type of multiplayer is worth the purchase of the game itself but the only down fall is trying to find another player (or three) that owns a copy of the game.</t>
  </si>
  <si>
    <t>A must-have title that, if nothing else, represents the missing "link" of Nintendo classics destined to appear on the color handheld.</t>
  </si>
  <si>
    <t>But the most amazing feature is that an entirely new game has been added. It's a multi-player game that is worth the price of admission alone. It's more than Gauntlet and it's not just another Deathmatch, it's a stand-alone game that makes this one of the best GBA buys in history.</t>
  </si>
  <si>
    <t>While Mario has aged well, A Link to the Past feels a little old. Unlike other GBA ports, the game definitely shows its age graphically, especially when compared to Four Swords.</t>
  </si>
  <si>
    <t>The control of the game is where this really shines.</t>
  </si>
  <si>
    <t>Grand Theft Auto: Vice City</t>
  </si>
  <si>
    <t>25 Hours</t>
  </si>
  <si>
    <t>No excuses, you’re gonna have to buy this. Unless you don’t own a PS2, in which case, get out of our Internet!</t>
  </si>
  <si>
    <t>One immaculate game. Granted the graphics can be blurry and the missions too frustrating at times - but this is still what consoles were invented for.</t>
  </si>
  <si>
    <t>The gameplay in Vice City is more addictive than ever, except now there's twice as much of nearly everything that made the first game so great—more streets, more cars (and other vehicles), more cool missions, more awesome street life.</t>
  </si>
  <si>
    <t>The best action title on PS2.</t>
  </si>
  <si>
    <t>A worthy sequel to a great game! As close to perfection as I can possibly think of!</t>
  </si>
  <si>
    <t>As big as "GTA3" is, Vice City dwarfs it in almost every way. (Greg) ... The graphical improvements are subtle but effective. (Che) ... An instant classic. (Milkman)[Dec 2002, p.204]</t>
  </si>
  <si>
    <t>The game will twist and turn, surprise and captivate, and surpass any expectations you might have conjured up...The PS2's defining title. [Dec 2002, p.154]</t>
  </si>
  <si>
    <t>You simply must find a way to play it. [Jan 2003, p.44]</t>
  </si>
  <si>
    <t>The one thing most critics don't seem to get, is that this game isn't loved because of it's violence...What makes this game so popular and loved among gamers is it's freedom.</t>
  </si>
  <si>
    <t>Follow-ups that come this quickly are not supposed to be this rewarding, which makes Vice City a remarkable achievement at a time when companies are all too willing to release so-called sequels with only a few tweaks and cosmetic changes.</t>
  </si>
  <si>
    <t>They've managed to improve the game without changing its heart, and provided their millions of fans with a fantastic new experience. GTA: Vice City is a must buy for any adult PS2 owner with a pulse.</t>
  </si>
  <si>
    <t>There's something indescribably cool about cruising Vice City's beach strip while rocking to "Billie Jean." [Feb 2003, p.92]</t>
  </si>
  <si>
    <t>Helicopters make traversing the 13-section city a breeze, and there is a superb collection of motorcycles for Vercetti to fire an Uzi from. [1 Nov 2002, p.76]</t>
  </si>
  <si>
    <t>You’ll be sold the second you get into a gang bang with the song “Beat It” playing in the background. It just doesn’t get any better than that.</t>
  </si>
  <si>
    <t>The massive amount of new features sets this game miles apart from "GTA: 3" - everything from interior locations, the combat, the graphics to the car handling has been improved, making this into a totally brilliant game.</t>
  </si>
  <si>
    <t>The missions are a lot more complex then they were in GTA3, which means you will get more into the character as well as the plot, which means even more fun.</t>
  </si>
  <si>
    <t>The depth of this game is unparalleled; there are hordes of side quests and missions and cool little easter eggs. You need to follow the main story in order to open up the whole city and gain access to property acquisition, but you can still spend hours just wandering around getting into trouble.</t>
  </si>
  <si>
    <t>Vice City doesn't just match the magic of "GTA III"; it bests it in every way possible. [Dec 2002, p.104]</t>
  </si>
  <si>
    <t>You can literally do anything you imagine. You can kill police officers, civilians; pick up hookers, etc with more than forty weapons at your disposal you will be frothing at the mouth. This game truly is a winner in the gameplay department.</t>
  </si>
  <si>
    <t>Manages to meld a great story, serious action, and limitless gameplay to produce one of the best games of all time.</t>
  </si>
  <si>
    <t>This is a long game, longer than GTA3 because there are far more missions in this game in a far larger area.</t>
  </si>
  <si>
    <t>The open-ended nature of the game design almost rivals those persistent world games like "EverQuest." You can literally lose yourself in the world of Vice City.</t>
  </si>
  <si>
    <t>Often comical and always brutal, this is a game that isn’t afraid to get its hands dirty and gamers will absolutely love it for that.</t>
  </si>
  <si>
    <t>The best and most ambitious game of the year, and it is also one that everyone should play before Lieberman gets his old throat to Congress.</t>
  </si>
  <si>
    <t>It's one of the best games of the year, no doubt, and anybody who denies the game that much is a tree-smoking psychopath.</t>
  </si>
  <si>
    <t>It's enormous, packed with an immense amount of gameplay, and it's a truly unique gameplay experience...This year's most impressive title, by a log shot.</t>
  </si>
  <si>
    <t>Visually, Vice City is truly amazing, portraying a living, breathing city with unbelievable depth. Every building, from the lowliest storefront to the largest skyscraper, seems to have its own history, personality and flavor.</t>
  </si>
  <si>
    <t>The sound design is frickin' phenomenal... [and] this is easily the best soundtrack I've heard in a game.</t>
  </si>
  <si>
    <t>The gameplay, plot and soundtrack are all outstanding individually, but when blended together create an essential experience...What we're trying to say is this is simply the best videogame GamesMaster has played this century. [GamesMaster]</t>
  </si>
  <si>
    <t>Everything about Vice City positively reeks of genius.</t>
  </si>
  <si>
    <t>Everything that was good about "GTA III" has been multiplied exponentially and injected right into the throbbing veins of Grand Theft Auto: Vice City, but many of the problems have been carried over as well.</t>
  </si>
  <si>
    <t>Provides just about everything you'd want in a follow-up to an outstanding game. It's bigger, badder, and better in almost every imaginable way.</t>
  </si>
  <si>
    <t>The replay value is basically perfect.</t>
  </si>
  <si>
    <t>It scores high/perfect in all areas and is pure bliss to play. If you are old enough and you don’t mind dark, dark humor and 80’s nostalgia, then this game is most definitely for you!</t>
  </si>
  <si>
    <t>It's bigger, badder, and better in almost every imaginable way. The game tells a compelling story and adds enough gameplay content to the formula to engage players who've already played the previous game to death.</t>
  </si>
  <si>
    <t>The new setting is far more appealing than the modern Liberty City of the original. And it seems more dynamic and interactive also, since players can explore inside buildings and rob businesses, which could not be done in the original.</t>
  </si>
  <si>
    <t>Everything GTA3 was and so much more. Sweeping improvements have been made in gameplay, graphics and sound over the last incarnation.</t>
  </si>
  <si>
    <t>And of course, the true beauty of Vice City is total, absolute, glorious freedom...I guess what I am trying to say is this game is REALLY FRICKIN' GOOD.</t>
  </si>
  <si>
    <t>A broader, deeper, and more addictive version of the brilliance found in its predecessor. And while it isn't quite perfect and the graphics show some age, it's clearly one of the best games released in 2002.</t>
  </si>
  <si>
    <t>Contains a lot more of what people loved about GTA3, along with a dream-come-true soundtrack and voice cast, and over twice as many missions.</t>
  </si>
  <si>
    <t>Funny, unpredictable and astoundingly lacking in moral virtue, Vice City is way, way out there; you'll cherish every outrageous moment.</t>
  </si>
  <si>
    <t>Rockstar Games have managed to do something very unique for a game: they captured the atmosphere of an era better than most movies could do, and simultaneously managed to pack in a wonderful, open-ended game.</t>
  </si>
  <si>
    <t>10 / 9 / 9 / 9 - 37 platinum  [Vol 805; 28 May 2004]</t>
  </si>
  <si>
    <t>A larger and spicier serving of GTA3 with some minor, though beneficial, trimmings.</t>
  </si>
  <si>
    <t>Sure, the controversy is attractive, but Vice City provides a perfect balance between an open-ended game that rewards players for exploring the environment without restrictions, while also handing out specific goals in order to complete the game. Not very many titles strike this balance so succinctly.</t>
  </si>
  <si>
    <t>There’s not really a grand innovation to the gameplay, and the concept of seeing how much havoc you can cause hasn’t changed much from the last game.</t>
  </si>
  <si>
    <t>Puts the word sequel to shame. Rockstar Games has really taken the time to put together a game that not only fits in perfectly in the GTA universe, but ups the ante for itself and others as well.</t>
  </si>
  <si>
    <t>On top of the fine sound effects and voice acting is a soundtrack that's beyond amazing.</t>
  </si>
  <si>
    <t>In essence, Vice City is little more than a GTA3 expansion pack.  Still, considering this could have just been a cash cow license like Tomb Raider, Vice City came out surprisingly well.</t>
  </si>
  <si>
    <t>And it must be said that this game is funny as hell (at tip of the hat to whoever wrote the pee-inducing "Explorer" radio ad.) [Holiday 2002, p.28]</t>
  </si>
  <si>
    <t>The sound of GTA Vice City is glorious.</t>
  </si>
  <si>
    <t>While the graphical presentation is more of the same in Vice City, the sound effects and music have been vastly improved.</t>
  </si>
  <si>
    <t>The weapons targeting system while on foot has gotten a significant upgrade from last years abysmal attempt, however targeting specific people in groups can still be problematic. Also the camera can be a bit confusing while running indoors. Overall, though, GTA:VC is a joy to play.</t>
  </si>
  <si>
    <t>The seamless amalgamation of all things '80s into the mix lets the creative team go wild with the vocal work and provide an outstanding retro soundtrack.</t>
  </si>
  <si>
    <t>It’s graphics notwithstanding, this is THE PS2 title XBox and GameCube loyalists will jealously write angrily about to Santa in their Christmas letters.</t>
  </si>
  <si>
    <t>Every bit as good as we thought it would be – if not better... But don’t expect to be constantly surprised, for much of Vice City is a retread of old ground, and if you didn’t like the last one, then Vice City probably won’t change your mind.</t>
  </si>
  <si>
    <t>It has the right blend of intense gameplay, an intricate place to explore, several hours of gameplay, a great selection of 80’s era music, a wonderful (if not a little cliched) story, and one of the most memorable antiheroes to ever set foot on the gaming scene.</t>
  </si>
  <si>
    <t>To me, GTA:VC is same old, same old. Nothing about it screams out to me. Everything I need for any GTA addiction would be found in GTA III. Vice City just takes that title, polishes it and chucks in an 80's theme.</t>
  </si>
  <si>
    <t>It's a game worth owning, for most, but it's not so revolutionary that it will make converts out of the skeptical. Perhaps in Grand Theft Auto 4. Time will tell.</t>
  </si>
  <si>
    <t>I can't say it's perfect, though, as these models are somewhat archaic (especially for the chicas) by hey, they need something to shoot for. Maybe next time they'll give us a crack at it before "Entertainment Weekly." [Jan 2003, p.79]</t>
  </si>
  <si>
    <t>The maturation process of the series, and videogames, remain standstill because of the developer’s refusal to move outside racial and social stereotypes, and staying away from certain taboos of popular art, merely suggesting sex and drug use. Compared to what this game could’ve been, this is still kid’s gloves.</t>
  </si>
  <si>
    <t>As a game, the technical problems affect gameplay to such a high degree that GTA: VC simply cannot be awarded a 5 out of 5 rating. Progress through the game can become a chore, something that never occurred in "GTA3."</t>
  </si>
  <si>
    <t>Madden NFL 2003</t>
  </si>
  <si>
    <t>Madden 2003 is the best overall football game ever made, period...Denying it the perfect score it so richly deserves just because "NFL 2K3" comes soooo close to unseating it would be a crime.</t>
  </si>
  <si>
    <t>Madden has added so many goodies that Madden fans will be smiling ear to ear, and newcomers'll love it. [Sept 2002, p.116]</t>
  </si>
  <si>
    <t>They loaded this year_x0092_s ultrarealistic game up with a slew of new features that include online play, a huge arcade-style training camp, and a nifty play creator that_x0092_s so versatile that you can have receivers run pass routes that spell your name.</t>
  </si>
  <si>
    <t>Above all, a better feeling and playing game, boosted by subtleties that you may not even recognize until you've made it to the playoffs.[Sept 2002, p.72]</t>
  </si>
  <si>
    <t>The most well-rounded, option-rich football game in history. [A+: Sept 2002, p.51]</t>
  </si>
  <si>
    <t>A game that not only looks and plays better, but also fully realizes the dream of anyone looking to fully manage their own professional team.</t>
  </si>
  <si>
    <t>A huge football game that fans of the genre should enjoy. There's lots here to do. In fact, the franchise mode alone should take you months to wear out.</t>
  </si>
  <si>
    <t>For hardcore football fans, Madden NFL 2003 is a must-own. From the assortment of modes to in-depth features like the playbook editor, this game was made for those who appreciate the intricacies of football.</t>
  </si>
  <si>
    <t>The sheer size-factor of the game is overwhelming.</t>
  </si>
  <si>
    <t>Even beyond the football gameplay, you have to appreciate the wealth of extras and activities that make Madden NFL 2003 such an entertaining and complete package.</t>
  </si>
  <si>
    <t>Madden's major changes have occurred on the defense to raise the learning curve and create more strategy. [Sept 2002, p.78]</t>
  </si>
  <si>
    <t>The best iteration of Madden ever...The only possible gripe I can have is the lack of in-game chat and other online features, but that_x0092_s what next year is for.</t>
  </si>
  <si>
    <t>Madden's gameplay amazes, but it's EA's delivery that throws the knockout punch. [Sept 2002, p.148]</t>
  </si>
  <si>
    <t>The game also includes a cool behind the scenes footage of the game and interviews with coverboy Marshall Faulk, John Madden, Al Michaels and Melissa Stark.</t>
  </si>
  <si>
    <t>Playing a friend is ace while the computer is frighteningly tricky. A goddamn crackerjack humdinger of a game.</t>
  </si>
  <si>
    <t>A can't-miss because it accurately simulates NFL gameplay, NFL commentary, NFL uniforms, NFL stadiums and NFL players and that's what football gamers are looking for.</t>
  </si>
  <si>
    <t>I hate to use a cliché, but the number of game modes in Madden 2003 are mind-boggling.</t>
  </si>
  <si>
    <t>This game isn_x0092_t perfect, however, I found that the running game was a little too stingy for my tastes.  I had a hard time breaking a run for more than 10 yards and more often than not, the gaps in the defense would close far too fast.</t>
  </si>
  <si>
    <t>Madden 2003 is not only the deepest football game ever made, but it may also be the deepest PS2 game ever made. [Sept 2002, p.20]</t>
  </si>
  <si>
    <t>The addition of online play and Mini-camp are simply awesome.</t>
  </si>
  <si>
    <t>A lot of gameplay modes and some pretty darn good football to boot; you can't go wrong with Madden NFL 2003.</t>
  </si>
  <si>
    <t>Michaels, probably the best voice in football, takes the microphone with gusto and professionalism. He's recorded his lines, and they do get repetitive, but his delivery is steady and easy on the ears.</t>
  </si>
  <si>
    <t>Has online play, a robust franchise mode, and plenty of secondary modes to keep you busy, but the minor issues with the running and passing game really prevent it from being the absolute best representation of professional football that's available.</t>
  </si>
  <si>
    <t>While "NFL 2K3" still has slightly better graphics, Madden's updated controls, the excellent franchise features and its heavenly tactical play make it one of the best sports games ever to grace the PS2.</t>
  </si>
  <si>
    <t>Madden has always been the king of the hill and this year is no exception.</t>
  </si>
  <si>
    <t>Virtua Fighter 4</t>
  </si>
  <si>
    <t>1 Hours</t>
  </si>
  <si>
    <t>What_x0092_s awesome about the gameplay is that you can just pick up a controller and start fighting. Three buttons (block, kick, punch) are all that are needed to master a basic set of moves.</t>
  </si>
  <si>
    <t>Tight control, a fantastic training mode that really helps anyone learn, original modes like Kumite and just awesome AI make for one of the best fighters in years.</t>
  </si>
  <si>
    <t>A combat masterpiece.</t>
  </si>
  <si>
    <t>It's not simply an all out brawl where the one who punches the fastest wins, but rather an elegant and more balanced fighting game, where knowing the combos is not enough - knowing when to use them and how to counter them counts for something as well.</t>
  </si>
  <si>
    <t>The depth of this game is staggering. [Feb 2003, p.93]</t>
  </si>
  <si>
    <t>I can't get enough of it. Not many games are so great that they can help influence your taste, but this one really is something special. [Apr 2002, p.100]</t>
  </si>
  <si>
    <t>A complex fighting game that will take you a very long time to master each of the 13 characters.</t>
  </si>
  <si>
    <t>The best fighting experience available on home consoles...One of the slickest fighting games ever.</t>
  </si>
  <si>
    <t>A meticulously balanced fighter's fighter _x0096_ no cyborgs or polar bears or laser beams. It's simplicity perfected, and you'd be surprised how complex that can get. [May 2002, p.110]</t>
  </si>
  <si>
    <t>Underneath its silky shine is a feast of fighting goodies that will change everything you have ever come to expect from this genre. [May 2002, p.78]</t>
  </si>
  <si>
    <t>It_x0092_s going to be remembered as not only the deepest fighting game for the Playstation 2, but also the best, on any platform.</t>
  </si>
  <si>
    <t>The kicks, punches, and throws all look extremely close to an actual fight with the force of the hit being displayed in such a way that gives you a feel of the power.</t>
  </si>
  <si>
    <t>Deeper than Marianas Trench, but fortunately, it's much easier to dive into. The most realistic, well-rounded and technically impressive fighting ever made.</t>
  </si>
  <si>
    <t>The game is a gorgeous and perfectly balanced game where no fighter is better than another is. Kumite mode helps define this game as purely skill-driven, but its simplistic controls make it accessible to anybody.</t>
  </si>
  <si>
    <t>Though DOA3 may have it beat graphically, no game can touch VF4_x0092_s fighting engine.  This is the deepest, most dynamic fighter ever created.</t>
  </si>
  <si>
    <t>There's quite literally nothing else about Virtua Fighter 4 which comes close to disappointing as much as the graphics _x0096_ and considering that the game still looks marvellous, that's the best bad-news-good-news we've ever had to tell anyone, you lucky people!</t>
  </si>
  <si>
    <t>This is the epitome of what fighting games should be, having practice, patience, and technique take precedence over simple button mashing.</t>
  </si>
  <si>
    <t>VF4 is probably the greatest fighter ever made in terms of lasting appeal. The Kumite mode is absolutely fantastic.</t>
  </si>
  <si>
    <t>The real beauty of it is definitely in the gameplay...You can't tell right off the bat, but Virtua Fighter 4 is the best fighting game in years.</t>
  </si>
  <si>
    <t>The amount of variety for toe-to-toe fighting is the best the series has ever seen.</t>
  </si>
  <si>
    <t>The Kumite and AI modes are ridiculously fun, and should you be one of the poor, unwitting souls that actually hooks up with a friend that_x0092_s purchased a copy, you can kiss at least a couple weekends (and likely a few weekdays) goodbye.</t>
  </si>
  <si>
    <t>Virtua Fighter 4 has moved in next door and I am coveting my neighbor until I am sore.</t>
  </si>
  <si>
    <t>The game features the absolute best training mode ever made for a fighting game.</t>
  </si>
  <si>
    <t>It is not only the best fighter available for the system, but pretty much the best console gamers have seen since "Soul Calibur."</t>
  </si>
  <si>
    <t>This game looks amazing. The character models and animation are clearly the cream of the crop...If you're not completely sold by now, then the Kumite will definitely put you over the top.</t>
  </si>
  <si>
    <t>VF4 does an amazing number of things right. [Apr 2002, p.24]</t>
  </si>
  <si>
    <t>Teach your PS2 well, and the phrase _x0093_the A.I. sucks_x0094_ will no never be spoken about this title.</t>
  </si>
  <si>
    <t>On a final note, the menu looks amazing. I know it really doesn't matter that much, but it really does. And it's customize-able! And that's not a bad thing. It's a good thing.</t>
  </si>
  <si>
    <t>Simply a brilliant fighting game, and it seems that the best thing that ever happened to PlayStation 2 gamers</t>
  </si>
  <si>
    <t>The pacing, the control, the animation, the look, the feel -- the Virtua Fighting itself has been polished to near perfection. The strength of the basic arcade game mode alone is enough to heartily recommend Virtua Fighter 4.</t>
  </si>
  <si>
    <t>Solid fighting gameplay coupled with some very good graphics.</t>
  </si>
  <si>
    <t>Ignore the vapid thrills promised by shinier, shallower games, and enjoy mastering one of the most challenging fighters for ages. [PSM2 Magazine]</t>
  </si>
  <si>
    <t>Visuals are but one aspect of this game's worth. It's the play that really matters, and VF, as always, plays marvelously. [Mar 2002, p.44]</t>
  </si>
  <si>
    <t>While this PS2 game may not be as pretty as Tecmo's hot Xbox seller, Virtua Fighter 4 rivals the competition where it counts the most -- in gameplay.</t>
  </si>
  <si>
    <t>A smashing game that has a life span as long as your Grandma's...[but] it's far too deep, complex and frustrating at first for instant hit bruisers to get their thrills from.</t>
  </si>
  <si>
    <t>There are an awful lot of moves assigned to each character and that means a lot of thinking. But this kind of thinking is good, it's deep and it relates to the gameplay.</t>
  </si>
  <si>
    <t>Tony Hawk's Pro Skater 4</t>
  </si>
  <si>
    <t>26 Hours</t>
  </si>
  <si>
    <t>The levels are not only more interactive, but they're also enormous - much larger than those from "THPS3." [Nov 2002, p.50]</t>
  </si>
  <si>
    <t>Makes a mockery of "Hawk 3" - you'll see. Funny, smart, richly entertaining and superbly crafted, Hawk 4 is more in the same class as "Grand Theft Auto III." [Dec 2002, p.178]</t>
  </si>
  <si>
    <t>All I can say is this year's installment puts all others to shame.</t>
  </si>
  <si>
    <t>Even the simple removal of the two-minute timer brings an unrestrained joyous expression to my face. [Jan 2003, p.50]</t>
  </si>
  <si>
    <t>The first thing gamers will notice is that the levels are huge, the goals are plentiful, and basically its everything you know and love about Tony Hawk, except bigger.</t>
  </si>
  <si>
    <t>Where else can you skate to Iron Maiden, AC/DC, De La Soul, Public Enemy and the Sex Pistols? "Evolution Skateboarding"? Yeah, right! [Dec 2002, p.76]</t>
  </si>
  <si>
    <t>The same great Tony goodness is back with better graphics, more and cooler tricks (read: lazy a$$ manual), better sound, and the whole damn game has been completely revamped. The replay value goes through the roof.</t>
  </si>
  <si>
    <t>Featuring a lovely variety of online-multiplayer games based on the best trick system in gaming, THPS4 is terribly addictive and ridiculously fun.</t>
  </si>
  <si>
    <t>The sound effects are even more disturbing than previous games with crunching bone sounds that will leave most people cringing the first few times.</t>
  </si>
  <si>
    <t>Anyone with even a remote interest in either the genre or the real-life sport should purchase this game as soon as possible.</t>
  </si>
  <si>
    <t>Short of smacking your knees with a sledgehammer and scraping your face with a cheesegrater, the genre couldn’t really feel much more realistic (and no, none of us plan to stand on one of those daft ‘skateboard PS2 peripherals’ either).</t>
  </si>
  <si>
    <t>Updated Career mode? Check. New tricks? Check. Online play? Check. Hopelessly addictive gameplay? Check! Yup, Tony Hawk's Pro Skater 4 just about has it all.</t>
  </si>
  <si>
    <t>Unrivaled in just about every aspect, as the sound, visuals, and controls once again set a new standard for these types of extreme sports game.</t>
  </si>
  <si>
    <t>I would definitely recommend this one to anyone who has enjoyed a previous THPS game, as it is easily the biggest and best one yet. There are a ton of goals to complete, insanely hard challenges that'll keep you coming back, and the best online play yet.</t>
  </si>
  <si>
    <t>This game does retain its glory, but you actually have to work, and work hard, to find it. [Dec 2002, p.106]</t>
  </si>
  <si>
    <t>Whether you're struggling to pop an ollie, or reverting your way to a 57-string combo - Tony Hawk's Pro Skater 4 will keep you enthralled long into the winter. [GamesMaster]</t>
  </si>
  <si>
    <t>Easily the best Tony Hawk game yet, and online multiplayer makes it the best complete package in the genre.</t>
  </si>
  <si>
    <t>The game's goals are so diverse, you can't help but come back for more, if only to see what outrageous challenges await you next. [Dec 2002, p.226]</t>
  </si>
  <si>
    <t>A great online game that will give you tons of replayability long after you are done playing its single player mode. Hats off to Neversoft for creating such a stable online environment with GameSpy.</t>
  </si>
  <si>
    <t>Even if you aren't interested in the online portion, Activision and Neversoft have still nailed down another extremely solid sequel to the Tony Hawk franchise.</t>
  </si>
  <si>
    <t>The end-all-be-all of skating games. Highly recommended, but also highly difficult.</t>
  </si>
  <si>
    <t>The total package is a much bigger leap  forward than "Hawk 3" in almost every way. [Holiday 2002, p.42]</t>
  </si>
  <si>
    <t>Definitely a solid game and the best in the series, just a tiring genre that is no longer as exciting as it once was.</t>
  </si>
  <si>
    <t>The challenges are now more plentiful, innovative and complex than ever before.</t>
  </si>
  <si>
    <t>With the new moves, combos and improved online play you’ll be playing this one forever.</t>
  </si>
  <si>
    <t>With timeless beats like De La Soul's "Oodles of O's" plus pre-Mortal Kombat combos (which don't require memorizing 56 moves), you'll forget you actually bought this game for your kid. [25 Oct 2002, p.83]</t>
  </si>
  <si>
    <t>Freed from time constraints, you now accomplish level-specific goals—like outmaneuvering skater-busting cops—to advance while on the lookout for secret minigames.</t>
  </si>
  <si>
    <t>The Legend of Zelda: The Wind Waker</t>
  </si>
  <si>
    <t>34.5 Hours</t>
  </si>
  <si>
    <t>63.5 Hours</t>
  </si>
  <si>
    <t>10 / 10 / 10/ 10 - 40 platinum</t>
  </si>
  <si>
    <t>When one picks up the controller, the ability to step into that time and place (never more hauntingly beautiful than in this latest instalment) never loses its allure. Even the most hardened of cynics would have to admit that this title is something else entirely. It's the stuff of dreams. [JPN Import]</t>
  </si>
  <si>
    <t>Simply a stunning, magical game.</t>
  </si>
  <si>
    <t>It is a gaming legend that is worthy of the name Zelda in every way. The cartoon graphics are the most fluid, gorgeous, lovingly crafted masterpiece I've ever seen in a game, with atmospheric music and realistic sound completing the experience.</t>
  </si>
  <si>
    <t>The navigation, the combat, the dungeons, the characters, and the peril you must face as that young elf boy in green are all fantastic.</t>
  </si>
  <si>
    <t>Do not let the visual style put you off, you'll soon warm to it like everybody I've ever seen who's taken one look at the game. However more importantly the gameplay is the definition of perfection.</t>
  </si>
  <si>
    <t>Blows every Zelda game out of the water and stands as the video game event of a lifetime. It's an absolute necessity for anyone who considers themselves a gamer. [Apr 2003, p.86]</t>
  </si>
  <si>
    <t>The Wind Waker defines the five-star rating. The play control and puzzles are stunning. The story is dramatic, funny and often touching and the graphic style is nothing short of amazing. [Apr 2003, p.132]</t>
  </si>
  <si>
    <t>I felt like a kid playing this game, right alongside Link. I laughed at times; I felt sad at times, I was in shock and amazement. To say this is simply a game is an understatement; it is an adventure. [Import]</t>
  </si>
  <si>
    <t>Because of the game's subtle tributes to the deeper complexities in life, the game is no less compelling than if I were playing it as a child. The difference is that as an adult, I can herald it as a true work of beauty.</t>
  </si>
  <si>
    <t>It's only March, and The Legend of Zelda: The Wind Waker is destined to be the best game of the year on any platform.</t>
  </si>
  <si>
    <t>For an adventure game with only one story to tell, the amount of replay value the designers squeezed into this game is astonishing, and the time it will take players to unlock all of the delicious secrets it has to offer should add up to more than the time spent on most "replayable" games.</t>
  </si>
  <si>
    <t>Miyamoto has done it again. The Wind Waker is a definite masterpiece. Link's brand new adventure is as beautiful as it could be and everything's just too good to say it's kiddy.</t>
  </si>
  <si>
    <t>As close to perfection as one can get. Wind Waker features some of the greatest graphics to date, an easy and intuitive control scheme, a truly epic storyline and a brilliant score to top it off.</t>
  </si>
  <si>
    <t>This is perhaps the greatest ever chapter in the Zelda series. It manages to be absolutely revolutionary and yet still familiar.</t>
  </si>
  <si>
    <t>Of the 300-plus games I have played, Zelda: Wind Waker ranks in my top three of all time. It's elegant, enchanting, engrossing, beautifully stylized, perfectly polished-a gaming work of art-a masterpiece.</t>
  </si>
  <si>
    <t>A brilliant, dazzling wonder, no matter how you feel about Link's new pants... If this game doesn't make you happy, then it's impossible for you to be happy. [Apr 2003, p.94]</t>
  </si>
  <si>
    <t>Most of the story is conveyed through masterful animation and acute facial expressions.</t>
  </si>
  <si>
    <t>Enchanting, entertaining, inventive, elegant, rewarding and captivating from start to "finish."</t>
  </si>
  <si>
    <t>Epic in scale, The Legend of Zelda: The Wind Waker oozes quality craftsmanship from start to finish. Most importantly, it's incredibly addictive and almost impossible to put down until the end credits roll.</t>
  </si>
  <si>
    <t>Nothing can prepare you for the greatness that is The Legend of Zelda: The Wind Waker... Mark my words: there will be no finer gaming experience this year. [Mar 2003, p.24]</t>
  </si>
  <si>
    <t>The learning curve is perfect, the gameplay beautifully judged and you'll be inextricably drawn into this gem of an adventure. Easily the best game of the year so far.</t>
  </si>
  <si>
    <t>The most exciting action-adventure title available on any current system... A masterpiece. [A+; Apr 2003, p.41]</t>
  </si>
  <si>
    <t>The highly stylized characters are brought to life with surprisingly complex facial animations that not only lend them plenty of personality but also make them appear much more alive than the inexpressive mannequins that populate more traditionally "realistic" titles. [2 May 2003, p.78]</t>
  </si>
  <si>
    <t>A gaming triumph and a prime example of the reason we play games in the first place. It instilled in me a sense of awe and wonder with a game I honestly haven't felt in the series since A Link to the Past first hit the Super Nintendo.</t>
  </si>
  <si>
    <t>Probably the biggest strength of the game is the dungeons and your ability just to explore the immense world at hand. The dungeons are magnificently laid out and require a good bit of thought to successfully complete.</t>
  </si>
  <si>
    <t>There's quite a bit of value in the title. Tons of subquests, and a second quest after you complete it, but the main run-through is just not as satisfactory as Ocarina's was.</t>
  </si>
  <si>
    <t>An artistic masterpiece... Anime-styled characters truly do bring out a wide new range of emotions that weren't possible previously in the Zelda series, which better connects the player with a relatively deep storyline. [Import]</t>
  </si>
  <si>
    <t>The most perfect game Nintendo has released since "Super Mario 64" came out in 1996.  It ranks among the very few elite, unforgettable titles, including the original Zelda, "Grand Theft Auto III" and "Final Fantasy VII."</t>
  </si>
  <si>
    <t>Personally, I expected to be unsatisfied with the cel-shading but was amazed at the textures and detail that is possible with this type of graphics design.</t>
  </si>
  <si>
    <t>"[Expletive], the animation is incredible!" (Mark)... Wind Waker's core gameplay is the best the series has ever had. (Shane)... The world is so perfectly realized that everything just fits. (Gregg) [Apr 2003, p.122]</t>
  </si>
  <si>
    <t>The Legend of Zelda: The Wind Waker is without a doubt the best Legend of Zelda title game ever made, and quite possibly the best video game ever.</t>
  </si>
  <si>
    <t>It is quite clear that cel-shading has given this game a charm and grace lacking in other games. You would do yourself a grave injustice if you dismissed this game because of the use of cel-shading.</t>
  </si>
  <si>
    <t>The best part of Zelda games is having an entire world to explore however and whenever you want to. The latest incarnation completely delivers in this area!</t>
  </si>
  <si>
    <t>The real fun of the Wind Waker is the side quests, extras and the mini-games. While the adventure portion of it is great, I found that playing the side stuff was actually more fun... This game is absolutely huge.</t>
  </si>
  <si>
    <t>The story is rich, the world is very believable and the gameplay is near flawless. It's been a long time since I played a game this good.</t>
  </si>
  <si>
    <t>A work of gaming genius... There's no other game coming out in 2003 that'll touch The Wind Waker.</t>
  </si>
  <si>
    <t>A simple tale, high on adventure but amazingly engrossing that really sucked me in. And a lot of humour as well that had me reminiscing my early "Monkey Island" days (I've seen those skulls before!).</t>
  </si>
  <si>
    <t>If there is such a thing as a perfect game, then this is it.</t>
  </si>
  <si>
    <t>The Wind Waker is the sum of all Nintendo's talent and skill as a video game maker all blended together in one unforgettable piece of software. Not only does The Wind Waker surpass several other Zelda games ever made, it surpasses just about every other piece of software ever made.</t>
  </si>
  <si>
    <t>It's Zelda's unrivaled design, balanced and varied, and its polished play mechanics and control that ultimately set the game apart from just about every other competitor on the market.</t>
  </si>
  <si>
    <t>By far the biggest fault with WW is that it has to end - see if you don't find yourself putting off the final boss for as long as possible by scouring the ocean for every last chest... An utter delight for both the mind and the senses to wallow in. [Import]</t>
  </si>
  <si>
    <t>The game does so much right, improving on an excellent formula, adding a bit of its own style, making one of the most original, vibrant, and downright colorful games ever. Just make sure you keep an open mind, and don't let others try to get you to stay away just because it looks like a cartoon; it's not childish, it's character.</t>
  </si>
  <si>
    <t>The animation is also top-notch. When you watch Link engage in a sword duel, the fluidity of it is remarkable, and unparalleled. There are just so many times where it blew me away.</t>
  </si>
  <si>
    <t>One of the most well oiled pieces of software to be released, ever. This can stand proud next to the likes of "A Link To The Past" and "Ocarina Of Time." You'll be coming back to it again and again for many years to come.</t>
  </si>
  <si>
    <t>It's an example of a game that doesn't skimp on deep gameplay in favor of style – instead, it has both and it's already a GameCube classic.</t>
  </si>
  <si>
    <t>The Wind Waker more than lives up to the Zelda series' legendary heritage... an essential purchase for anyone with a GameCube and a pair of hands.</t>
  </si>
  <si>
    <t>This is one of the rare occasions I have had a game of nearly flawless quality which sets new standards for both visual appearance and interactivity.</t>
  </si>
  <si>
    <t>There is a strange depth to Link, a seemingly simple, shallow hero of adventures, which all Zelda fans recognize and fall in love with. That depth has never been more physically apparent in Link, despite the cell-shaded graphics and childish look.</t>
  </si>
  <si>
    <t>It's undeniably one of the best games ever developed, it looks fantastic and it's in many ways the very essence of video gaming.</t>
  </si>
  <si>
    <t>Tingle does make the game a touch easier, but at the same time it makes the story aspects of the Wind Waker a great deal more communal, leading to fewer arguments over whose turn it is. It's also the first game we've seen to really justify the cost of the link cable.</t>
  </si>
  <si>
    <t>Regardless of how you feel about graphics in The Wind Waker, one thing is a definite; adopting a cel-shaded style hasn't harmed the game. In fact it has added to it.</t>
  </si>
  <si>
    <t>The graphics will grab you and not let go. And the solid gameplay of polygonal Zelda installments still lies here...at lower difficulty, but its here nonetheless. The plot is quite and interesting one, as well.</t>
  </si>
  <si>
    <t>A future classic. One of the most carefully crafted games I have ever played.</t>
  </si>
  <si>
    <t>There are literally no flaws and everything is constructed and delivered with beauty and grace.</t>
  </si>
  <si>
    <t>Excellent graphics and animation can be found in many areas of the game from the heat effect that distorts the camera's vision to the icy cold wind and snow effects that almost make you feel sorry for the camera man who is stood there recording the game!</t>
  </si>
  <si>
    <t>While some may be a little put off by the late-game item fetching and the game's easy puzzles and boss battles, The Wind Waker is nonetheless a strong achievement in every way, from its stunning graphical presentation to its tight control and interesting story line.</t>
  </si>
  <si>
    <t>It is an inexcusable fact that "OoT" had almost twice as many dungeons, considering it came out so long ago. The dungeons are the most fun aspect of the game and you will be left wishing for more. Also, with fewer dungeons come fewer bosses.</t>
  </si>
  <si>
    <t>All told, while I was extremely impressed with The Wind Waker, I didn't have a whole lot of fun playing it. In fact, more often than not, it felt like work more than play.</t>
  </si>
  <si>
    <t>One of the best games on any current generation console.</t>
  </si>
  <si>
    <t>While the game has some minor pacing and audio problems, the brave new art style, tightly evolved gameplay and humorous story takes the famous series in a bright, new direction.</t>
  </si>
  <si>
    <t>One aspect that has been improved upon greatly in Wind Waker is its story.</t>
  </si>
  <si>
    <t>The shrewdest new aspect of The Wind Waker is its cartoonish graphics. Flawlessly executed, the sweetly surrealistic look evokes classic titles from earlier platforms, sugar-high Saturday-morning tube, and Japanese anime's threatened innocence.</t>
  </si>
  <si>
    <t>Easily the finest game to grace the GameCube to date.</t>
  </si>
  <si>
    <t>Wind Waker may copy the previous games a lot, but it's emulating some of the best ever made. As such, singing its praises is like preaching to the choir.</t>
  </si>
  <si>
    <t>Zelda virgins might well play The Wind Waker and deem it the best game they've ever encountered. To those of us who already have an idea of what to expect, though, it's 'merely' brilliant. [May 2003, p.88]</t>
  </si>
  <si>
    <t>A beautifuly and highly enjoyable game... Yet it's disappointing in other ways, including the small number of dungeons; overdependence on sailing; easy boss battles; a meaningless, pace-killing treasure hunt; and a less-than-satisfying finale. [Apr 2003, p.58]</t>
  </si>
  <si>
    <t>The game design and detail is far beyond what other games offer, in fact it puts almost everything to shame.</t>
  </si>
  <si>
    <t>Though I may not agree that the style they did this game in isn't the best for the series, as everything seems a bit awkward in its non-realism cartoony world. Still, you find little time to complain when you're engaged in its vast world and incredible gameplay.</t>
  </si>
  <si>
    <t>The style of the graphics however, does not appeal to me, technologically impressive though they are. It's the same way I don't like jazz music, but I know there is good and bad jazz, and that it requires talented musicians to perform it, but the genre of music just doesn't do it for me.</t>
  </si>
  <si>
    <t>Now, about the sea. This is the biggest pain about The Wind Waker, the sea is flipping huge.</t>
  </si>
  <si>
    <t>This game is arguably the easiest game in the series.</t>
  </si>
  <si>
    <t>The worst aspect though is the story telling, it is watered down to such an extent that I half expected it to start teaching me my a-b-c's.</t>
  </si>
  <si>
    <t>However, it is not perfect: Most notably, while fans of the original title will surely find this game enjoyable, they will also find it extremely easy to defeat, with unusually light penalties for dying.</t>
  </si>
  <si>
    <t>Wind Waker's style of play may not be the breath of fresh air players were expecting from the move to GameCube, and the islands seem much too small, but the change in scenery is a nonetheless refreshing one that is sure to surprise players in how well the game works in its current visual style.</t>
  </si>
  <si>
    <t>Anime never looked so good. I was not a big fan of the new-Link look myself but once I experienced the entire Zelda world as presented in this game, I can only commend Nintendo for a job well done.</t>
  </si>
  <si>
    <t>No GameCube owner should miss this game. If you don't own a GameCube, rent one with this game. There are no excuses for not playing it. A new level in 3D adventure games has been set.</t>
  </si>
  <si>
    <t>With a few more dungeons and a lot less sailing, this is one title that would have definitely deserved to be considered perfect. As is, though, it's a flawed masterpiece.</t>
  </si>
  <si>
    <t>The visuals in this game are simply stunning, and anyone who ever complained about Nintendo's taking this direction with the title likely shut their mouth promptly upon seeing them it in motion.</t>
  </si>
  <si>
    <t>An entertaining, albeit unoriginal Zelda title that fails to be revolutionary yet still has the classic gameplay elements that make the series so great.</t>
  </si>
  <si>
    <t>The Legend of Zelda Collector's Edition</t>
  </si>
  <si>
    <t>82 Hours - 172 Hours</t>
  </si>
  <si>
    <t>If games were Norse gods, this would be Odin. Get it now. Thank me later.</t>
  </si>
  <si>
    <t>This is the greatest collection of games, ever, bar none.</t>
  </si>
  <si>
    <t>Analog stick feels and moves much better than the N64's, so moving Link is pretty easy. Lastly, the famous "Z targeting" system has been replaced with the L shoulder button taking on the targeting duties. All in all, the control scheme is near flawless.</t>
  </si>
  <si>
    <t>If you don't own these pieces of gaming history already, you'd be foolish not to get them now. If you already have them, playing through them again is utter gaming bliss. [Jan 2004, p.63]</t>
  </si>
  <si>
    <t>A great introduction to one of the most successful and innovative game franchises of all time. [Jan 2004, p.159]</t>
  </si>
  <si>
    <t>It's nice to see Nintendo giving away such high quality freebies like this. I'm sure I speak for all of us when I say, "We want more!"</t>
  </si>
  <si>
    <t>As a pack-in bonus, it's excellent -- we really can't think of a pack-in game in recent history that has this much pure playability, albeit from games that are now somewhat aged.</t>
  </si>
  <si>
    <t>There's a gaping hole that prevents the collection from being complete, and that hole is "The Legend of Zelda: A Link to the Past." Many older gamers consider it the best title in the series.</t>
  </si>
  <si>
    <t>Super Mario Advance 4: Super Mario Bros. 3</t>
  </si>
  <si>
    <t>Action, Platformer, 2D</t>
  </si>
  <si>
    <t>The bottom line is that this is Mario hop-n-bop action at its finest, with a goodly amount of minigames thrown into the mix for good measure... As great as it ever was. [Fall 2003, p.38]</t>
  </si>
  <si>
    <t>There's nothing that can take away the classic status of Super Mario Bros. 3. The game was released almost 15 years ago and is a platform game so unique and perfectly crafted that games today will still find themselves compared to it.</t>
  </si>
  <si>
    <t>Pretty much perfect... The whole thing is designed to make you want to play more. [Grade = A+; Nov 2003, p.68]</t>
  </si>
  <si>
    <t>While the game might be old - it's still one of the best games ever made. [Grade = A+]</t>
  </si>
  <si>
    <t>The challenge is also perfect, the quick-save option makes the game more playable without being cheap, and the e-Card features are icing on the cake. [Dec 2003, p.95]</t>
  </si>
  <si>
    <t>They just don_x0092_t make games like this any more, and this particular game really shows us how far we_x0092_ve come and that you don_x0092_t need flashy graphics and surrond sound to have a mind-blowing game.</t>
  </si>
  <si>
    <t>Overall, it_x0092_s just "Super Mario 3," but that_x0092_s like saying it_x0092_s just a Lamborghini Diablo. This is the cream of the crop of almost all games, and to have your own copy to go with you wherever you go is worth the money for the game.</t>
  </si>
  <si>
    <t>This game still is one of the best, if not the best, 2D platformers ever made.</t>
  </si>
  <si>
    <t>Its timeless design holds up well into its 15th anniversary. But the fact that players can continue the experience with brand new level designs is phenomenal and just opens up a whole new dimension for replayability.</t>
  </si>
  <si>
    <t>Whether you've taken the journey before or have yet to play this unforgettable classic, you can't stop yourself from being consumed.</t>
  </si>
  <si>
    <t>We finally have a high quality port of the game that is probably my favorite ever: "Super Mario Bros. 3." [Nov 2003, p.176]</t>
  </si>
  <si>
    <t>A complete package.</t>
  </si>
  <si>
    <t>The potential and flexibility offered by the game's eReader support alone makes the previous Mario Advance titles look like rip-offs in comparison. Unless you're allergic to replay value and quality game design, you need this game.</t>
  </si>
  <si>
    <t>While lacking any truly new updates in graphics and sound, makes full use of the e-Reader, only adding to the overall potential that the game has to offer. It_x0092_s perhaps the first game to actually use the peripheral in any truly rewarding sense.</t>
  </si>
  <si>
    <t>Perfect controls. Perfectly constructed stages. Perfect graphics (for an old, trippy 2D game, that is). [Nov 2003, p.200]</t>
  </si>
  <si>
    <t>What makes Super Mario Brothers 3 a true classic are two things. First is the great level design. [JPN Import]</t>
  </si>
  <si>
    <t>Don't buy this game expecting a make over or new game, Advance 4 is the original but why change perfection?</t>
  </si>
  <si>
    <t>It's the best-selling game of all-time for a reason, and it stands the test of time remarkably well. [Dec 2003, p.142]</t>
  </si>
  <si>
    <t>Newcomers to the game who are accustomed to the current game generation may be turned off by its astonishingly short playtime and lack of "100% clear" bonuses, while veterans will find very little reason to pick up this version unless they're willing to pony up for the e-Reader cards.</t>
  </si>
  <si>
    <t>It still succeeds in providing the player great fun through dozens of brilliantly designed worlds, but some innate limitations of the GBA hardware prevent it from being at the very top of its form.</t>
  </si>
  <si>
    <t>While the port_x0092_s plumbing has a few leaks, most of SMB3_x0092_s gameplay remains in pristine condition for the ultimate platforming experience.</t>
  </si>
  <si>
    <t>The e-Reader functions (new levels, cheats, gameplay elements like capes and hurlable veggies from other Mario titles) are very promising and help make up for the fact that this is a bit of a baby step back from "Super Mario World" and "Yoshi_x0092_s Island."</t>
  </si>
  <si>
    <t>Vastly improved over the original, and even the All-Stars version. [Import]</t>
  </si>
  <si>
    <t>SMB3 purists may be annoyed with some of the minor tweaks that have been made to the original game, but that shouldn't stop them from experiencing this incredible platformer all over again.</t>
  </si>
  <si>
    <t>But amidst all this dispensable extra substance is the core mechanic of Mario; the one thing that holds true to the series, and one thing that ensures Mario is leaps and bounds ahead of its platforming peers - inertia. The faster you run, the higher you jump. It's a brilliantly simple concept that works perfectly.</t>
  </si>
  <si>
    <t>Star Wars: Knights of the Old Republic</t>
  </si>
  <si>
    <t>Role-Playing, Third-Person</t>
  </si>
  <si>
    <t>46 Hours</t>
  </si>
  <si>
    <t>35 Hours</t>
  </si>
  <si>
    <t>The battle system rocks. Not quite real-time, not quite turn-based, but somewhere in-between, KOTOR's battle engine offers tremendous depth while being intimately adjustable. [Sept 2003, p.78]</t>
  </si>
  <si>
    <t>It's a luminous use of an indelible vehicle, and it deserves to be held aloft; suitably accorded the very best nomenclature in Gamestyle's vocabulary. A Ten, then.</t>
  </si>
  <si>
    <t>It isn't one thing that makes Knights of the Old Republic such a masterful RPG, but a remarkable amalgamation of brilliant gameplay elements, jaw-dropping presentation and a huge helping of that special Star Wars magic.</t>
  </si>
  <si>
    <t>One of the most sublimely designed inventory systems I've ever seen contains all the information you need about your party of warriors and more, presented in a way that is incredibly clear and easy to understand with the controller used fully to make navigating the various screens dead easy.</t>
  </si>
  <si>
    <t>To say Knights of the Old Republic is an ambitious stab at turning the Star Wars universe into a deep RPG would be an understatement.</t>
  </si>
  <si>
    <t>The game changes dramatically whether you're male, female, light or dark, or even try to stay on a neutral path. Anyway you look at it; there are LOTS of reasons to play this many times.</t>
  </si>
  <si>
    <t>Massive ruins, and expansive forest. The water is top-notch, and the character animation is superb!</t>
  </si>
  <si>
    <t>Knights of the Old Republic is fast-paced, linear, and consistently entertaining, and the goals are always clear. This was a nearly perfect gaming experience, at least by my standards.</t>
  </si>
  <si>
    <t>It has the feel of an action game and the depth of an RPG. My advice: Don't bother renting it. Just buy it.</t>
  </si>
  <si>
    <t>The massive environments are a joy to explore, and the fact that combat and exploration take place on the same screen prevents even the most frequent of encounters from becoming a burden.</t>
  </si>
  <si>
    <t>The most complete and all-encompassing "Star Wars" gaming experience yet. Thanks to the nonlinear gameplay and extensive dialog, you experience everything firsthand, and the RPG battles let you direct "Star Wars"-like cinema in a way that's impossible with other genres.</t>
  </si>
  <si>
    <t>This is the best game to be released this year, even eclipsing "Wind Waker." [Grade = A+]</t>
  </si>
  <si>
    <t>One of the most amazing aspects of this game is how the world responds to your actions. It is very open ended, and the decisions that you make during the course of your adventures directly affect the outcome of the entire game... One of the greatest RPGs that I have played thus far.</t>
  </si>
  <si>
    <t>The delicate balance of combat and exploration is done to perfection. [Sept 2003, p.61]</t>
  </si>
  <si>
    <t>If you're a fan of Star Wars, you NEED to purchase this title. The gameplay experience proves to be as deep as the engrossing story and wonderful script.</t>
  </si>
  <si>
    <t>Without a doubt this is the best Star Wars game created to date. Even those not historically interested in RPGs or Star Wars shouldn't pass by this too quickly as it's rare to find a game executed with this level of quality.</t>
  </si>
  <si>
    <t>It is, thanks to the incredible job on the vocal work and the environments, easily the most involving RPG I've ever played on a console or PC.</t>
  </si>
  <si>
    <t>The sheer variety of adventures thrown in your path is stunning!</t>
  </si>
  <si>
    <t>My favorite character personality is an assassin droid who, in calm tones, always asks you if he can shoot the person you're talking to. Or the person around them. He just wants to kill something.</t>
  </si>
  <si>
    <t>Environments look absolutely stellar with BioWare's new 3D engine for Knights of the Old Republic.</t>
  </si>
  <si>
    <t>The story is engrossing, complete with plot turns and surprises, and although it starts slowly you'll soon be complete caught up in it.</t>
  </si>
  <si>
    <t>The complete package. It is without a doubt one of the finest single player games put together. Solid graphics, and exceptional voiceover work. And bar none, the deepest gameplay I think I have ever come across.</t>
  </si>
  <si>
    <t>The storyline was fantastic, and there is a ton of replay value here based on two alternate pathways to follow and again, tons of side quests.</t>
  </si>
  <si>
    <t>This game reads perfect, looks gorgeous, plays fantastic, and sounds unbelievable. Knights of the Old Republic is in a few words the best RPG to ever hit the Xbox, dare I say a next-gen console? It will make Star Wars fans drool.</t>
  </si>
  <si>
    <t>The one factor of the game that can be deemed perfect, revolutionizing, unique, fun, addictive, and challenging, has to be the gameplay system. Bioware has created a different type of RPG, for the non-RPG types.</t>
  </si>
  <si>
    <t>A long quest, replay value and the ability to ride either the Light or Dark Side of the Force make this game something you have possibly never seen before on consoles. The story is phenomenal and the fact that every line is spoken just makes my jaw drop.</t>
  </si>
  <si>
    <t>It's really impressive to see how not only your party members, but all citizens of the planet react realistically to the decisions you make. You get the feeling that your actions are physically affecting others and shaping the future of the galaxy.</t>
  </si>
  <si>
    <t>It really is storytelling at its best, without coming across too contrived at any point and opens up the bridge between watching a story, and participating in it.</t>
  </si>
  <si>
    <t>KOTOR brings so much to the table and delivers to the full amount, allowing for great gameplay, unbelievable graphics, excellent story, and magnificent sound, making it sad when you finish the game.</t>
  </si>
  <si>
    <t>When it comes to video games based on the Star Wars universe, gamers have often been disappointed by games that lack compelling stories, interesting characters and sub-plots, and truly enthralling gameplay. Not to fear, Star Wars: Knights Of The Old Republic (KOTOR) finally delivers.</t>
  </si>
  <si>
    <t>Stronger with The Force than any George Lucas-powered movie that's come out in the last 20 years and lands on the Xbox as one of the very best titles the system has to offer...Put this up there with "Halo," "Splinter Cell" and any other Xbox game that kept you up way too late or caused you to neglect your loved ones.</t>
  </si>
  <si>
    <t>Deserving of the highest accolades, Knights of the Old Republic is a dream come true for Star Wars fans, and the most noteworthy Xbox release since "Halo." [Aug 2003, p.94]</t>
  </si>
  <si>
    <t>KOTOR is like the movie we all hoped "Episode I" would be - enthralling plot, marvelous visuals and voice acting, deep immersion in the galaxy's many worlds, with all that noble Jedi malarkey lightened up by old-school "Episode 4"-style humor. [Sept 2003, p.118]</t>
  </si>
  <si>
    <t>To say that the game's story and gameplay are massive would be a complete understatement.</t>
  </si>
  <si>
    <t>Combat is perhaps the most exciting element featured in Knights of the Old Republic. Part real-time, part traditional RPG, Knights of the Old Republic offers an intriguing system for players to dabble in.</t>
  </si>
  <si>
    <t>It is a modern classic in every sense of the term, transcending the boundaries of film and interactive gaming.</t>
  </si>
  <si>
    <t>There's the usual John Williamsesque score, but what makes Knights Of The Old Republic stands out is the sheer quality and quantity of spoken dialogue.</t>
  </si>
  <si>
    <t>Much to the delight of every RPG and Star Wars fan, KOTOR delivers a game that features a compelling story, robust character development, a well-refined combat interface, tons of extras, downloadable content, and the ability to explore the Star Wars universe and use all the Jedi tricks you could hope for.</t>
  </si>
  <si>
    <t>Nothing short of breathtaking... The "Star Wars" game that fans of the movies have been waiting for since 1977. [Sept 2003, p.74]</t>
  </si>
  <si>
    <t>An experience that is concurrently Star Wars and something else. KOTOR is not simply another franchise-supported derivative; it stands as an original vision, independently justified - an RPG for the masses and the few.</t>
  </si>
  <si>
    <t>A magnificent mélange of story, gameplay, and acting that takes many fascinating elements of the Star Wars universe and combines them with BioWare's penchant for first-rate interactive storytelling.</t>
  </si>
  <si>
    <t>The gameplay is fresh and exciting and the interface is flawless. The story has been meticulously crafted and interwoven with intriguing side quests that you are free to complete or ignore. And there lies KOTOR's most valuable feature, total freedom, freedom to go where you want to go, do what you want to do, and let the adventure unfold at your own pace.</t>
  </si>
  <si>
    <t>One of the most epic videogame experiences in recent years, and probably the second absolute killer Xbox title. And it's made me love Star Wars again. I really can't believe it. [GamesMaster]</t>
  </si>
  <si>
    <t>The gameplay is awesome, the graphics are great, and being able to completely immerse yourself in the Star Wars universe is a force to be reckoned with.</t>
  </si>
  <si>
    <t>Knights of the Old Republic is a near-perfect execution of a new and bold idea: a traditional computer RPG, done in full 3D, brought to a console, imbued with the Force.</t>
  </si>
  <si>
    <t>At last, a true RPG found a home in the rich Star Wars universe. Its amazing depth makes today's Star Wars movies look like a sitcom.</t>
  </si>
  <si>
    <t>It's one of the only Star Wars games to truly make you feel at times as though you're a key player in and a part of this unique and beloved sci-fi setting...The vast majority of Knights of the Old Republic is so exceptionally good.</t>
  </si>
  <si>
    <t>A rich single-player experience with one of the most developed storylines ever seen in a game. And best of all, it</t>
  </si>
  <si>
    <t>like Star Wars.</t>
  </si>
  <si>
    <t>The well-organized, medium-paced gameplay never seems muddled - even as you switch between or guide your two individualized partners - and the exceptional voice-acting, ever changing dialogue (which you tailor by selecting responses) and truly cinematic cutscenes make the single-player experience nearly as rich as the online interaction.</t>
  </si>
  <si>
    <t>In terms of story, depth, and simply humanity, it is the best [RPG] Xbox has to offer. Arguably, it is Xbox's best game since "Halo." Undeniably, it is enough to make the hear soar. Bravissimo. [Oct/Nov 2003, p.80]</t>
  </si>
  <si>
    <t>The only real criticism that can be levelled at Knights of the Old Republic is that, particularly towards the end of the game, it all feels fairly easy, but then this is a game that's designed to be experienced rather than conquered, and lightsaber wielding Jedi aren't supposed to find things difficult. [Oct 2003, p.86]</t>
  </si>
  <si>
    <t>Anyone looking for a lengthy, epic adventure featuring hugely memorable characters, a great script, and superb game mechanics, there's no better place to look than Knights of the Old Republic.</t>
  </si>
  <si>
    <t>The best Star Wars game since "X-Wing" and/or "Tie Fighter," if not ever. Unless something entirely unbelievable descends from the heavens, it's the RPG of the year. If the remaining major players fumble even slightly, it's game of the year.</t>
  </si>
  <si>
    <t>Knights suceeds in evoking the films without simply plagiarising Lucas' stories and characters. With it, BioWare has cemented itself as the number-one RPG developer outside of Japan...oh, and has made just about the best Star Wars game ever in the process. [Oct 2003, p.104]</t>
  </si>
  <si>
    <t>There were too many times in the game where there wasn't a whole lot of fun. And personally the combat system could have allowed you to have more control of the character without having to give up the RPG elements.</t>
  </si>
  <si>
    <t>Improvements to the interaction with the environment and further polish to the overall look would have resulted in a perfect score, as it stands KotoR offers one of the most enthralling and rewarding experiences you're likely to have with a videogame for quite some time.</t>
  </si>
  <si>
    <t>The good things: The ten thousand-odd lines of spoken dialogue. The choice-driven story. The sheer number of quests and mini games. The ability to construct your own lightsaber: green, blue, purple or yellow; double-ended, single blade or even a short and long lightsaber in each hand. This is a game made by Star Wars fans for Star Wars fans.</t>
  </si>
  <si>
    <t>A must have RPG title for the Xbox and the best one at that, even beating out the somewhat convoluted Morrowind. In fact, it's one of the better RPG's available on any next gen console.</t>
  </si>
  <si>
    <t>A super in depth RPG that will make RPG fans and Star Wars fans alike go into complete game overload. Not without it's minor problems, but the character development, vast detailed environments, and the ever-alluring battle between the Light Side and the Dark Side are sure to overcome the blemishes.</t>
  </si>
  <si>
    <t>The game boasts a truly immersive, compelling storyline that will suck you right into the plot right from the offset.</t>
  </si>
  <si>
    <t>The missions themselves are excellent and the writing behind the game is remarkable (even surpassing most of the movies).</t>
  </si>
  <si>
    <t>BioWare has fabulously succeeded in taking a very PC-like title and making it palatable (not to mention obscenely addictive) to the console audience. The result: the best RPG on the Xbox and arguably the best Star Wars game to date.</t>
  </si>
  <si>
    <t>Under BioWare's guidance, Knights Of The Old Republic has become not only one of the best Star Wars games, period, but a wonderful expansion of the story and the first compelling Xbox RPG.</t>
  </si>
  <si>
    <t>While Knights of the Old Republic is entirely addictive, there are some small complaints. There are no beasts to ride or vehicles to use as transportation while traveling across planet surfaces, the party is limited to three at any given time, and there's no multiplayer support.</t>
  </si>
  <si>
    <t>If you're still in the market for an immersive, versatile RPG set in the Star Wars universe, then Knights of the Old Republic is the game you've been waiting for. Just be sure to save frequently, and keep multiple saves, in case the glitches strike.</t>
  </si>
  <si>
    <t>Perhaps Bioware were being too ambitious with the graphics, or perhaps they really did run out of time, but either way, there are moments when KOTOR moves like a dog.</t>
  </si>
  <si>
    <t>Several unfortunate technical issues hold[] it back. The item inventory screen is pure hell to navigate.</t>
  </si>
  <si>
    <t>KOTOR is one of the most compelling games we have ever played on any system -prepare to lose sleep and meals over its puzzles and driving storyline.</t>
  </si>
  <si>
    <t>With its various storylines - some engrossing (saving the universe from Uber-villain Darth Malek), some less so (Wookie grooming habits) - it's easy to forgive the deliberate pace and subpar graphics that represent the game's dark side. [5 Sept 2003, p.L2T 22]</t>
  </si>
  <si>
    <t>In some ways the game feels rushed as it has a fair few bugs and missing features that are referred to in game. Also the inventory is not the best as it can be hard to find what you are looking for.</t>
  </si>
  <si>
    <t>This real-time, 3-D role-player neatly fuses the usual stat-crunching with plenty of chaotic firefights, ensuring there's at least something in here for the nongeeks (or at least not too geeky) among us.</t>
  </si>
  <si>
    <t>The game shows high points of inspiration and technical achievement, but there is a pallor of inelegance and flat artistry that too often leaves the work in the hands of the gameplay. [Sept 2003, p.76]</t>
  </si>
  <si>
    <t>Madden NFL 2004</t>
  </si>
  <si>
    <t>Knocks the chin strap up around the nose of the competition. It's simply the most realistic simulation of football available, and once again, the industry standard.</t>
  </si>
  <si>
    <t>Of course, the game feels best when played with the PS2 controller. The Xbox and the GameCube are fine, too, but their button layouts force sometimes awkward finger stretching.</t>
  </si>
  <si>
    <t>The most complete and polished piece of football software I've ever spun (!) on my PS2.</t>
  </si>
  <si>
    <t>If you demand the ultimate in presentation and extras, look no further than Madden NFL 2004. [Grade = A+; Sept 2003, p.86]</t>
  </si>
  <si>
    <t>Without question, the year's best football game...again. [Oct 2003, p.61]</t>
  </si>
  <si>
    <t>Yep, Tiburon's gotta go and give us a new greatest NFL game ever made. Again. And they'll probably do it again next year. [Sept 2003, p.99]</t>
  </si>
  <si>
    <t>Simply the deepest sports game ever made. It's got almost everything a football fan could ever want in a game - and then some. [Sept 2003, p.24]</t>
  </si>
  <si>
    <t>Madden 2004 for the PS2 may be the most complete game I've ever played, period. There is more virtual football reality available in this game than you could ever hope to find on TV, in the newspapers or on the internet.</t>
  </si>
  <si>
    <t>Looking for more depth? Take the owner's seat and relocate your team, set concession stand prices in your new stadium and hire your coaching staff. Ditka: Send us your resume. [Sept 2003, p.33]</t>
  </si>
  <si>
    <t>Adding a mind-boggling level of depth is the Owner Mode, which lets you negotiate salaries, build a stadium, and - for the detail obsessed - even set prices at the concession stands. [5 Sept 2003, p. L2T 22]</t>
  </si>
  <si>
    <t>The best football game of the season. Unlike a lot of football games, the changes to this game aren_x0092_t just cosmetic. The result is the most realistic football game you can own.</t>
  </si>
  <si>
    <t>It's so good, I find it humorous that ESPN uses Madden for its pre-game show.</t>
  </si>
  <si>
    <t>The online mode that is included is nothing short of "sweetness."</t>
  </si>
  <si>
    <t>The game introduces the two best new features found in football games since the Franchise mode, as Owner mode would be a fun game on its own, and Playmaker control is simply the most useful new gameplay tool introduced into the mix in many a year.</t>
  </si>
  <si>
    <t>Simply THE pro-football title to buy this year, no matter what system you own. If you happen to have a choice, go with the PS2 version. It_x0092_s the only one with the awesome online play, and it controls like a dream with the Dual Shock controller configuration.</t>
  </si>
  <si>
    <t>It may be management freaks like myself who derive the most from this year's Madden. [Sept 2003, p.105]</t>
  </si>
  <si>
    <t>The Playmaker Control feature...gives you an unprecedented amount of control, so you actually feel like you're commanding the whole team, not just the QB. [Sept 2003, p.124]</t>
  </si>
  <si>
    <t>Covers nearly every facet of professional football, but what makes this year's entry in the series so special is the fact that it ties all its components together seamlessly. Even the new gameplay features have been integrated incredibly well.</t>
  </si>
  <si>
    <t>With airtight controls, improved defensive and offensive AI, more animations, a deep and rewarding franchise that allows you to actually own a team this season, John Madden football looks to big in a great position to continue their reign as the undisputed champs of video football.</t>
  </si>
  <si>
    <t>Just about the only bad thing about Madden NFL 2004 is the bar that it sets. EA Sports has one hell of a challenge waiting in the wings, trying to improve on a masterful title like this.</t>
  </si>
  <si>
    <t>Other than the amateur commentating made by John Madden, the sounds of the game are awesome.</t>
  </si>
  <si>
    <t>04 offers more of the same, but also takes encouraging steps toward true innovation... It's superb in every regard. [Sept 2003, p.72]</t>
  </si>
  <si>
    <t>Because of its tight game-play, depth and dizzying amount of features, Madden is still the one to beat.</t>
  </si>
  <si>
    <t>The new owner's box adds astonishing depth and replayability to a franchise mode that is already dangerously addictive, while the playmaker controls only serve to better immerse the player in the experience.</t>
  </si>
  <si>
    <t>Perhaps one of the more interesting modes is the Owner mode that exists as a kind of parallel universe with the Franchise mode. It would make a good game by itself although the focus is on business and not on football gameplay.</t>
  </si>
  <si>
    <t>Another sprawling, complex, but absurdly playable chapter in the Madden saga - but now online sexiness. What's not to love? [PSM2]</t>
  </si>
  <si>
    <t>The changes aren_x0092_t substantially different from Madden NFL 2003, and the excitement level has diminished since the release of "NCAA Football 2004," a game that offers better commentary, more diverse modes, and simply more "energy" than this chapter in the long-running Madden series.</t>
  </si>
  <si>
    <t>Along with the balance issues, unrealistically high numbers of turnovers and frequent worst-moment-possible penalties shatter the illusion of simulating an NFL game.</t>
  </si>
  <si>
    <t>With all the new franchise options Madden 2004 is a definite must for anyone who likes to get into the nitty-gritty of the game, but otherwise you might be better of waiting for the rather nifty-looking "NFL Street." Overall though, this is the best American football game you can get.</t>
  </si>
  <si>
    <t>NCAA Football 2004</t>
  </si>
  <si>
    <t>Throughout the action, the controls handle sweetly, combining the depth of a large number of moves with smooth playability.</t>
  </si>
  <si>
    <t>From its solid gameplay to its attention to detail, NCAA Football 2004 is easily the best college sports game yet on PS2. There's no need to go anywhere else. [Sept 2003, p.32]</t>
  </si>
  <si>
    <t>The sound is the best part of the game, with all of the fight songs, and one of the best crowds ever.</t>
  </si>
  <si>
    <t>Do you need more proof of NCAA Football 2004_x0092_s superiority? Besides being the only version of the game to support online gameplay and having a ton of new teams/camera/angles/fight songs/sound effects added, how about the absence this season of last year_x0092_s pretenders-to-the-throne from Sega and Sony?</t>
  </si>
  <si>
    <t>Comes so close to perfection that you really have to wonder if Tiburon can top itself again next year. Somehow, though, I have faith that it will. [Aug 2003, p.100]</t>
  </si>
  <si>
    <t>In the end, I want substance over style, and NCAA Football 2004 is the poster child for that.</t>
  </si>
  <si>
    <t>The PlayStation 2 controller is the best controller to play sports games with, and NCAA Football uses it to the fullest. The gameplay is extremely tight and the characters move with the slightest touch of the controller.</t>
  </si>
  <si>
    <t>One helluva college football experience... The gameplay isn't quite as confining as "Madden's", allowing for more open-ended games. [Aug 2003, p.118]</t>
  </si>
  <si>
    <t>From creating schools to recruiting players to fighting for your shot at number one, every aspect from the gameplay to the gridiron has been improved over its predecessor and once again takes the series to that next level.</t>
  </si>
  <si>
    <t>Despite the fact that this game does just about everything well, I'd be lying if I said I wasn't a bit disappointed. Even though it's an improvement over last year's version, it at times feels a little too familiar.</t>
  </si>
  <si>
    <t>The real reason to pick up this version over last year's are the presentation upgrades.</t>
  </si>
  <si>
    <t>NCAA stands as (at least) "Madden's" equal and easily justifies a $50 expenditure... Improvements galore and online play (with chat) make NCAA second to none. [Sept 2003, p.72]</t>
  </si>
  <si>
    <t>Tiburon outdoes itself and gives players the best college football game ever made.</t>
  </si>
  <si>
    <t>If you're a hard-core fan, you'll certainly enjoy the ability to play online, and all the other new features that help make an enjoyable game even better.</t>
  </si>
  <si>
    <t>While it has done a really good job of making NCAA its own brand of football, I feel like this franchise continues to be like college football is in real life - very entertaining, but ultimately a prologue for the pros. [July 2003, p.102]</t>
  </si>
  <si>
    <t>Half-Life 2</t>
  </si>
  <si>
    <t>Nothing less than a revolution in the gaming industry that will keep gamers busy for years to come, just as the original did.</t>
  </si>
  <si>
    <t>A graphics overhaul delivers detailed facial animations and sophisticated physics that leave battle zones strewn with debris after intense shootouts with shuffling corpses, overfed curstaceans and other assorted foes. [October, p.37]</t>
  </si>
  <si>
    <t>From its opening moments to its spectacular closing sequences, Half-Life 2 assaults you with a variety of gameplay styles and memorable moments, all executed with amazing precision.</t>
  </si>
  <si>
    <t>Valve have once again managed to transform a genre, and taken pure gaming pleasure to brand new, unthought of heights. The sheer number of moments you'll be astounded by the graphical touches, by the storyline, by the sheer polished nature of the title, and even the incredible level design is quite astounding.</t>
  </si>
  <si>
    <t>I found the little things most impressive. Telephone lines ripple from the wind kicked up by passing alien gun ships. Even motes of dust meander into view as they casually flit through rays of sunshine.</t>
  </si>
  <si>
    <t>The delivered promise of video games to stand alongside cinema and literature as works of art. It accomplishes this through extraordinary graphical and audio prowess, wrapped around a riveting story and conveyed by unsurpassed gameplay...It is, bar none, the finest game I've ever played.</t>
  </si>
  <si>
    <t>Valve's inclusion of an interactive physics-based environment and the wonderful gravity gun lends itself to fun gravity puzzles, making use of good old-fashioned common sense and intuition - something I've found to be absent in the average first-person shooter.</t>
  </si>
  <si>
    <t>We laughed, we gaped, we cried, screamed, and on a few occasions, came dangerously close to wetting ourselves.</t>
  </si>
  <si>
    <t>There is extensive use of lighting, shadows, and sounds. There is nothing like the howl of an evolved head-crab zombie to completely freeze a player in his tracks. The giant spidery Striders never fail to be both threatening and awe-inspiring.</t>
  </si>
  <si>
    <t>As excellent as the storyline is, you could completely ignore it and still have an amazing experience.</t>
  </si>
  <si>
    <t>Half-Life 2 has astonished us from start to finish. Valve has done to the FPS genre what restaurants in Chinatown do to ducks; shredded it, smothered it in a delicious sauce of their own devising, and served it up in a way which you simply couldn't have imagined when looking at them in the pond.</t>
  </si>
  <si>
    <t>To put it simply, there is never a dull moment in Half-Life 2. In playing the game we could hardly account for a moment when we didn't have some kind of excitement or anxiety. The Source engine is a truly remarkable achievement.</t>
  </si>
  <si>
    <t>Half-Life 2 hits the ground running and never stops, and playing it for long periods of time can actually be exhausting. Just when you think you've seen the coolest thing it has to throw at you, the next sequence tops it.</t>
  </si>
  <si>
    <t>The way things fly, catch fire, and fall not only carries consequences that add weight to your war of the worlds, but also creates situations that reward guile, guts, and instinct... Everything about Half-Life 2 is remarkable.</t>
  </si>
  <si>
    <t>A simple but elegant narrative imbues the experience with considerable inertia. Urgent, funny, frightening and bleak, Half-Life 2 tells its tale of rebellion against a grim European dystopia with ease and vigour.</t>
  </si>
  <si>
    <t>Every time you feel that you've had your fill of a particular type of gameplay, Half-Life 2 introduces some new wrinkle that reinvigorates the entire experience...It's certainly one of the most masterfully paced [games ever]. It's the type of game that you can't wait to talk about with other people. [Jan 2005, p.60]</t>
  </si>
  <si>
    <t>No other game provides such rich atmosphere or better blends exciting action with sublime storytelling. It is much more than a science-fiction shoot-'em up: the adventure has convincing characters with great emotional depth and thrilling cinematic set pieces providing astonishing spectacle.</t>
  </si>
  <si>
    <t>It's solid and requires, thanks to the variety and great AI of the enemy you meet throughout, more than a modicum of strategic thinking to get through with a good selection of interesting weapons on offer.</t>
  </si>
  <si>
    <t>Represents the pinnacle of great action shooters because it strictly adheres to the one rule that makes an FPS great, the one rule that so many developers ignore, or break due to ineptitude and then conceal behind a shroud of tacked-on complexity: in a first person shooter, level design is</t>
  </si>
  <si>
    <t>A game that is best experienced rather than described. It's like trying to describe "Blade Runner" or "Minority Report" to someone. You're better off just experiencing it.</t>
  </si>
  <si>
    <t>Where it goes beyond a typical first person shooter is in its story telling. The graphics engine is so realistic that you feel like you are participating in a movie. The character's facial animation is incredible. It's done so well, you can get a sense of how the characters are feeling.</t>
  </si>
  <si>
    <t>A game designed to excel in all areas with one goal ' making the player feel at the centre of the action and in control. The level of interaction with the world is breathtaking and heightens the sense of danger and the rewards for success.</t>
  </si>
  <si>
    <t>It's a perfect cocktail of action, suspense, logic, style and substance; you simply couldn't ask for anything more.</t>
  </si>
  <si>
    <t>Half-Life 2 is a first-person shooter. But in action, storytelling, technical achievement, atmosphere and intensity it has far outdone its peers. Valve just hit the top note no other PC game developer could reach...The excuse that 'it's just a game' won't cut it anymore.  [Dec 2004, p.102]</t>
  </si>
  <si>
    <t>Stripped of its hype-induced hysteria and lore, and isolated as a pure action showcase, Half-Life 2 is one of the most satisfying efforts in recent years. [Dec 2004, p.82]</t>
  </si>
  <si>
    <t>This is a jaw-dropping, exhilarating game. It's the game you'll remember for years.</t>
  </si>
  <si>
    <t>If you can take the best puzzle-guessing, enemy-fighting, graphically beautiful shooters out there and combine them ' you'd come close to hitting the mark that makes up HL2.</t>
  </si>
  <si>
    <t>Half-Life 2 isn't flawless, just like any great work of art, but that doesn't make it any less of a masterpiece.</t>
  </si>
  <si>
    <t>No other game does as many things as well as Half-Life 2; I had so much fun that I can forgive the game its abysmal ending. I was continually enthralled and amazed.</t>
  </si>
  <si>
    <t>It's a game that somehow manages to simultaneously fulfill all expectations yet finish with the player unsatisfied and craving for more. [Feb 2005, p.92]</t>
  </si>
  <si>
    <t>No other game has ever lived up to six years of hype and then left gamers so glued to their PCs that 24 hours later.</t>
  </si>
  <si>
    <t>Lighting is outstanding and there is a definitive passage of time that is reflected with various night and day conditions.</t>
  </si>
  <si>
    <t>Half-Life 2's greatest triumph, however, is not in any of these individual elements, but in the Orwellian milieu created by constant reminders that you are not the hunter, but the hunted.</t>
  </si>
  <si>
    <t>The seamless collaboration of sight and sound, storytelling and fast paced game play gell with the animations, physics, and environment interaction to make for the most suspenseful, gripping and action packed FPS game ever made.</t>
  </si>
  <si>
    <t>There just isn't anything that can touch Half-Life 2. It's the bees' knees, the cats' whiskers; hell it's the dogs bo- lets just say it's pretty damned good.</t>
  </si>
  <si>
    <t>History in the making. It raises the bar for interactive entertainment, and then uses that bar to club all other games into submission...Valve has forged the framework for the next generation of games, demonstrating what our medium can and should be able to accomplish - an exhilarating entertainment that can emotionally move you one moment, kick ass the next, and keep you immersed the whole time. [Dec 2004, p.48]</t>
  </si>
  <si>
    <t>On the whole, Half-Life 2 manages to be an incredible new game while still retaining that unique Half-Life magic.</t>
  </si>
  <si>
    <t>Half-Life 2, simply put, is a complete masterpiece; once again, the definition of what gaming is all about. Shame on you if you haven’t already played it. Loser.</t>
  </si>
  <si>
    <t>Simply a masterpiece -- a work of art in the genre. Not only does it engage the mind with mysterious happenings, vagaries, and mostly intelligent dialogue, but also captures the senses with a superb visual style made possible by brilliant technology.</t>
  </si>
  <si>
    <t>This game is so close to flawless it's painful to the eye. It's so beautifully constructed, so immaculate, I can barely bring myself to divulge its details...Simply the most essential gaming experience of the year, the game the entire FPS genre has been building towards for the past decade, and one of the defining moments of the videogame medium as a whole. [PC Zone]</t>
  </si>
  <si>
    <t>It's a beautiful game with fantastic design and writing that's a little short but delivers boatloads of action in what time you do end up playing.</t>
  </si>
  <si>
    <t>One of the least entertaining things in Half-Life 2 is the weaponry. With the exception of the gravity gun, this game features the same boring weaponry that we've seen time and time again.</t>
  </si>
  <si>
    <t>Half-Life 2 doesn't have any radically new technology under its hood, but every bit of it is as polished as the floor of a palace...A lock for Game of the Year but also as the yardstick against which future first-person shooters will be compared for years to come.</t>
  </si>
  <si>
    <t>If you're looking for a game that sucks you right into the screen, this is it. This is your FPS benchmark, this is the game of the year; this game is the beautiful, imaginative, detailed masterpiece of 2004.</t>
  </si>
  <si>
    <t>The game, simply put, looks absolutely spectacular...The best thing about the graphics is how great the game will look and perform on today's entry-level rigs.</t>
  </si>
  <si>
    <t>Half-Life 2 will dominate the first person shooter market for years.</t>
  </si>
  <si>
    <t>A game of a higher order of magnitude than any of the previous pretenders to the throne. The polish and the stratospheric production values mean that Half-Life 2 is a magnificent, dramatic experience that has few peers. [PC Gamer UK, Dec 2004, p.66]</t>
  </si>
  <si>
    <t>Revel, savour and bask in the brilliance; this is a game that no gamer can afford to ignore... The PC's finest gaming moment, with a half-life of forever. [Nov 2004, p.83]</t>
  </si>
  <si>
    <t>The mods that will be developed with the Source engine will be some of the best games that we will play. Only the future holds what Half Life 2 can bring us.</t>
  </si>
  <si>
    <t>The graphics are marvelous, the sounds enthrall you, the character models are remarkably realistic looking, the environment is engrossing and the controls are optimized to control Gordon Freeman and all of his actions.</t>
  </si>
  <si>
    <t>An ephemeral and controversial ending, along with the few issues described above, means that for me, Half-Life 2, while a compelling and highly enjoyable game, falls short of the size of impact that the first title had on the gaming world.</t>
  </si>
  <si>
    <t>Technical wizardry is married to artistic brilliance throughout the presentation, from the oddly beautiful vistas of a post-apocalyptic Earth to the creepy alien Citadel...This will be remembered as a historic occasion in gaming. [Dec 2004, p.184]</t>
  </si>
  <si>
    <t>You will be hard pressed to find a FPS that looks better than Half Life 2 when it is played at its max settings.</t>
  </si>
  <si>
    <t>The closest thing to perfection you'll play this year. You'd be a fool to miss out.</t>
  </si>
  <si>
    <t>It's more polished, refined and spit-shined than any game since "StarCraft"...The most remarkable thing about Half-Life 2 is that it manages to perfectly recapture that magical feeling from the original of being there.</t>
  </si>
  <si>
    <t>So while there are problems this game is still a cracker.  It's one of those games that reminds PC gamers why they prefer PC gaming over console.</t>
  </si>
  <si>
    <t>It's true that Valve's sequel isn't as revolutionary as the original was back in 1998, but it's arguably the best first person shooter you've ever played, and that certainly makes it worth your while.</t>
  </si>
  <si>
    <t>This game is well made and has a level of polish that tends to be only found in Blizzard games.</t>
  </si>
  <si>
    <t>I have had a dream of how good this game could be for a long time, and it was immediately kicked out the door for not being grand enough.</t>
  </si>
  <si>
    <t>The attention to detail is simply staggering and I'm not referring just to City 17. The sky is beautiful, regardless of the time of day, a lot of the surfaces are bump-mapped and I often found myself using the zoom to see just how good the objects looked in the distance.</t>
  </si>
  <si>
    <t>With tasty graphics and gameplay that is sheer madness, Half-life 2 is sweeter than a chocolate-and-honey lollipop coated with sugar, and it provides twice the rush.</t>
  </si>
  <si>
    <t>The great graphics, incredible physics' engine, impressive sound/music and engaging story line all add up to a classic game.</t>
  </si>
  <si>
    <t>Simply extraordinary. It’s clear from the start that Valve have pulled out all the stops, resulting in a well polished game that’s graphically spectacular.</t>
  </si>
  <si>
    <t>Some may find it tedious and even frustrating at times, but there are enough jaw-dropping moments throughout the campaign that still make Half Life 2 one of the greatest first person shooters ever.</t>
  </si>
  <si>
    <t>A gaming masterpiece that combines groundbreaking technology, atmosphere and all-out action. It's the closest you'll get to starring in your own sci-fi flick.</t>
  </si>
  <si>
    <t>If you want to lose yourself completely in a game or need a reminder of why you enjoy gaming so much, Half-Life 2 is exactly what you need.</t>
  </si>
  <si>
    <t>Half-Life 2 establishes a class-step in gaming we haven't seen since "Elite" on the BBC Micro.</t>
  </si>
  <si>
    <t>Half-Life 2 is not perfect. The bizarre decision to include teammates in the way that Valve has, as well as the many and annoying loading times can actually diminish some of the fun factor. That said, this is still a game you don't want to miss.</t>
  </si>
  <si>
    <t>A crowning achievement for Valve and one game that I thoroughly enjoyed. A few problems do exist such as the crashing and minor engine quirks. All in all, a wonderful PC game and one that fans of the original will love.</t>
  </si>
  <si>
    <t>One issue that pops up early is the game's rather inept AI. Enemies just do not have the kind of intelligence or cleverness the first game had. Combine soldiers do little to evade your fire, preferring to just stand there shooting at you.</t>
  </si>
  <si>
    <t>The only part that was truly lacking was the multiplayer—hopefully, we see something better in the coming weeks from either Valve or from the fans. The modding community will definitely rally behind Half Life 2 for years to come.</t>
  </si>
  <si>
    <t>While Half-Life 2 breaks little new ground, it's still a superb and engaging first-person shooter, as well as an amazing technological accomplishment.</t>
  </si>
  <si>
    <t>It presents the most exciting single-player first-person game you'll find on any system this year. It's a shame that the product is marred by issues that have little to do with the game itself, because ultimately, the games are what matter most.</t>
  </si>
  <si>
    <t>Considering how well Valve got the action down pat, I was very unpleasantly surprised that they managed to fumble the storyline so badly. HL2 starts off with such promise and ends with something akin to what you'd find in "[deleted]" which is a travesty of a mockey of a sham, if there ever was one.</t>
  </si>
  <si>
    <t>Frankly, it seems like much of the game's technological potential is being squandered on a 3D game whose actual road to progress is every bit as two-dimensional as an 8-bit platformer.</t>
  </si>
  <si>
    <t>The biggest and only serious bummer of Half-Life 2 is the installation -- and it's so bad that we're knocking the game's final score.</t>
  </si>
  <si>
    <t>While it may do what other games have already done, the important point is that it does it</t>
  </si>
  <si>
    <t>.</t>
  </si>
  <si>
    <t>More than anything else, I suppose, Half-Life 2 is the story of a group of developers in love with their physics engine.</t>
  </si>
  <si>
    <t>One of the best games ever made. Not getting this game should be a crime.</t>
  </si>
  <si>
    <t>What matters is that Valve has managed to put together an excellent FPS with a gripping plot, eye candy graphics, and thrilling combat. Those three are rarely seen together in an era of copycat FPS games, which makes Half-Life 2 a breath of fresh air.</t>
  </si>
  <si>
    <t>I think this is probably the worst teammate AI I've seen in an FPS since "Daikatana." It's like every one of your followers are the Redshirt sidekicks from "Star Munchkin."</t>
  </si>
  <si>
    <t>Grand Theft Auto: San Andreas</t>
  </si>
  <si>
    <t>32 Hours</t>
  </si>
  <si>
    <t>48.5 Hours</t>
  </si>
  <si>
    <t>84 Hours</t>
  </si>
  <si>
    <t>44.5 Hours</t>
  </si>
  <si>
    <t>The game's targeting system has also been adjusted. Using triggers and both analog sticks (a la "Manhunt"), players take more complete control of C.J., and can have him run and strafe, change targets, and shoot in almost any direction, even while moving in another.</t>
  </si>
  <si>
    <t>Holy f***ing s***. (Sorry...I'm swearing a lot more now because of San Andreas.) I can't wrap my head around how much stuff is packed into this one disc. It's grand, it's ambitious, and funny as this may sound, it's legendary. [Dan Hsu]</t>
  </si>
  <si>
    <t>It has such an enormous amount to offer (did I even mention the two player option?) and carries everything off with such confidence and style that it's hard to fault.</t>
  </si>
  <si>
    <t>It's not just the best Grand Theft Auto to date, it's possibly the best game you'll ever play on PlayStation 2. It's simply that good.</t>
  </si>
  <si>
    <t>A manifesto for every future video game. Now we've seen what can be done when truly brilliant people get to make a world brimming with variety, music, humour and sheer scale, very few other games are going to be able to live up to it. [PSW]</t>
  </si>
  <si>
    <t>I can't express in words to do the game justice how large and well drawn out these cities are.</t>
  </si>
  <si>
    <t>A game that surpasses its genre-defining predecessors in every respect, not just in terms of gameplay, but also in terms of story, characters, and overall fun. It pops many caps in many asses. [Jan 2005, p.58]</t>
  </si>
  <si>
    <t>So good that it even drew Axl Rose out of hiding (he’s the DJ on the classic rock station, one of 11 listening formats), San Andreas cranks out even more action than "Vice City" as you engage in those wacky gang-related adventures you've grown to love in disconcertingly authentic versions of Los Angeles, San Francisco, and Las Vegas.</t>
  </si>
  <si>
    <t>Take a large measure of "GTA III"; add a sprinkle of "Vice City", freshly sliced sprigs of nineties gang culture; stir in dashes of "Manhunt", "Fable", and "Dance-Dance Revolution" to taste, then mix in a nitro-powered-blender from hell. Result? Ten out of ten.</t>
  </si>
  <si>
    <t>It's like 5 games in one: part RPG, part adventure, part action, part racer and part sim. And it does it just as well as the best games in any of those genres...One of the best games ever released on any system.</t>
  </si>
  <si>
    <t>Somehow, Rockstar keeps the same old ingredients, adds a handful of new ones, and manages to create a great new recipe. [Feb 2005, p.NP-9]</t>
  </si>
  <si>
    <t>Non-linear, absolutely packed with things to do, entertaining radio stations, great missions, great story, great characters, enough diversions to keep you playing for months, so much diversity in the cities that you may never stop discovering new aspects of town.</t>
  </si>
  <si>
    <t>But don’t forget we’re gamers, and you can be sure that if we get on two knees and kiss some ass, it’s not because we’re paid to, it’s because we’ve just played the kind of game that reminds us why we’re doing this in the first place.</t>
  </si>
  <si>
    <t>What does make it great is that it actually delivers on nearly everything it promises while still being fun to just pick up and play.</t>
  </si>
  <si>
    <t>Massively expansive, even over "Vice City." The biggest game ever. [Jan 2007, p.106]</t>
  </si>
  <si>
    <t>San Andreas breaks the video game mold and emerges as something far greater. This is more than a game. This is entertainment at its best. [Dec 2004, p.170]</t>
  </si>
  <si>
    <t>A masterpiece; the outstanding gameplay from the first two games has been extended, tweaked and applied to a fresh, original and fascinating setting. There's more than enough meat to keep you going for months, and the sheer variety of gameplay is bewildering.</t>
  </si>
  <si>
    <t>Not only a masterpiece, it's the finest game currently available for the PS2. Buy it now, but don't make any plans for a couple months at least.</t>
  </si>
  <si>
    <t>A true platform defining title; in 20 years time gamers will look back at the Playstation2 and hold GTA: San Andreas as the true epoch-making title of the times. Nothing can be understated, RockStar North have truly delivered beyond everybody’s expectations.</t>
  </si>
  <si>
    <t>San Andreas is shocking, not necessarily because of its typically contentious subject matter (though there's plenty in it to rub those of a conservative disposition the wrong way) but because of the sheer scale of the experience...Is it really the best game ever made? Quite possibly, yes.</t>
  </si>
  <si>
    <t>The best game on the PS2.</t>
  </si>
  <si>
    <t>The graphical effects in this title are far superior to anything GTA conjured up previously. On hot days you'll see an intense heat in front of you in the form of lots and lots of orange sunlight and heat waves in the distance. The sunsets and sunrises during hot times are absolutely blinding!</t>
  </si>
  <si>
    <t>I usually complain that many single player games these days do not have much in the way of "replayability". That is one aspect where San Andreas sets the bar so ridiculously high, that I can't imagine any non-GTA games coming anywhere near it for years to come.</t>
  </si>
  <si>
    <t>Freedom has always been the GTA hallmark, and in that regard, San Andreas piles on the features to ludicrous proportions. Comparing San Andreas to any other game is like comparing King Kong to the other monkeys; it is the Overgame.</t>
  </si>
  <si>
    <t>There really is no other game like it, despite there being many imitators, and this is precisely the kind of experience that reminds why, exactly, we play games: to be liberated from the constraints of reality, and explore living, breathing worlds. Few games have come this close to realizing that promise.</t>
  </si>
  <si>
    <t>Once again, Rockstar Games and Rockstar North have changed gaming as we know it...The variety of missions in San Andreas is staggering, as there's literally hundreds of varied tasks that will help you gain respect.</t>
  </si>
  <si>
    <t>Despite minor flaws, this is by far the most enjoyable game in the GTA series, and will eat well over 100 hours of your time.</t>
  </si>
  <si>
    <t>The word “massive” doesn’t begin to describe the entire state of San Andreas and exploring it without any load times is like the cherry on top of an overly sweetened cake.  Driving has been tightened to perfection and the changes to the targeting system makes popping caps on fools so much better.</t>
  </si>
  <si>
    <t>It's about being in one long and deeply worthwhile experience that manages to do the impossible and improve on what has gone before, and then has the confidence to expand itself to a size that defies belief. Pack some sandwiches, it's going to be a long trip.</t>
  </si>
  <si>
    <t>In short, it's a terrific unending masterpiece of a game -- and one that will never fall victim to an over-exaggeration of its lofty status. It's the defining piece of software for Sony's successful sophomore system, and it's almost impossible to imagine a PlayStation 2 library without it.</t>
  </si>
  <si>
    <t>Shudderingly comprehensive, divinely paced and - despite the million of words already written in feverish anticipation - it has the ability to surprise at every turn. This is PS2's defining masterpiece – a sunspot of rare polished magic from experienced developers working at the peak of their powers. [PSM2]</t>
  </si>
  <si>
    <t>Play mechanics, the movie-epic plot, the sheer scope of the landscape and the missions—all combine to create the most near-perfect experience that I have ever had with a game.</t>
  </si>
  <si>
    <t>Without a doubt the greatest game every created on the Playstation 2 videogame system. It is the best hands-down. No other game can come even close to this one...The possibilities of Grand Theft Auto San Andreas are endless.</t>
  </si>
  <si>
    <t>A stunning achievement for both Rockstar and Sony. It shows just how powerful the PS2 system is when used right. This game has the potential to last months and months on end, especially for the 100% target.</t>
  </si>
  <si>
    <t>The story to San Andreas is by far the best of any GTA game to date. As you progress, you will experience turning points to this story that drive you to see the next cutscene, something that has never been done in a GTA game before.</t>
  </si>
  <si>
    <t>The game’s targeting system has been improved and is very reminiscent of the developer’s "Manhunt," which overall makes it more cohesive. The game allows you to get better with guns and you’ll have different phases, which will give you more control over your shooting abilities.</t>
  </si>
  <si>
    <t>While I can't say that GTA: San Andreas is another revolution in gaming like GTA3 was, it is an evolution that goes light years beyond what we saw with the last two titles in the series.</t>
  </si>
  <si>
    <t>Only the graphical bugs, slow-down and other nit picks associated with the fact that the game is pushing the aging PS2 to its limits keeps this from being the first perfect entry into the series.</t>
  </si>
  <si>
    <t>Thanks to the sheer level of detail and the amount of gameplay you'll be able to engage in during C.J.'s adventures, San Andreas surpasses just about any game that’s come along in the PS2’s history.</t>
  </si>
  <si>
    <t>The amount of attributes that you can actually improve is staggering. CJ must learn how to drive, shoot, swim, workout, be healthy, sprint and participate in relationships.</t>
  </si>
  <si>
    <t>With its strong story, well-written dialogue, terrific voice cast, impressive graphics, great in-game sound, and extremely entertaining and varied gameplay, Grand Theft Auto: San Andreas is a stupendous thrill ride that shouldn't be missed.</t>
  </si>
  <si>
    <t>This could very well be remembered as the PlayStation 2's best game ever.</t>
  </si>
  <si>
    <t>As far as actual content goes, I don’t think there’s been a game in history with more, so you almost need to own this game just so you can see how packed a game can be.</t>
  </si>
  <si>
    <t>When you take the scope of the entire game into considerations, San Andreas is a real technical feat.</t>
  </si>
  <si>
    <t>It is hard to find a game with the perfect blend of unique, action packed missions and interesting and enthralling non-mission events, but Grand Theft Auto: San Andreas pulls it off in convincing fashion.</t>
  </si>
  <si>
    <t>There's so much to do in this game that it's outside of my range of imagination to be able to picture me reaching a 100% complete. Unfathomable.</t>
  </si>
  <si>
    <t>The second you start playing this game you realise that the latest Rockstar title is about a hundred times more complex than its predecessors. Not only is there a load of new weapons, cars and a huge new environment available, but the gaming experience itself has completely evolved.</t>
  </si>
  <si>
    <t>It is, in my opinion, the best single player experience available right now.</t>
  </si>
  <si>
    <t>A weaker soundtrack and nagging problems with the interface take the game down just shy of getting a full 10, but this is the digital embodiment of a killer app.</t>
  </si>
  <si>
    <t>Calling this game huge is an understatement...All told, San Andreas is about four times the size of any previous GTA game.</t>
  </si>
  <si>
    <t>This is arguably the most important videogame this year - yes, even more important than "Halo 2" - not only because it's a superbly crafted videogame, but because it's also a bona fide sociological artifact, one that manages to effectively evoke a specific time and place in American history—in this case, a hot and hazy California during the nascent days of hip-hop culture.</t>
  </si>
  <si>
    <t>The minor control problems, reoccurring graphical bugs, and the generally similar core gameplay as before keep the game's score down a tad from what it could be, but the ridiculous amount of content and pure value available here is second to none. It doesn’t completely redefine the series.</t>
  </si>
  <si>
    <t>A masterful blend of storyline, exciting action, and freeform gameplay that will keep you hooked for hours on end.</t>
  </si>
  <si>
    <t>There is personality and atmosphere everywhere in this game and even small things such as the body language of pedestrians sets the scene in every neighbourhood you visit.</t>
  </si>
  <si>
    <t>Surprisingly easy to pick up, and startlingly difficult to master, San Andreas offers the most complete gaming package ever made on the current generation of consoles.</t>
  </si>
  <si>
    <t>No one should deny that San Andreas is a great storytelling game. It's just that, between gradually caring less and less about the main characters, and performing many game actions that are nearly identical to those of previous titles in the series, San Andreas could easily begin to wear a bit thin.</t>
  </si>
  <si>
    <t>This game has so many new innovations that it leaves its predecessors in the dust.</t>
  </si>
  <si>
    <t>My biggest beef with San Andreas is the implementation of the gang warfare system...It takes away a certain element that was found in the earlier games, that of the feeling that you were running an entire city.</t>
  </si>
  <si>
    <t>Grand Theft Auto: San Andreas is to the gaming world what "The Matrix" was to the film industry: it breaks so much ground and introduces so many significant things that it will no doubt have an impact on how games are made for a long time to come.</t>
  </si>
  <si>
    <t>GTA may be looking its age and some of its more favoured structural ideas are beginning to feel a little dated, but Rockstar continue to revel in the mastery of presenting a consuming environment to the player and inviting them to do within it what they wish.</t>
  </si>
  <si>
    <t>San Andreas's chief advantage over "Vice City" is size. And for many players, that's good enough. But another group of fans will come to quietly understand that, at least for the time being, "Vice City" remains the high point of the GTA series.</t>
  </si>
  <si>
    <t>The fact that you can do whatever you want, gunning down rival gang members, impressing the girls, robbing the rich, breaking into the Army Depot, whether it is flying a plane, or pimping out your car, playing some pool, riding across country, the game play is endless.</t>
  </si>
  <si>
    <t>As with previous GTA games there's lots to criticise, but San Andreas survives, scathed but still walking tall, buoyed by the kind of ambition that sees most games crumble under the weight of it all. It's a multi-faceted, multi-achieving experience, a rough-edged but massively substantial landmark. [Christmas 2004, p.78]</t>
  </si>
  <si>
    <t>I have to subtract a point for what, in my opinion, is a total lack of overall upgrading. While there are hundreds of more things to do in San Andreas, I feel, in my heart of hearts, that the game looks and plays just like its two predecessors.</t>
  </si>
  <si>
    <t>One of the game's biggest achievements, however, is that it actually gets you to care about Carl and his friends - the other gang members who ride and fight with you on most missions. They all seem to have their own personalities and come across as being fully-realized characters.</t>
  </si>
  <si>
    <t>There is also a distinct lack of overall polish, mostly noticeable in the smallest ways: ugly character models, cluttered maps (the custom waypoint is a welcomed and downright necessary addition), unnecessarily complex wardrobe management, odd misspellings ("Cobra Marital Arts"), and even repeated references to Los Angeles instead of Los Santos.</t>
  </si>
  <si>
    <t>San Andreas' greatest success is that it gives us more space for our imaginations than most other games do, and ties together the edges neatly with a well-crafted story and missions, adding up to a whole that few games can compare to.</t>
  </si>
  <si>
    <t>San Andreas is a true epic, but no game should be this frustrating.</t>
  </si>
  <si>
    <t>The seamless way in which the DJs react to the in-game environment, and from an intertextual standpoint, merge better with the player's situation far more effectively than in the previous games is just inspiring.</t>
  </si>
  <si>
    <t>Enormous, diverse, engrossing, daring, liberating, sophisticated and -- most of all -- ambitious. Yet at the same time it can be restrictive, banal, childish, unpolished and -- most of all -- frustrating.</t>
  </si>
  <si>
    <t>What you have here is the most polished, feature-laden, action-packed Grand Theft Auto title to-date. I've had my qualms with the franchise in the past but this is the first time that I was able to sit back, shut off my brain and enjoy the experience.</t>
  </si>
  <si>
    <t>Between its towering mountains and vast waters there are surprises, in-jokes and events in San Andreas to fill at least a hundred hours. Should "GTA4" be any more involving, there’ll be no one left to see how GTA5 turns out. Half of us will no longer have the jobs to afford it; the other half will be motoring back and forth in the neighbours’ stolen car, endlessly prowling for prostitutes.</t>
  </si>
  <si>
    <t>It's no exaggeration to say that you could be still be playing this when the next GTA game comes out, even if it takes Rockstar another two years to finish. It's not perfect then, but so much of it is so good that you won't care.</t>
  </si>
  <si>
    <t>Your legacy will be as twisted, as exciting or as brutal as your imagination will allow... San Andreas is an experience as unique as you are. Sometimes, it’s okay to believe the hype. [Christmas 2004, p.98]</t>
  </si>
  <si>
    <t>The amount of things to do in the cities of Los Santos, San Fierro, and Las Venturas is absolutely staggering... In my opinion there’s no excuse to not have a “save anywhere” feature included.</t>
  </si>
  <si>
    <t>Bigger and richer in every way - a near bottomless game painted end-to-end with stuff to do, or not. As far as free-form gaming goes, it remains the pinnacle. [Jan 2005, p.57]</t>
  </si>
  <si>
    <t>A thrilling, albeit frustrating, gaming experience that will have you yelling for joy one minute then screaming in anger the next.</t>
  </si>
  <si>
    <t>Visually, San Andreas is pretty lackluster. The game doesn't display a single "wow" element in its visuals. The framerate is still too jerky and the pop-up is absolutely disastrous.</t>
  </si>
  <si>
    <t>How can a rehash of the same basic formula prove so successful? As GTA:SA has taught me, one does so by taking the best parts of a given game, improving them, and then adding a ridiculous amount of new features and content.</t>
  </si>
  <si>
    <t>It would feel truer to the game's open environmental design if you could have more general goals: kill an enemy when and how you like; raise money for an objective through any method available; challenge random people to races.</t>
  </si>
  <si>
    <t>Halo 2</t>
  </si>
  <si>
    <t>Microsoft and Bungie have created a gigantic bell that sounds like thunder and reverberates with a fury worthy of a gale-force hurricane. It's not perfect, but get in front of it, and wonderful things - wonderful destructive things - are bound to happen. [Dec 2004, p.72]</t>
  </si>
  <si>
    <t>The digital surround sound is phenomenal (and the voice-acting peerless), and players with a good A/V system will enjoy hearing enemies approach from all sides due to the sharp positional sound.</t>
  </si>
  <si>
    <t>One of Halo 2 Online's best features - if not the best - is the statistics tracking system. [Online review]</t>
  </si>
  <si>
    <t>Halo 2 online is not total perfection, but it's miles better than anything out there right now, by a long long way... It's a genuine milestone in online console gaming. [Multiplayer Review]</t>
  </si>
  <si>
    <t>Halo 2's Campaign mode is a luminous experience and testament of Bungie's rare talent for mixing gorgeous cinematics with captivating and fun gameplay segments, but it also serves as the concrete foundation for the game's multiplayer, making simple deathmatches, team skirmishes and CTF games that much more engaging.</t>
  </si>
  <si>
    <t>The new "Dual Wielding" option allows you to pick up two guns at once and use them together, which provides a feeling that again, other shooters just don't come anywhere near.</t>
  </si>
  <si>
    <t>Quite simply an indescribably phenomenal gaming experience that redefines both the first person shooter genre and next generation gaming.</t>
  </si>
  <si>
    <t>This game goes where no Xbox Live enabled game has gone before.</t>
  </si>
  <si>
    <t>The graphics are hotter than ever, and the bump-mapping technology, which gives even simple textures an illusion of depth and reality, looks even better than you could've imagined.</t>
  </si>
  <si>
    <t>The combination of a great campaign mode along with a goldmine of multiplayer options makes for an unbeatable gaming experience.</t>
  </si>
  <si>
    <t>Simply put, Halo 2 is by far the greatest first-person shooter the console world has seen to date...Nothing I say can prepare you for this game. [Dec 2004, p.180]</t>
  </si>
  <si>
    <t>From the huge gameplay twist early on, to taking down a giant walking tank, to way late in the game when you team up with certain...teammates, all the way to an end that'll leave you with the same breathless feeling you had when you first watched "The Empire Strikes Back"...moments like these turn a fun game into a monumental experience.</t>
  </si>
  <si>
    <t>The campaign mode introduces a ton of new elements, not only to the game itself, but also to the Halo universe as a whole. As for the multiplayer, you won't find a better Xbox Live experience anywhere, and you can be sure that Halo 2 will be topping the Live charts for years to come.</t>
  </si>
  <si>
    <t>Unlike October's blockbuster "Grand Theft Auto: San Andreas," Halo's masses of content have been tossed in a strainer and all serve to make the main game better, rather than simply providing more for the player to do.</t>
  </si>
  <si>
    <t>The Multiplayer is so incredibly fun that when you have a large group of people over playing you lose track of time and can (from personal experience) spend over 17 hours straight playing Multiplayer without realizing it.</t>
  </si>
  <si>
    <t>Utterly essential.</t>
  </si>
  <si>
    <t>But where the sequel will really fondle your boys is in the multiplayer modes. New level designs let you funnel the action into wide-open areas or allow you to stalk the terrain's nooks and crannies looking for the perfect sniping spot.</t>
  </si>
  <si>
    <t>The sound in Halo 2 is the best I have ever heard in any game... Each weapon has such a distinctive sound now that you know what is going on in the next room before you even get there, from the rattle of a SMG to the haunting whistling of a Hunter's beam.</t>
  </si>
  <si>
    <t>From the deep stat tracking to the games ability to match you up with people your own ability,the clan and party support, and huge number of game modes, Halo 2's multiplayer is definitely a revolution for console multiplayer games.</t>
  </si>
  <si>
    <t>Oh, but the best weapon of all, my friends, is the new Energy Sword, a shimmering, supersized beauty. The sword crackles and sizzles, almost like the darned thing is angry.</t>
  </si>
  <si>
    <t>The multiplayer promises to elevate Halo 2 online gameplay to "Counter-Strike" status with the added attraction of Xbox Live full voice support.</t>
  </si>
  <si>
    <t>Halo 2 completely lives up to the hype. An improvement in every way over the original, particularly in terms of playability and graphics.</t>
  </si>
  <si>
    <t>I can say with complete honesty that no other first-person shooter can touch Bungie's epic in terms of level design, gunplay, sheer action or multiplayer entertainment.</t>
  </si>
  <si>
    <t>A near-flawless fusion of solid gameplay and excellent presentation, filled with little details that make it a kill-the-light-and-unplug-the-phone experience.</t>
  </si>
  <si>
    <t>The best console multiplayer component ever. This game is going to douse Xbox Live in gasoline and toss it a match...With 16 players busting each other's chops at a time and all the clan support you can handle, this game will still be played five years from now.</t>
  </si>
  <si>
    <t>Living up to its unbelievable hype, Bungie's masterpiece features an engaging story, a satisfying single-player campaign, some of the most impressive graphics ever seen in a console title, and new gameplay features like dual-wielding, vehicle boarding, new weapons, and advanced AI.</t>
  </si>
  <si>
    <t>This is a quality sci-fi blockbuster brought alive with sleek visuals, superb voice characterisations, explosive sound effects and a robustly stirring music score.</t>
  </si>
  <si>
    <t>The epic scale astounds, with dazzling scenery including space stations, war-torn cities, temples, snowy wastelands and ruins. The audio is equally extravagant.</t>
  </si>
  <si>
    <t>Everything's designed with a master's eye for first-person intensity, extensively crafted and technicaly superb. [Dec 2004,p.75]</t>
  </si>
  <si>
    <t>The visuals are amazing and the audio production is stunning. One word for the multiplayer game modes…perfection.</t>
  </si>
  <si>
    <t>While feature-packed, Halo 2's Live interface will take a little getting used to. It's not that it's laid out poorly or anything like that. It's just that the sheer number of options you have available to you for Live play are staggering.</t>
  </si>
  <si>
    <t>Enemies will change what they say based on what's happening too, so if you go in guns blazing they may scream like a little girl, but if you duck behind an object they will taunt you for being a coward. All of this adds to the total immersion that you get from playing this game and that feeling is overwhelming.</t>
  </si>
  <si>
    <t>Halo 2 has delivered and conquered every front it set out to take. No other game is as cinematic. No other game sounds like Halo 2 does and no other game plays as fantastic as Halo 2 plays. You will not find a better multiplayer game on any platform.</t>
  </si>
  <si>
    <t>Each level is of a perfect length as the player finishes just as he or she feels they are getting bored yet has an addictive quality to them which makes you want to play it again and again.</t>
  </si>
  <si>
    <t>It's a noble achievement in storytelling, gameplay balance, and multiplayer design. And it's easily the best console-based, online game on Earth. Easily. Like so many people have said thus far: In 2004, Halo 2 will own you.</t>
  </si>
  <si>
    <t>A graphical and audible masterpiece on so many different levels. I don't even know where to begin. Halo 2 has been completely rebuilt from the ground up. This is NOT Halo 1 with new textures.  The graphics are simply stunning and the draw-in distance is as far as the eye could see.</t>
  </si>
  <si>
    <t>The fluidity with which characters, vehicles, bullets and environmental objects move is astonishing, and when you couple that smoothness with location-specific Havok physics, the game looks much more believable than the first Halo, if not any game to date.</t>
  </si>
  <si>
    <t>Like the first game, you will be talking about the end of Halo 2 for a long time to come, perhaps for the wrong reasons though this time and many gamers will feel maybe a bit ripped off? But the fantastic moments in Halo 2 far outweigh the few flaws.</t>
  </si>
  <si>
    <t>Most of the new additions in the game aren't innovative on their own, but like with the original, Bungie combines almost everything that makes the FPS genre fantastic into one, nearly flawless package. Halo 2 is, without a shadow of a doubt, the greatest game on the Xbox, and arguably one of the greatest games ever made.</t>
  </si>
  <si>
    <t>I get Goosebumps when I discuss this game, honestly.  The genuine care that has been taken in making this game is awe inspiring.</t>
  </si>
  <si>
    <t>It could be argued that Halo 2 multiplayer is not only leagues ahead of any other broadband enabled game, but it may even leave the single-player experience in the shadows. The options for online play are far more varied than even Ubisoft's Clancy titles, and the interface and lobby systems represent everything that Xbox Live is truly capable of. [XBM]</t>
  </si>
  <si>
    <t>You'll be surprised and stunned by some of the turns that not only imbue the story with great depth and meaning, but indelibly impact the actual game you're playing... Halo 2 is the single greatest achievement on the platform. [Dec 2004, p.44]</t>
  </si>
  <si>
    <t>For the first time ever, I was actually dumbfounded when I found myself standing on a large wasteland area, surrounded by rocks and rolling hills. I was actually intimidated by the dusky skies over head, and the burning cityscapes in the background, and how miniscule you feel really makes you realize just how great of a world Bungie has created.</t>
  </si>
  <si>
    <t>The graphics in this game are mind numbing! The use of normal mapping along with bump mapping really makes it shine.</t>
  </si>
  <si>
    <t>Every single aspect of the whole package that is Halo 2 seems to have been considered, reconsidered, improved and then looked at from a new perspective to see if it can be made better...It really is a case of running out of superlatives when it comes to describing Halo 2.</t>
  </si>
  <si>
    <t>A fantastic example of pure artistic vision coupled with serious technological know-how.</t>
  </si>
  <si>
    <t>One of the strongest FPS offerings of the season in campaign mode, and one of the best internet-enabled FPS games for any platform.</t>
  </si>
  <si>
    <t>One of the best console first-person shooters ever made, with multiplayer that is way ahead of anything else on any console.</t>
  </si>
  <si>
    <t>It's short single player campaign and under developed story will no doubt disappoint fans yet the games excellent multiplayer support and replay value more then make up for it ensuring the game will sit near the top of classic first person shooters.</t>
  </si>
  <si>
    <t>A gripping and epic single-player game that'll take you by surprise - and perhaps the finest multiplayer game ever devised. Evolutionary rather then revolutionary, perhaps, but any way you cut it this is a first-person tour-de-force.</t>
  </si>
  <si>
    <t>Worth the hype it received? Well, it definitely is worth it for the multiplayer, for the augmented gameplay features and for the vocal delivery by the Hollywood talent in the title. It isn't, however, thanks to the weakly developed storyline, similarity to the original title and the long duration that we'll have to wait through for the continuation of the saga.</t>
  </si>
  <si>
    <t>The functionality of Halo 2 online is unequaled and there is something here for everyone. Before you even step into a Live arena, the amount of configuration options, both cosmetic and mechanic are almost overwhelming.</t>
  </si>
  <si>
    <t>Halo 2 met my own lofty expectations in virtually every way possible, minus two small exceptions: first, I would love to have been able to play two-player co-op on Xbox Live; it's unfortunate that this didn't happen. Secondly, while I found the story much more engaging this time around, I also found the ending a little bit jarring.</t>
  </si>
  <si>
    <t>The sensation is difficult to explain, but it's akin to abandoning the sensation of control itself, as if you're truly within the gameworld and every neuron twitch in your brain results in precisely the correct physical translation.</t>
  </si>
  <si>
    <t>Perhaps not as groundbreaking as we were led to believe or even hoped for prior to release but an immense and masterful game all the same, as they say if it's not broken don't fix it!</t>
  </si>
  <si>
    <t>It isn't a game that truly pushes the envelope, but it is one of the best shooters we've played in years, and it's one of the most solid multiplayer packages ever released.</t>
  </si>
  <si>
    <t>It's a game that deserves every superlative attached to it, a title so well-rounded and technically superior that it demands to be played. [Offline review only - includes multiplayer]</t>
  </si>
  <si>
    <t>While the story is an improvement on the first, the fact that the sequel is so much better means the story should have been great too.</t>
  </si>
  <si>
    <t>A surprisingly disappointing story and a fairly short single-player portion are noticeable shortcomings, but there's just so much breadth of content in Halo 2, and the action itself is so outstanding, that there can be no denying its quality.</t>
  </si>
  <si>
    <t>The gameplay of Halo 2 is fun, furious, and on a much bigger/grander scale than the first that really immerses players in a full scale interplanetary war. [Collector's Edition]</t>
  </si>
  <si>
    <t>The game is fantastic, minus that damn draw distance problem. How could they let such a small problem like that surface up? Things can look really good, but the texture swapping can be devastating.</t>
  </si>
  <si>
    <t>The A.I. is amazing this time around. It was good in Halo; it is great in Halo 2.</t>
  </si>
  <si>
    <t>As a multiplayer experience, however, Halo 2 is simply unparalleled. No other game provides the sheer amount of variety, both in terms of game types and opponents, as Halo 2 currently offers.</t>
  </si>
  <si>
    <t>Controls are extremely tight and responsive. You are in complete control of Master Chief's movements, so any loss or mistake is completely your own.</t>
  </si>
  <si>
    <t>Optimatch is annoying many online gamers; the Flood is annoying many offline players and lowers the replayability factor, and the storyline has gone in a completely different direction to where everybody assumed it would go.</t>
  </si>
  <si>
    <t>You name it, Halo 2 does it at an A+ level: wonderfully improved visuals, a solidly engaging and well-scripted storyline (with an unexpected sense of humor intermixed with the strong religious overtones), good voice-acting, splendidly ear-pleasing orchestral music, and the coup de grace, exciting online play.</t>
  </si>
  <si>
    <t>It's certainly not the game to convert anyone from one camp to the other. It delivers a new story, new features and kick-ass multiplayer functionality, but still has exactly the same gameplay as we've all seen before.</t>
  </si>
  <si>
    <t>The system works well, even if it is different from what you are used to. Stop whining, learn how to create a party for custom games and enjoy the benefits of the matchmaking system the rest of the time. It's not perfect but neither is the traditional server list model.</t>
  </si>
  <si>
    <t>It's technically accomplished, wonderfully diverse and ridiculously fun. It's the sort of game that you want to quit work or dump the girlfriend to play.</t>
  </si>
  <si>
    <t>Halo 2 is an amazing game. The negatives are by far overshadowed by the positives.</t>
  </si>
  <si>
    <t>Despite a genuinely better plot this time around, the short, linear campaign and unresolved ending will certainly aggravate those hoping for a more evolved single-player game. But make no mistake – what Halo 2 lacks in its single-player it more than makes up for in its great gameplay, gorgeous delivery and flat-out addictive multiplayer.</t>
  </si>
  <si>
    <t>The problem is that the ending feels more like a mission briefing than a conclusion. Secrets are revealed, the final battle is set, the music swells and then bam, credits.</t>
  </si>
  <si>
    <t>It's fitting that we're able to steal a line from the script to sum everything up. No spoilers here, just an epitaph, from the moment Cortana turns to Master Chief and says this: "It's not a new plan. But we know it'll work." [Christmas 2004, p.74]</t>
  </si>
  <si>
    <t>The truth is, for every hour our blood was pumping like a turbo charged locomotive through our adrenaline scored veins, there were an equal number of hours where we were bored with the unimaginative repetition of formulaic corridor based FPS trawls. [Single-Player review; Multiplayer also rated 90]</t>
  </si>
  <si>
    <t>Bungie has managed to whittle away many of the elements we felt uncomfortable with in the original game (specifically some dull level design and unappealing multiplayer), as well as adding enough polish to make Halo 2's gameplay shine... As a sequel that's good enough to convert even those who didn't enjoy the original title, we doubt anyone could have asked for anything more. [Christmas 2004, p.122]</t>
  </si>
  <si>
    <t>The end still lands with a blindsiding jolt. It doesn't help that the last moments of gameplay are so anticlimactic. Regardless of the game's end and its other problems, it takes a fool to say that Halo 2 is a bad game.</t>
  </si>
  <si>
    <t>It begins at a frantic pace and those early stages are particularly brilliant, however it's over all too soon and the cliffhanger climax is likely to infuriate as many as those who begin counting down the days until "Halo 3."</t>
  </si>
  <si>
    <t>Marty O'Donnell has done an incredible job with the game's audio, and it may stand alongside the multiplayer component as the game's best achievement.</t>
  </si>
  <si>
    <t>It's a great game that will be a disappointment to some people due to the length of the single player experience but multiplayer easily makes up for any shortcomings the campaign may have.</t>
  </si>
  <si>
    <t>A significant step forward from the original but hardly revolutionizes the genre or even the series. The game starts off playing and looking like the original and slowly evolves into something slightly new and improved.</t>
  </si>
  <si>
    <t>Graphics are about as good as they're likely to get on the Xbox... But close-ups, particularly textures in some of the outdoor environments, are jarringly ugly when juxtaposed with the many areas of sheer beauty.</t>
  </si>
  <si>
    <t>The problem is that these improvements come across more as refinements than groundbreaking changes since they do not dramatically alter the overall game playing experience.</t>
  </si>
  <si>
    <t>What Halo 2 isn't is a huge leap forward for the FPS genre, and Halo 2 suffers for it in terms of it's longevity. Run, gun, hide, run, gun and hide again; this isn't a cerebral shooter -but then again, it was never meant to be. We were wishing for more than we ended up with, however. [Single-Player review]</t>
  </si>
  <si>
    <t>The game is shorter than the original title, and if you play games to get a great ending, Halo 2 is not going to give it to you. The ending made our jaws drop, but not in a positive sense.</t>
  </si>
  <si>
    <t>A fun, fast paced shooter with lots of multiplayer action. It is not, however, the be all and end all of gaming that the hype machine has unfailingly claimed.</t>
  </si>
  <si>
    <t>No single level in Halo 2 is as good as The Silent Cartographer (though the second level does come close), and there are moments that are just as repetitive and lazy as The Library.</t>
  </si>
  <si>
    <t>In spite of a weak ending that is little more than a setup for "Halo 3," the game is a satisfying experience. It is tremendous fun to jump on an enemy vehicle, punch the driver until he falls out, get in and start blasting.</t>
  </si>
  <si>
    <t>Bungie have succeeded in creating a world of characters that are impossible to care about. It turns from "Star Wars" into "Battlefield Earth" far too quickly, and even John Travolta would pass up on this one...The dominating storyline robs from what should have been a fantastic title, the atmosphere gets bogged down with drawn out cutscenes and then ultimately peters out. [Offline review only - includes multiplayer]</t>
  </si>
  <si>
    <t>The single-player campaign is boring and ineffective, the action is dull, the level structure is bland and the overall game lacks the oomph and power of the original. HALO 2's multiplayer aspect fares a little better but it's marred by an ineffective matchmaking service and some poor judgment in the balance department.</t>
  </si>
  <si>
    <t>Awfully flat and mediocre. The plot is labyrinthine, missions run on rails through an endless stream of lookalike corridors, action is strictly of the repetitive shoot-everything-that-moves school of design, and the art department at Bungie clearly should have tried coloring with more than one or two of the crayons in the box.</t>
  </si>
  <si>
    <t>I felt so screwed out of some sort of satisfaction, screwed out of more levels off of the Halo, screwed out of many hours of my life that I just poured into one of the most amazingly bad excuses for a single-player first-person shooter campaign. I was bored, I was tired and by the end of it, I was just really pissed off.</t>
  </si>
  <si>
    <t>Burnout 3: Takedown</t>
  </si>
  <si>
    <t>Driving, Racing, Arcade</t>
  </si>
  <si>
    <t>To say that this game is "fast" is an understatement - it absolutely blazes, so much so that blinking becomes a liability. [Nov 2004, p.96]</t>
  </si>
  <si>
    <t>Easy controls help you play chicken with oncoming traffic at speeds so real, you can practically feel the G-forces pinning your jowls against your ears.</t>
  </si>
  <si>
    <t>With its killer combo of great gameplay, awesome destruction, and cool physics, EA has taken what was a fun diversion and made it into a near masterpiece.</t>
  </si>
  <si>
    <t>Every lap is terrifying...Polished to perfection, Burnout 3 is faster and more thrilling than any previous racer.</t>
  </si>
  <si>
    <t>The combo of racing and combat is brilliantly addictive. [17 Sept 2004, p.25]</t>
  </si>
  <si>
    <t>The visuals are cleaner, more vibrant, and oozing with a slick presentation. The audio is, to coin a phrase from Good Times, "Dy-no-mite!"</t>
  </si>
  <si>
    <t>Hands down, the best arcade racer ever made. Ever. [Oct 2004, p.99]</t>
  </si>
  <si>
    <t>Racing games have now changed forever, and entirely for the better - for that there can be no higher recommendation. It's that good.</t>
  </si>
  <si>
    <t>Burnout 3 is special. It's not just another racing game, and despite lacking certain features car enthusiasts hold dear (such as customisation and ultra realism) it's easily the most fun we've ever had with any racing game. [Oct 2004, p.96]</t>
  </si>
  <si>
    <t>Astonishingly good...This is pure, balls-out speed that will cause even the most hardcore of gamers to rock from left to right as they barely miss ramming a truck at two hundred plus miles an hour.</t>
  </si>
  <si>
    <t>What with the totally aggressive but fun gameplay, the sheer madness of the speed at which you drive, the incredible quality of the foreground, background and moving visuals and the pumping soundtrack to run alongside it, you'd be a fool not to have Burnout 3: Takedown in your collection.</t>
  </si>
  <si>
    <t>Takedown is nearly flawless, with crisp graphics, a rousing punk-rock soundtrack and smart level design that keeps you on the edge of your seat. It is not just the best driving game I have ever played, but one of the best games of any genre this year.</t>
  </si>
  <si>
    <t>This is only marginally a racing game - it's a game of destruction and chaos that holds more in common with a first person shooter than with a true racer.</t>
  </si>
  <si>
    <t>The new king of arcade racers. Think about everything that was brilliant about its predecessors -- the whimsical take on the laws of physics, the gorgeous graphics, and the completely insane emphasis on crashing -- and multiply it by ten thousand.</t>
  </si>
  <si>
    <t>You should buy it even if driving games rank somewhere between stepping on Legos barefoot and Saddam on your list of dislikes.</t>
  </si>
  <si>
    <t>The speed of the game is incredible and as the roads and lights blur past you, it feels more like you're flying in the Millennium Falcon than some street machine dodging through traffic.</t>
  </si>
  <si>
    <t>I am no longer a fan but now a full-fledged junkie! I would certainly consider Burnout 3 to be the "GoldenEye" of racing games!</t>
  </si>
  <si>
    <t>It's the best racing game on the current gen consoles. I doubt we will see a better racing game until Xbox 2 or PS3 hits. Burnout 3 is a must have title on the Xbox.</t>
  </si>
  <si>
    <t>If you want more than this from an arcade racer, you've got to be crazy. It's all here in spades!</t>
  </si>
  <si>
    <t>The videogame equivalent of Hurricane Ivan; everyone that has come into contact with it has either been stuck with an immense sense of awe, or had their life changed in a significant manner.</t>
  </si>
  <si>
    <t>The best console arcade racing game ever and perhaps the best of all time, even topping the mighty "Daytona USA."</t>
  </si>
  <si>
    <t>With amazingly addictive gameplay, fabulous graphics, astonishing speed and enjoyable online gameplay (when EA's servers are cooperating) one cannot help but not want to play this title all the time.</t>
  </si>
  <si>
    <t>A work of art, a piece crafted to such infinitesimal detail that every second of the experience has the capacity to cause the player to gasp with exhilarated pleasure from the opening race of the coupe series, right through to the final, devastating Crash Junction on the Burnout world tour.</t>
  </si>
  <si>
    <t>Even EA haters will be anonymously purchasing Burnout 3: Takedown like it was underage porn contraband, not being able to deny its absolutely addictive offerings.</t>
  </si>
  <si>
    <t>Without a shadow of a doubt the best in the series and arguably the best arcade racer in history.</t>
  </si>
  <si>
    <t>Aside from some minor annoyances (the announcer/DJ can get a tad tedious) Burnout 3: Takedown is an absolutely exceptional game and it's quite frankly hard to imagine how the next one could be much better.</t>
  </si>
  <si>
    <t>My jaw also hit the floor when I had my first crash. In many racers cars just get a ding or probably no scratches at all. In Burnout 3 your car comes out looking like one of those high school driver's education videos.</t>
  </si>
  <si>
    <t>Offers up insane speed, unequaled crash sequences, and a truly new style of gameplay. It has reinvented the wheel, so to speak...Burnout 3 is astonishing. It's one of the best arcade racers I've ever touched.</t>
  </si>
  <si>
    <t>Even if driving games aren't normally your thing, Burnout 3 is still right for you. It's</t>
  </si>
  <si>
    <t>good. It ranks among the best racing games ever made...An amazing achievement that anyone with a pulse will probably love.</t>
  </si>
  <si>
    <t>EA has struck absolute gold with this title.</t>
  </si>
  <si>
    <t>This is one of the best games I've ever played involving cars, asphalt and disregard for public safety. It is a must have for any gamer's collection, anybody who ever had fun smashing hot wheels cars into each other, or anyone who likes destruction.</t>
  </si>
  <si>
    <t>A wild, edge of your seat, white knuckle ride that fulfills any speed freak's cravings. What's more, it's also one of the best games that's been released this entire year.</t>
  </si>
  <si>
    <t>The only question you can ask yourself is how much time can you give a game that sucks you in and doesn't let go?</t>
  </si>
  <si>
    <t>A strong candidate for the coveted Game of the Year award, Burnout 3: Takedown is one of the best arcade racing games to come out in years.</t>
  </si>
  <si>
    <t>We've been driving computerised cars around virtual racetracks for years now, but in Burnout 3 you do it so</t>
  </si>
  <si>
    <t>, and the enjoyment from going so fast comes so easily, that playing another racer is going to feel like driving a bus after taking a spin in a Ferrari.</t>
  </si>
  <si>
    <t>Bone jarring impacts, oncoming traffic flying through the air, takedowns, crash junctions, this game is just shy of being perfect. Some of the most awesome, if not the best, crashes you will ever find in a racing game.</t>
  </si>
  <si>
    <t>With its outstanding graphics, highly addictive adrenaline pumping gameplay and its terrific emphasis on carnage and destruction, this is not a game to be missed by anyone who has even just a passing interest in arcade racers.</t>
  </si>
  <si>
    <t>Put simply, this is one of the best racing games of all time...[and] one of the most fast-paced, visceral racing games you will ever play.</t>
  </si>
  <si>
    <t>Burnout 3 will remind you why you started playing games – not because of the competition, or to enter into some fifty hour experience grinding session online, but because of an experience that constitutes such pure fun that it's impossible to stop a grin breaking out on your face.</t>
  </si>
  <si>
    <t>Taking a screaming fast car and driving it into a busy intersection creating a massive car pile up costing millions of dollars is not only fun, but addictive.</t>
  </si>
  <si>
    <t>This game does for the arcade racing genre what "Rallisport Challenge 2" does for the rally section.  It's just that good.</t>
  </si>
  <si>
    <t>Perhaps one of the most enjoyable racing games we've ever been given the chance to play, mainly owing to the immense rush you get from the sheer velocity of game play.</t>
  </si>
  <si>
    <t>The game's crashes, smashes, and explosions really make you feel like you just inspired a 50-car pile up in the middle of a busy intersection.</t>
  </si>
  <si>
    <t>The game's speed progresses from Andy Dick insane to Charles Manson insane, always pushing the envelope and always keeping gamers glued to their TV, white knuckling their controllers.</t>
  </si>
  <si>
    <t>With incredibly realistic damage modelling transforming every crash into a work of art fit to be framed and hung on the walls of Paris' Louvre museum, Burnout 3 is a visual dynamo that will floor players with its speed and gorgeous vistas. [Oct 2004, p.122]</t>
  </si>
  <si>
    <t>Powersliding through a curve at 75 mph and missing a tractor trailer by a hair's breadth should prompt a few calls to your cardiologist. You'll laugh, you'll cry, you'll scream until you giggle. The pure visceral experience of Burnout 3 is as intense as racing gets. [Oct 2004, p.58]</t>
  </si>
  <si>
    <t>Even without the car crashes, Burnout 3: Takedown would have been a superb arcade-style racing game. But the incredible vehicular carnage makes it a thing of profound destructive beauty.</t>
  </si>
  <si>
    <t>Regardless of the fact that I'm not a racing fan, I found this to be a very, very good game, and absolutely hilarious when you think about the fact that it promotes driving like a dick and taking down your opponents with underhanded and brutal tactics.</t>
  </si>
  <si>
    <t>If you can put up with the loading screens galore and a bad soundtrack, Burnout 3: Takedown is an arcade racer that should please hardcore and casual race fans.</t>
  </si>
  <si>
    <t>The speed is staggering, and the smashes spectacular...Burnout 3 blows the doors off its predecessors with bliteringly fast online play, a massive single-player mode lousy with unlockables, and all the right gameplay tweaks. [Oct 2004, p.100]</t>
  </si>
  <si>
    <t>Burnout 3 online is extremely good fun -- it's fast, frantic and the gametypes encourage plenty of teamwork, plenty of adrenaline, and naturally enough, plenty of crunched fenders and vehicles gracefully flipping through the air before ploughing at high speeds into concrete pillars.</t>
  </si>
  <si>
    <t>Barreling your vehicle down the road towards your impending doom will cause uncontrollable giggling, with the excitement of a kid on Christmas, at the mayhem you're getting ready to unleash and witness during your replay.</t>
  </si>
  <si>
    <t>Criterion has done it again with Burnout 3, as this is about the best you can get when it comes to arcade racing.</t>
  </si>
  <si>
    <t>With a robust single-player mode that includes a ton of unlockables, even those who don't plan on playing online should still consider picking up this game.</t>
  </si>
  <si>
    <t>One thing is undoubtedly beyond question - Burnout 3 is THE most intense 4-wheel experience known to man.</t>
  </si>
  <si>
    <t>With outstanding physics, an unmatched sense of speed and a wealth of game types, it easily blows the doors off the competition. And that's all the realism I need.</t>
  </si>
  <si>
    <t>Every aspect comes together to create a gaming experience that is one of the most polished and perfected we've ever seen, regardless of genre – you simply need Burnout 3: Takedown now.</t>
  </si>
  <si>
    <t>Takedown, whether it's making my heart pump or the hair stand up on the back of my neck, not only represents a dramatic step in the right direction for the series, but also for the racing game genre in general.</t>
  </si>
  <si>
    <t>The Takedown system is what makes the already pretty good Burnout series amazing... Burnout 3 delivers the purest hit of</t>
  </si>
  <si>
    <t>so far this year.</t>
  </si>
  <si>
    <t>Takes "Burnout 2," completely reworks it, adds a stack of variety, speeds up the game play, introduces more modes to take full advantage of the crashes and never stops sending out the challenges. It is the arcade racer to own, bar none.</t>
  </si>
  <si>
    <t>Burnout's World Tour circuit is both lengthy and addictive. However, once you've beaten all the competition, filled your garage to its fullest, and amassed a complete collection of trophies, the single-player game does lose some of its luster.</t>
  </si>
  <si>
    <t>An eye-opening, awe-inspiring psychotic arcade racer with addictive, high-energy and often hysterical gameplay. EA and Criterion really hit it out of the parking lot with this one.</t>
  </si>
  <si>
    <t>Burnout 3: Takedown's drivers are vicious and just as eager to snatch victory from you as you are from them, and it takes a matter of skill to really survive, not to mention keep in the race. Some rookie drivers may be frustrated by this, but I for one appreciate the challenge.</t>
  </si>
  <si>
    <t>Crucially, it's everything a racing videogame should be: a relentless, unwavering and phenomenal assault on the senses.</t>
  </si>
  <si>
    <t>Burnout 3 has turned an obsession with high-speed destruction into a masterpiece. No idle sequel, no mere upgrade, Takedown is nothing short of a declaration of war – a nosebleed racer that's faster, angrier and more explosive than practically any video game you've ever seen.</t>
  </si>
  <si>
    <t>The only missteps are a super class of cars that are almost too fast for the courses, an abundance of loading screens, and a mostly terrible soundtrack-the latter two problems solved by the Xbox version.</t>
  </si>
  <si>
    <t>As it stands, it's the offline arcade racing game to end them all, with an online implementation that falls frustratingly short of expectations.</t>
  </si>
  <si>
    <t>The game's controls are simplistic and some of the tightest out there.</t>
  </si>
  <si>
    <t>At the end of the day, Burnout 3 is a little too simplified for our tastes.</t>
  </si>
  <si>
    <t>Presentation wise Burnout 3 looks great, despite the fact that car models aren't the best looking or most detailed to grace the Xbox, also it's probably worth noting that none of the cars in Burnout 3: Takedown are real cars although a few do look like some well known cars.</t>
  </si>
  <si>
    <t>Technically, Burnout 3: Takedown is not as realistic or advanced graphically as an xbox specific title such as "PGR2," but this is an arcade racer with arcade racing visuals.</t>
  </si>
  <si>
    <t>All in all this is a solidly built offline title that stalls and dies once you try and take it online.</t>
  </si>
  <si>
    <t>EA's online offering is extremely lacking in this particular game. Well maybe not lacking but poorly done.</t>
  </si>
  <si>
    <t>An explosively over-the-top romp.</t>
  </si>
  <si>
    <t>Slick, pulse-pounding fun that will have you shouting happily at the top of your voice in shock at the addictive and visceral action onscreen...[But t]o see the computer rewarded for slick driving, and yet not lose anything for crashing is a demoralising and frustrating experience that detracts from the single-player game.</t>
  </si>
  <si>
    <t>A dose of high-quality gaming fast food that tastes fine but leaves you wanting something that sticks. [Oct 2004, p.77]</t>
  </si>
  <si>
    <t>Tom Clancy's Splinter Cell Pandora Tomorrow</t>
  </si>
  <si>
    <t>10h</t>
  </si>
  <si>
    <t>12h</t>
  </si>
  <si>
    <t>16h</t>
  </si>
  <si>
    <t>11h</t>
  </si>
  <si>
    <t>No multiplayer title has ever bound and balanced two wholly different games this way.</t>
  </si>
  <si>
    <t>It's oozing with every bit the quality of the original but is more refined, with even more attention to detail, more streamlined gameplay and more missions.</t>
  </si>
  <si>
    <t>A new online mode allows four players to stalk one another.  Take an opponent hostage and use your headset to describe all the pain you plan to inflict on him. [May 2004]</t>
  </si>
  <si>
    <t>Vast new levels, a pleasantly murky story line and an even greater emphasis on stealth will string you along for days.</t>
  </si>
  <si>
    <t>The single-player campaign, while outstanding, is simply eclipsed by what is the most innovative and well-balanced online experience out there.</t>
  </si>
  <si>
    <t>More than just a solid sequel. Large levels with well-placed save points (a feature lacking in the first Splinter Cell) make the flow of the game seem much smoother.</t>
  </si>
  <si>
    <t>The single-player mode is robust and challenging, and the multiplayer mode is nigh groundbreaking. Once the multiplayer servers are populated, a whole lot of social lives are going to be ruined.</t>
  </si>
  <si>
    <t>A gritty, top-notch, five-star effort that redefines stealth action gaming- again. If the single player missions don't keep your questionable video game skills in check, then the online multiplayer most definitely will.</t>
  </si>
  <si>
    <t>On a technical level, I believe the game may be entirely without flaw. On top of that Ubi Soft has introduced us to a whole new breed of online gaming that did not exist before Splinter Cell: Pandora Tomorrow hit the shelves. Their ability to pull that off has solidified them as the developer of the year and has made Splinter Cell an instant, must own classic.</t>
  </si>
  <si>
    <t>Pandora Tomorrow is a miniature masterpiece. This goodlooking, great-sounding and convincingly voiced espionage thriller delivers two satisfying game outings.</t>
  </si>
  <si>
    <t>Graphically brilliant, expertly designed and capped off with multiplayer, it takes its genre to all new heights of realism.</t>
  </si>
  <si>
    <t>Seems less like a sequel and more like an extension of the first game, with a few nice enhancements and some more dark and dangerous environments (like the underbelly of a speeding train.) [19 Mar 2004, p.L2T 14]</t>
  </si>
  <si>
    <t>Strikingly beautiful technologically as well as aesthetically... From its fantastic delivery to its tense gameplay to its innovative multiplayer, Splinter Cell: Pandora Tomorrow is an absolute femme-fatale of a game.</t>
  </si>
  <si>
    <t>The best way to enjoy this game online is to forgo rank matches, find a few real life friends that have the game and a few online people that share your interests and play with them.</t>
  </si>
  <si>
    <t>The reason to keep coming back for more is the game's online multiplayer component. [July 2004, p.7]</t>
  </si>
  <si>
    <t>The execution of the voice communication, including eavesdropping and talking into the ear of captured mercenaries, makes the game all the more thrilling.</t>
  </si>
  <si>
    <t>I can not get through to some people how addicting this game is on Live. 2 vs. 2 on Live might not sound like the normal run-and-gun FPS' everyone is accustomed to, but that's what makes it what it is – a true stealth multiplayer, something no game has been able to pull off in this manner.</t>
  </si>
  <si>
    <t>There are wow factors on top of wow factors here. Everything from the gorgeous visuals to the way the game plays scream one hundred per cent cool...The multiplayer mode is nothing short of bloody amazing.</t>
  </si>
  <si>
    <t>Every single aspect of the original game has been improved upon: the story, the interface, the gameplay, visuals, so on and so on. When you tie in the multiplayer game modes (which are like nothing you've played before), Pandora Tomorrow is an early candidate for game of the year.</t>
  </si>
  <si>
    <t>Even more wow is the multiplayer game. Folks, this is the reason to get on Xbox Live. I don't care about the money for the subscription, for broadband, and for the cable dude to come out to your pad-you gotta play four-player Pandora.</t>
  </si>
  <si>
    <t>The "real world" scenarios and plot in PT gives the game an edge that is frighteningly real and believable. The graphics and levels are better than the original, the audio is simply perfect and if it wasn't for the difficulty level would be almost flawless.</t>
  </si>
  <si>
    <t>Tom Clancy's Splinter Cell: Pandora Tomorrow takes things to the next level, improving on virtually every aspect of the original, and adding great and innovative new on-line multiplayer capabilities as well.</t>
  </si>
  <si>
    <t>Pandora Tomorrow flirts tantalizingly close to gaming perfection.  All of the components are here, so with a little tuning for the inevitable follow up, perfection and pure gaming nirvana should be well within their grasp.</t>
  </si>
  <si>
    <t>The most impressive feature this time around isn't Pandora Tomorrow's lighting and shading effects or it's near perfect gameplay. It's the playability over Xbox Live</t>
  </si>
  <si>
    <t>For the first time ever, I don't think I have any complaints whatsoever.</t>
  </si>
  <si>
    <t>It's the all-new online multiplayer mode that steals the show for Pandora Tomorrow and makes this a must own videogame experience.</t>
  </si>
  <si>
    <t>Ubisoft has forged a sequel that has the uncanny ability to knock your socks off through every second of play. [May 2004, p.102]</t>
  </si>
  <si>
    <t>Superior to the original Splinter Cell in every aspect: gameplay, graphics, sound, presentation, and to a degree, innovation. [May 2004, p.70]</t>
  </si>
  <si>
    <t>An absolutely astounding online multiplayer component. This could be a game in itself.</t>
  </si>
  <si>
    <t>The A.I. is stellar, being random and properly intuitive; the level design is impeccable; the HUD display is laid out with precision, optimizing gameplay to the max. On and on, I could go. To think, Ubisoft Shanghai finished the game in little over a year's development time. A miracle, by modern gameplay standards. [*5stars=95 on GameSpy's scale]</t>
  </si>
  <si>
    <t>With an improved single player mode, a brand new and impressive multiplayer mode, state of the art graphics, a sound score that should be nominated for an Oscar, and a gaming engine that sets standards for all videogames to reach, you couldn't go wrong with purchasing TCSC: Pandora Tomorrow.</t>
  </si>
  <si>
    <t>Sam's new moves and gadgets are excellent and tightly integrated into the missions so they aren't there just for the sake of having something new.</t>
  </si>
  <si>
    <t>You can't be a serious game player and not have this game.  It's simply a must buy.  It is the perfect sequel to a near perfect game.</t>
  </si>
  <si>
    <t>The camera and movement control are still the best in any stealth game, the scenes you come across are just as exciting, and the overall experience is superb.</t>
  </si>
  <si>
    <t>While it lacks innovation in the single player portion, I don't think anyone else could have crafted such a unique way to play the game in multiplayer. If you're planning on playing online, it's a must have game.</t>
  </si>
  <si>
    <t>The improved controls, interface, and graphics combine to provide a much more engaging experience, while Sam's new abilities free up the gameplay in ways the original could not.</t>
  </si>
  <si>
    <t>This is how you make a near-perfect game even better.</t>
  </si>
  <si>
    <t>It is the first time that any game allows players to play from a third-person perspective against others playing in the first person view. With eight maps to play on, all very different from each other and three types of game-play, this game will last you for a very long time.</t>
  </si>
  <si>
    <t>Almost frustratingly, you'll come across interactive objects that lead nowhere and have been included simply for realism's sake, which really demonstrates the kind of attention to detail that's evident in every facet of this production.</t>
  </si>
  <si>
    <t>You could say it's all just a fancy game of hide and seek, but the tactical element off and online adds so much depth and tension that the concept becomes genius.</t>
  </si>
  <si>
    <t>What the single-player mode of Pandora Tomorrow is missing in difficulty, the multiplayer modes make up for in spades, but while it may be overwhelming at first, once you learn a level the multiplayer aspects are incredibly strategic and fun.</t>
  </si>
  <si>
    <t>The true beauty of this experience is on two fronts. First off, the sessions are much longer than what you see in normal online games. Trust me when I tell you that the 30 second "Counter Strike" rounds that some of you are used to will play no part in this game.</t>
  </si>
  <si>
    <t>The game is challenging, but the challenge of the game seems incredibly balanced.</t>
  </si>
  <si>
    <t>Equally as impressive as the game's visual flair, is Pandora Tomorrow's audio. Michael Ironside reprises his role as Sam Fisher, and we couldn't have it any other way.</t>
  </si>
  <si>
    <t>It's not without its flaws--I think multiplayer could do with one more person on each team, given the size of the levels, and singleplayer has that issue with superhuman guards I was talking about--but it's still a pretty good purchase for stealth action gamers.</t>
  </si>
  <si>
    <t>Easily and by far one of the most addictive and fun online multiplayer games to come along in awhile.</t>
  </si>
  <si>
    <t>But then there's the fascinatingly complex multiplayer mode, which truly is one of a kind and potentially gives Pandora Tomorrow much more lasting value than its predecessor.</t>
  </si>
  <si>
    <t>Honestly, in some ways Pandora Tomorrow feels more like a very good expansion than a sequel. It does improve upon a lot of things, but I do wish they'd include more game mechanics that we hadn't seen before. Even so, the game has an extremely cool feel to it.</t>
  </si>
  <si>
    <t>Digging into the online experience can take hours, simply becoming accustomed to the deep strategy of play, which sizzles in the three modes pitting spies against mercenaries. [Apr 2004, p.53]</t>
  </si>
  <si>
    <t>You'll be slack-jawed over "Shadow Strike's" online drama. Yes, it's</t>
  </si>
  <si>
    <t>good. With single and multiplayer in one fat Xbox package, Tomorrow is, without a shadow of a doubt, the best pure-stealth action game today. [Apr 2004, p.74]</t>
  </si>
  <si>
    <t>It's unique in today's environment, where it seems that every online game is either a FPS or a racer, and the tactical possibilities on display mean that many repeat plays later and it's still feeling as fresh as the first time you played.</t>
  </si>
  <si>
    <t>This is Pandora's downfall: For a game that requires stealth and discreet action, the mechanics aren't very forgiving-or for that matter, consistent.</t>
  </si>
  <si>
    <t>Patience is still a virtue, and fans of mindless action titles should still give Splinter Cell a wide berth. Unless you're partial to a little online gaming, that is. Put simply, Pandora Tommorrow's multiplayer takes your breath away. [Apr 2004, p.108]</t>
  </si>
  <si>
    <t>The levels are fantastically designed and when you get the chance to learn the levels and play with similarly skilled players the gameplay goes into overdrive. It's the kind of revolutionary online game that was promised at the beginning of Live, it makes such a change to the diet of FPS' and racing games.</t>
  </si>
  <si>
    <t>It's the multiplayer which has completely engulfed us; we've yet to play an Xbox Live! game which felt so refreshing, as we said towards the beginning, there's no reason why this shouldn't do for Xbox Live! what "Counter-Strike" did to PC gaming.</t>
  </si>
  <si>
    <t>In single player this is more an expansion than a whole new game, although fans will be happy. Online is what really steals the show. [GamesMaster]</t>
  </si>
  <si>
    <t>In sharp contrast to many other games' hackneyed, hastily tossed-together multiplayer, Pandora Tomorrow offers one of the most creative and compelling online games ever made.</t>
  </si>
  <si>
    <t>Pandora Tomorrow is the reward for having successfully completed the original Splinter Cell. You identify more with Fisher this time around since you already have the required skills from the get go. The new features are just icing on the cake. Eat it up.</t>
  </si>
  <si>
    <t>The single player is good, but the multiplayer is awe-inspiring.</t>
  </si>
  <si>
    <t>UbiSoft has really knocked one out of the park with this release-I can't wait for the third installment.</t>
  </si>
  <si>
    <t>The tightly scripted nature of Pandora Tomorrow means that it's a game that many players will finish and would normally never return to, no matter how much of a blast they've had. This is where multiplayer steps in, takes over and ensures the long-term value of the title.</t>
  </si>
  <si>
    <t>If you have XBL you will enjoy yourselves for months if not YEARS to come.</t>
  </si>
  <si>
    <t>Luckily for us, SCPT is a hell of a sequel and manages to achieve what Splinter Cell 1 did back in 2003 and even inject a real sense of excitement back into Xbox Live.</t>
  </si>
  <si>
    <t>The voice acting as a whole can be remembered as some of the most redundant, monotone and dull voicing you can find in a game.</t>
  </si>
  <si>
    <t>Those who found the original SC frustrating, finicky and tedious will still find as much to annoy in this latest addition to the series, but for sheer quality of craftsmanship and for being the most evolved example of the genre, it's hard to fault Ubisoft's latest opus.</t>
  </si>
  <si>
    <t>The real attraction, however, is the Xbox Live component, which is so original and compelling that even staunch critics of the first title may want to give Splinter Cell another opportunity.</t>
  </si>
  <si>
    <t>The end result is exquisitely original multiplayer gaming that's a vastly different experience based on which team is chosen. It's only marred by a bizarrely overlooked bug that crashes the Xbox when browsing available servers through OptiMatch.</t>
  </si>
  <si>
    <t>The game play will be familiar to veterans of the series and is easy enough for newcomers to pick up in a hurry.</t>
  </si>
  <si>
    <t>9 / 8 / 7 / 8  - gold  [Vol 852]</t>
  </si>
  <si>
    <t>It's disappointing that basic irritants are still evident in the singleplayer game. But it's the online version - which takes the hunter/hunted metaphor to chilling extremes - which ends up being one of the most nerve-racking gaming experiences of all time. [Apr 2004, p.98]</t>
  </si>
  <si>
    <t>What's immediately apparent is that it's been balanced incredibly carefully.</t>
  </si>
  <si>
    <t>Pandora Tomorrow doesn't mark a substantial evolution of the stealth genre but it does progress from the first game.</t>
  </si>
  <si>
    <t>A refreshing change from the usual multiplayer frag-fests.</t>
  </si>
  <si>
    <t>The multiplayer is well designed, but contains flaws that will cause a lot of gamers to turn away in disgust.</t>
  </si>
  <si>
    <t>Unreal Tournament 2004</t>
  </si>
  <si>
    <t>Surprise, surprise —UT 2004 looks absolutely fantastic. From the sprawling battlefields to the tiny blades of alien grass, there’s not one visual detail that looks less than stunning.</t>
  </si>
  <si>
    <t>The gameplay is pitch-perfect, and everything has a rich and polished feeling about it. The variety of the styles of play is deep and incorporates some of the best multiplayer fragfests to date.</t>
  </si>
  <si>
    <t>The battles are fast-paced and frenetic as ever, the programming is rock solid, the graphics are eye-popping, and blood is spilling all over the place.</t>
  </si>
  <si>
    <t>UT2K4 goes to 11. The scary part is…more and more people are buying it and joining servers, patches are getting made, the Mod community firing up. This game could actually get better. I don't think I shall ever see/a game as awesome as UT.</t>
  </si>
  <si>
    <t>Boasting a solid, long, and challenging single player career, a massive online gaming side, enhanced graphics, aggressive and intuitive bot AI, tons of action, a solid engine, and a host of new tweaks added to the original theme that triggers all over the world have come to know and love, UT 2004 has put its foot down with a bone-rattling crash into the world of PC fragging.</t>
  </si>
  <si>
    <t>With the famed versatility of the game engine, the amazing potential for quality third-party content has already begun to manifest itself, making it well worth the purchase and hefty investment in hard drive space.</t>
  </si>
  <si>
    <t>And therein lies the game's beauty—it's expertly balanced. For every Goliath tank driver, there's a Manta master or Raptor pilot who can rip you a new one.</t>
  </si>
  <si>
    <t>This is the one, folks. A more complete package you will not find.</t>
  </si>
  <si>
    <t>Simply the most varied and accomplished multiplayer combat game on the PC.</t>
  </si>
  <si>
    <t>The level of detail in the various maps and multiplayer levels will have you reeling, while the integration of voice communication software allows you to chat with friends, in real-time, in mid-battle.</t>
  </si>
  <si>
    <t>Unreal Tournament 2004 is close to a master work, containing tons of new levels, new modes, and a great excuse for upgrading your video card... It's polished to a shine, it plays like a dream, it's gorgeous, and best of all, it is an absolute blast to play.</t>
  </si>
  <si>
    <t>But for now, UT2004 is one of the best, if not the best, tactical FPS games you can play on your PC, either alone or online. With improved gameplay, enhanced AI, and new game modes it’s packed with enough content to keep you entertained for months, and it will take a good solid year to master all the levels and tactical subtleties this game offers.</t>
  </si>
  <si>
    <t>Most impressive of all is the obvious care and planning put into the maps, which are large without being cavernous, and intricate without being overly confusing (though I’ve got to say that it’s a good thing that they’ve included vehicles, because some maps would involve a lot of long walks if you couldn’t steal a vehicle somewhere).</t>
  </si>
  <si>
    <t>It may just be the best arcade style online shooter ever made, and it’ll likely only be unseated by next year’s incarnation.</t>
  </si>
  <si>
    <t>For fast trigger gameplay, and the best in fast and furious gameplay, there is still nothing better than Unreal Tournament 2004.</t>
  </si>
  <si>
    <t>Ninety five maps, a huge variety of game modes, extensive single player campaign, online multiplayer and the low system requirements makes this a game that no first person shooter fan should ignore.</t>
  </si>
  <si>
    <t>I was absolutely blown away by UT2K4.</t>
  </si>
  <si>
    <t>The graphics in UT2004 have a semi-surreal sort of edge, for which the term “eye-candy” is undoubtedly the most appropriate.</t>
  </si>
  <si>
    <t>The speed and polish of UT 2004 cannot be denied. [May 2004, p.104]</t>
  </si>
  <si>
    <t>It offers lightning fast gameplay, beautiful graphics, streamlined control and near flawless networking. It's no exaggeration to say that you won't find a more feature-packed, high quality first person shooter on store shelves today.</t>
  </si>
  <si>
    <t>An early candidate for 2004's best PC game and quite possibly the smartest game purchase choice you'll make since leaving "Daikatana" on the shelf.</t>
  </si>
  <si>
    <t>It's a stunning comeback for the franchise, a fantastic mix of the fresh and the familiar, and enough content to make this the only game you need for the next few months. [**Reminder: GameSpy's "How Our Ratings Work" equates a 5-Star review with 95.]</t>
  </si>
  <si>
    <t>I wouldn’t hesitate to say that it’s the best pure online FPS ever made.</t>
  </si>
  <si>
    <t>It's the new team-centred gameplay modes - the return of an old favourite particularly - and the introduction of driveable vehicles that make this such an exciting and important addition to the Unreal lineage...It offers just about all you could ever want in a first-person shooter - and just a smidge more. [PC Zone]</t>
  </si>
  <si>
    <t>Onslaught alone makes this game a must by for all the fans out there. If you are an online gamer and looking for the very best death match game out there today, there is no better, more polished game out there.</t>
  </si>
  <si>
    <t>This is the multiplayer action game that offers something for everyone--even those who prefer playing offline, since the UT bots are better than ever and are still the best in the business...No other multiplayer-focused action game has this much to offer.</t>
  </si>
  <si>
    <t>A huge selection of new maps, gorgeous graphics, improved game play, and the return of Assault are generous enough. But the addition of Onslaught, with its powerful vehicles and tactical variety, makes UT2004 into a multiplayer behemoth, offering enough action, depth, and expansion possibilities (just think of the mods here, people), to justify keeping UT2004 on your hard drive for a long, long time.</t>
  </si>
  <si>
    <t>The huge assortment of high-tech weaponry and the variety of modes, coupled with the superiority of the Unreal technology, rightfully places UT 2004 amongst high-ranking online action games.</t>
  </si>
  <si>
    <t>You could quite literally configure a different game of Unreal Tournament 2004 for every day of your life. Each map can be played either online or with bots. Online play is, as ever, greatly preferable, but the bots seem the cleverest to date and can provide an enjoyable challenge.</t>
  </si>
  <si>
    <t>If you want “twitch action” then this really is it. Unreal Tournament 2004 has an insane amount of content.</t>
  </si>
  <si>
    <t>If you're looking for perhaps the best multiplayer experience ever created in the history of the industry, this is definitely the game for you.</t>
  </si>
  <si>
    <t>Eventually I had to venture online, and the first sounds I heard (no lie) were "Oh yeah, you f******, I am the mother-f******'s s***!" It turns out UT 2004 has built-in voice support, and as easy as it is to set up, it's mercifully easy to turn off. [June 2004, p.79]</t>
  </si>
  <si>
    <t>It's hard to find any real fault in Unreal Tournament 2004.</t>
  </si>
  <si>
    <t>Marrying the best elements of traditional UT with "Halo," "Tribes II" and a bit of the "Battlefield" series, the game serves up intricate, breakneck battles at blinding speeds.</t>
  </si>
  <si>
    <t>It's been a while since the community has had a good fleshy Deathmatch game to sink their teeth into, and UT2004 is exactly that and so much more. It just feels like the right game at precisely the right time.</t>
  </si>
  <si>
    <t>It's a brilliant collage of smooth, polished gameplay, solid netcode, unadulterated diversity, and a frenetic pacing few games can rival.</t>
  </si>
  <si>
    <t>Unreal Tournament 2004 achieves that near impossible task in video gaming: It appeals to every online shooter fan without making compromises in quality.</t>
  </si>
  <si>
    <t>Unreal Tournament 2004 might be the superior product, but "Battlefield Vietnam" is the better game. [June 2004, p.73]</t>
  </si>
  <si>
    <t>Epic has created the mother of all first-person shooters with this game - over a hundred maps, a selection of diverse and extremely well balanced game modes, built in voice communications, intelligent bots, a great offline play mode, good network code, a superb server browser and a solid graphics engine. Onslaught alone is worth the price of entry, but the game as a whole is a stunning package.</t>
  </si>
  <si>
    <t>Much more than a mere upgrade, Unreal Tournament 2004 brings more depth to the frag-fest with more weapons, vehicles, maps and opportunities for team-based strategy.</t>
  </si>
  <si>
    <t>Those who do most of their gaming alone may well prefer "Far Cry," but as far as multiplayer shooters go, this is the best game on the market, and well worth a gander.</t>
  </si>
  <si>
    <t>While UT2K4 does mark the current high-water mark in FPS shooters with its innovative game play modes, and the addition of Onslaught really does seal the deal for me, there’s not a huge amount here that’s revolutionary… it’s just a really solid FPS game, well executed.</t>
  </si>
  <si>
    <t>Without doubt the ultimate release in the Unreal series. Smooth gameplay, great graphics, and mountains of content. Epic has released a game that may well be able to dominate the online gaming scene for the next couple of years.</t>
  </si>
  <si>
    <t>The retail version of UT2k4 works on both Windows and Linux, with a Mac version of the game also available. This is something that I personally wish more companies would do with their games.</t>
  </si>
  <si>
    <t>Note to Epic: just give us more unique Onslaught maps – and new vehicles for them – and we’ll happily keep playing. But keep churning out endless samey maps and it’s back to "Battlefield" and "PlanetSide" for us.</t>
  </si>
  <si>
    <t>The improvements are so varied, polished and deep to make any devotee of the game consider upgrading. In fact, its range is extensive enough to make those who turned their nose up at the business-as-usual nature of UT2003 come storming back. [May 2004, p.98]</t>
  </si>
  <si>
    <t>If you've ever so much as seen an Unreal Tournament game, you'll know what to expect here and, thanks to the addition of vehicles, modes and maps galore, this clearly represents the culmination of genre evolution thus far. [May 2004, p.108]</t>
  </si>
  <si>
    <t>You'll be hard-pressed to find a white-knuckle, multiplayer-focused FPS more intense than UT2004 any time this year. [June 2004, p.87]</t>
  </si>
  <si>
    <t>Resident Evil 4</t>
  </si>
  <si>
    <t>Action Adventure, Horror</t>
  </si>
  <si>
    <t>Simply put, Resident Evil 4 is the tightest, most accessible game in the series and one of the best games out there.</t>
  </si>
  <si>
    <t>Magnificent. It's a terrific, if tardy, showcase for the GameCube, and it's every bit as worthy as the Halos, the GTAs, and the MGSes of this generation. This is a stunning return to form. (Happy Trails, GMR staff!) [Feb 2005]</t>
  </si>
  <si>
    <t>It's not just an achievement in technical design and visual prowess; it's an entire masterpiece of game engineering. This is one of the finest videogame experiences ever crafted.</t>
  </si>
  <si>
    <t>Best game on the GameCube? Definitely. In fact, if there was ever a game that required the purchase of its native console just to play it, then this is it.</t>
  </si>
  <si>
    <t>And I still can't express how much I love it and how much I want to revisit the world again. Capcom has stepped everything up and have given the competition the new game to imitate for the next few years - and that is a good thing.</t>
  </si>
  <si>
    <t>A revelation, a renaissance for the series and truly a next-gen Resident Evil that should re-ignite the franchise all over again.</t>
  </si>
  <si>
    <t>There are no flaws in Resident Evil 4. It is the greatest horror game to date. I never thought that a game, or a movie for that matter, could deliver pulse-pounding action in such an awe-inspiring way. [March 2005, p.134]</t>
  </si>
  <si>
    <t>Possibly the best console video game ever made, and definitely the standard that horror titles will be measured by for years to come. [March 2005, p.105]</t>
  </si>
  <si>
    <t>A fresh and frightening perspective on the survival horror genre. Capcom has outdone itself with this one... [The bosses] are amazing. Not only are they truly hideous to behold, they are incredibly detailed and intelligent.</t>
  </si>
  <si>
    <t>A completely fresh gaming experience that will both astound fans of the series and quiet its detractors. It's action/adventure gaming at its absolute finest -- yes, Action... with a capital A.</t>
  </si>
  <si>
    <t>The best looking console game of all time. It is its franchise's redeemer. It is a masterpiece of video game storytelling. It is genuinely tense and occasionally even scary. It is one of the best action games ever released.</t>
  </si>
  <si>
    <t>I have never had so much fun getting into a game as I have had with Resident Evil 4. Everything is just perfect about this game. The storyline, the graphics, the sound, the fear the game gives you. It is a A+ effort from Capcom.</t>
  </si>
  <si>
    <t>Playing Resident Evil 4 is like reading an utterly compelling horror novel.  This is the finest GameCube game for ages, and survival horror's most glorious moment so far.</t>
  </si>
  <si>
    <t>Folks, if you were looking for not only the best survival/horror game ever made, and not only what is arguably the best game to ever grace the Gamecube platform, but one of the best action/adventure games of this current era of video games, your search is now over.</t>
  </si>
  <si>
    <t>Resident Evil 4 is heartstopping moment after heartstopping moment, paced nearly perfectly and executed flawlessly. 2005 has its game of the year, and that game is Resident Evil 4.</t>
  </si>
  <si>
    <t>What the hell are you still reading this for? Put your raggedy-ass jacket on and go out and buy the damn game already.</t>
  </si>
  <si>
    <t>Of all the excellent Gamecube titles out there Resident Evil 4 is one of the few games to live up and surpass all of the hype around it. [JPN Import]</t>
  </si>
  <si>
    <t>One of the most viscerally intense, emotionally entrapping, and downright gorgeous gaming experiences to ever hit a home console.</t>
  </si>
  <si>
    <t>The best game of this generation, nothing more needs to be said.</t>
  </si>
  <si>
    <t>Annoys you with anticipation, from the evil, hard-to-target grunts of approaching assassins to a percussion soundtrack that sounds like a desperate rendition of the theme to "Miami Vice." If it kicks in, you better be ready to rumble.</t>
  </si>
  <si>
    <t>Be afraid. The intelligent, fast-moving fiends who stalk special agent Leon Kennedy will almost make you yearn for the embrace of old-fashioned brain-hungry cadavers.</t>
  </si>
  <si>
    <t>With a bevy of unlockables and a single-player freak-out well worth playing twice, there is much bang in this macabre buck.</t>
  </si>
  <si>
    <t>The ever-changing gameplay really keeps you riveted.</t>
  </si>
  <si>
    <t>A relentlessly gripping ride that assaults the senses.</t>
  </si>
  <si>
    <t>A triumph of epic proportions that is sure to go down in history as one of the greatest game sequels ever made.</t>
  </si>
  <si>
    <t>I question if it goes too far to say this is the best single-player experience I've ever had on my GCN. No boring moments like "Metroid Prime," no extreme tedium like "Wind Waker." It's like a roller coaster that never goes up, only down.</t>
  </si>
  <si>
    <t>More than a game, it's an experience that cannot be missed. This is the masterpiece that is Resident Evil 4.</t>
  </si>
  <si>
    <t>The hit zone-based targeting system, for example, makes anything else in the genre seem obsolete and primitive. It's that sophisticated.</t>
  </si>
  <si>
    <t>Resident Evil has reclaimed the throne from not only the survival horror genre but it's possibly even become 'the' quintessential Gamecube game in the process. Totally flawless on the Cube, this is one game you simply can't miss out on.</t>
  </si>
  <si>
    <t>This is simply the best survival horror game ever created. In fact, had it come out in 2004, it would have been my pick for Game of the Year...You don't own Resident Evil 4. It owns you. An absolute must-have.</t>
  </si>
  <si>
    <t>A breath-taking game. It's majestic in scale, beautifully realised and virtually flawless in execution. Scary, shocking, captivating and, in every sense, brilliant.</t>
  </si>
  <si>
    <t>The best survivor horror game ever made. It's also one of the best action games I've played in a very long time.</t>
  </si>
  <si>
    <t>I don't care how sky-high your expectations are, RE4 will blow them away again and again. 2005's Game of the Year might have come out just 11 days into it. [March 2005, p.130]</t>
  </si>
  <si>
    <t>The gameplay here is spectacular, you will not find any better.</t>
  </si>
  <si>
    <t>What RE4 does is put the "survival" feel back into the survival horror genre. It's nice to see the originator back on the bloody cutting edge.</t>
  </si>
  <si>
    <t>It is a rare game to decide to completely break a popular formula in the hope of something better, and it even rarer for that to totally triumph in its aims. So I award this game the highest rating I have ever given.</t>
  </si>
  <si>
    <t>Is it the best game ever? One of them, yes. Is it really that good? Yes, be prepared to soil yourself in distinctly un-adult ways – it's that good.</t>
  </si>
  <si>
    <t>I have never before had a gaming experience like it, and may never again... Simply put, Resident Evil 4 owns our souls.</t>
  </si>
  <si>
    <t>Offering 20 to 25 hours of splendid gameplay, RE4 is undeniably the greatest survival horror title on the market, and my new favorite game of all time.</t>
  </si>
  <si>
    <t>You may not realize it the first time you play it, and you may not be affected by the first gruesome battle, but by the end of this game Resident Evil 4 will have left a mark that can never be erased.</t>
  </si>
  <si>
    <t>A phenomenally high standard for survival horror, Resident Evil 4 is an intensely satisfying game of quite astounding quality. [NGC]</t>
  </si>
  <si>
    <t>This game has officially spoiled me. Literally everything about Resident Evil 4 is oozing with style and meticulous attention to detail.</t>
  </si>
  <si>
    <t>Resident Evil 4 displays such extreme mastery of the videogame medium that it deserves far more than any review could give it, which essentially makes the thousands of sycophantic words we've just battered out redundant.</t>
  </si>
  <si>
    <t>As you walk through eerie forests, spooky castles and haunted mines, the game pretty much thrusts you into the feeling of despair.</t>
  </si>
  <si>
    <t>Another technological feat which just adds to the frightening experience of RE 4 is the lack of load times. You won't be catching your breath waiting on a load screen. The action and suspense will be with you at all times.</t>
  </si>
  <si>
    <t>An amazing achievement in a variety of ways, especially in how its inspired, state-of-the-art cinematic presentation works so well with its relentlessly exciting, white-knuckle action, all of which is wrapped up in a decidedly lengthy adventure chock-full of hidden secrets and bonus extras.</t>
  </si>
  <si>
    <t>This reinventing of the wheel, so to speak, results in a fresher, more fast paced, and most of all more rewarding experience all around. Truly, everything old is new again... Resident Evil 4 is not only the new benchmark for the franchise, but for the genre as well.</t>
  </si>
  <si>
    <t>An area that kind of let me down was the audio; it features support for Dolby Pro Logic II decoders but it doesn't take full advantage of the hardware. Yes, there's mulit-channel support and the sound does come at you from all sides, but it's not done all that well.</t>
  </si>
  <si>
    <t>This is the type of game that can, and probably will, sell systems. Resident Evil is once again the king of survival horror. Welcome back.</t>
  </si>
  <si>
    <t>The control scheme is better suited and more fluid on the GC than with the PS2 controller.</t>
  </si>
  <si>
    <t>10 / 9 / 9 / 10 - 38 platinum [Jan 2005]</t>
  </si>
  <si>
    <t>The atmosphere still feels tense, but you no longer feel like a helpless victim that has no hope of survival; rather, you feel like an action hero with all the right moves for a Hollywood summer blockbuster, big guns and all.</t>
  </si>
  <si>
    <t>As close as games have yet to get to a true masterpiece - a towering achievement in artistic design, technical mastery and emotion-driven gamemaking. [March 2005, p.58]</t>
  </si>
  <si>
    <t>The best looking GameCube game ever released and features a story better than 99% of those on the market. Most importantly, though, it does all the little things that allow the game to focus on letting the player enjoy the ride.</t>
  </si>
  <si>
    <t>Resident Evil 4's gameplay is astounding.</t>
  </si>
  <si>
    <t>A majestic work of gaming art, a true virtual masterpiece that simply must be played to be truly believed... It is apparent to me that this was a project that was loved from the moment it was dreamt up and that sense of caring simply shines through like a beacon in the darkness.</t>
  </si>
  <si>
    <t>The visuals found in RE4 are stunning. Excellent character modeling and animation make the world come alive, while detailed level design and texture mapping set the stage.</t>
  </si>
  <si>
    <t>Some people may have minor issues with the control and camera aspects, but once you get past the first hour or so they'll find yourself being sucked in a game which is so consistently excellent that it's suitable to call it a masterpiece. Hands down, the best game in the Resident Evil series.</t>
  </si>
  <si>
    <t>The graphics are gorgeous, and it isn't an exaggeration to say that this is one of the best- looking Gamecube games ever. Quite possibly, this is one of the best-looking console games ever.</t>
  </si>
  <si>
    <t>Everything – absolutely everything - works better in this game than in any RE title before. The end result is a game that is a total blast to play through.</t>
  </si>
  <si>
    <t>This game has some of the best atmosphere of any game I've played in recent memory. Everything really builds into playing a really good horror film... The game is simply a work of art.</t>
  </si>
  <si>
    <t>Few words can explain the sheer joy of playing it, because it's constantly throwing up new things to marvel at. And it just feels so affirming to play a game this confident, this well-crafted, this, well, fun.</t>
  </si>
  <si>
    <t>The fact it is an excellent action horror game is secondary to the fact that it's simply a brilliant game. It's so well crafted, so brilliantly realised and so sublimely toned that anyone who enjoys good quality gaming will be both impressed and entertained.</t>
  </si>
  <si>
    <t>An excellent horror adventure. It is actually scary and that is no small feat for a video game. [Mar. 05]</t>
  </si>
  <si>
    <t>Capcom's reinvented the wheel in high style, and while they've traded in their usual attempts at horror in favor of intensely creepy action, the game's better for it.</t>
  </si>
  <si>
    <t>Not since "Silent Hill 3" and "Eternal Darkness" has a survival horror game offered so much polish and fascination.</t>
  </si>
  <si>
    <t>The combat gameplay is unrivaled, especially during some of the very creative boss battles. It's also the longest Resident Evil game yet, with 25 - 30 hours of gameplay on two discs along with a ton of unlockables that will make you want to do it all over again.</t>
  </si>
  <si>
    <t>If first person shooters and other action games leave too much to be desired when it comes to story, pace and atmosphere, RE4 will be refreshing.</t>
  </si>
  <si>
    <t>Had RE4 performed a little better in the scare department, and lost a few really annoying and frustrating moments, we would be talking about the best survival horror game around.</t>
  </si>
  <si>
    <t>So, is this what we were expecting from Capcom – a revolution in survival horror? No...  It's an interactive B-movie, but one filled with sights, sounds and thrills that will linger in the memory long after the content of more sophisticated titles has been forgotten. [March 2005, p.76]</t>
  </si>
  <si>
    <t>It's easy to get swept up amongst the hype, but it's hard to deny this is arguably the survival horror genre's most significant landmark title since the original Resident Evil itself.</t>
  </si>
  <si>
    <t>A relentlessly compelling title that feels so rich with atmosphere, breathless excitement and palpable tension that virtually all our minor quibbles go out of the window.</t>
  </si>
  <si>
    <t>From start to finish, Resident Evil 4 exudes class and polish. Capcom has seemingly stopped at nothing in the crafting of every aspect of the presentation, from overall feel to a staggering attention to detail, and the result is not only one of the most beautiful GameCube games to date but one of the best-looking titles of this generation. [March 2005, p.92]</t>
  </si>
  <si>
    <t>Part of Resident Evil 4's charm comes in recognising the various sources that have inspired Mikami throughout the development cycle. The initial stages of the game owe much to Tobe Hooper's horror classic "The Texas Chain Saw Massacre," with the run-down houses and crazed psychotic villagers.</t>
  </si>
  <si>
    <t>I hate survival horror games. I've found them to be tedious and unnerving. However, there's something about Resident Evil 4 that draws me back again and again. Maybe it's the action-packed gameplay, the execution of the story, or even the wonderfully vivid presentation. Whatever it is, this game is something special.</t>
  </si>
  <si>
    <t>The creepy atmosphere remains, but puzzles, alas, are few and far between, and so easy that they function only as lulls in the action. Yet the game is so riveting that this is forgivable.</t>
  </si>
  <si>
    <t>It has freaky monsters that pull out new surprises just when you think you're used to them. It has interesting boss battles. It has vile villains you really want to smack down. It has desperate battles where you're trapped in flimsy shacks while psychotic villagers break through doors and windows.</t>
  </si>
  <si>
    <t>The game for the first time ever actually has a counterpoint to these [hopeless] moments; the ying to that helpless-and-hopeless yang. That ying is an exhilarating sense of heroic empowerment.</t>
  </si>
  <si>
    <t>If RE4 has any problem, it goes on a little too long (it spans two discs), with one boss battle and plot twist too many. However, there's an extensive reward system, including unlockable content that adds excellent replay value.</t>
  </si>
  <si>
    <t>By ditching tired and overdone conventions and replacing them with a new theme and a more action-heavy style, Capcom has created a half-familiar, half-original masterpiece of atmosphere and menace.</t>
  </si>
  <si>
    <t>While RE4 has a spectacular opening, the game's plot is at times as boring as a shambling zombie, and while the developers did a marvelous job with the game's graphics, its memorable boss battles, and some of the gameplay mechanics, the emphasis on action somewhat demeans the overall experience, leaving me to conclude that while Resident Evil 4 is one of the greatest games ever made it's by no means a perfect one.</t>
  </si>
  <si>
    <t>As good as it is though, it isn't perfect, which shows that the whole concept of a wholly linear 3rd person "horror" shooter wasn't all that great to begin with. I put horror in quotes because the game never actually scared me once, but if you're a squeamish pre-teen who can't watch Jurassic Park without wetting the bed this might not be an experience you'll enjoy.</t>
  </si>
  <si>
    <t>Ninja Gaiden Black</t>
  </si>
  <si>
    <t>53 Hours</t>
  </si>
  <si>
    <t>The hard-as-nails Ninja Gaiden is back, with improved camera system, a new mission mode and bonus game. At a budget price, you'd be crazy not let own this gem.</t>
  </si>
  <si>
    <t>If it were simply the original Ninja Gaiden with just some mission modes tacked on, it would still be worth full price. But chiming in at around $30 with new missions, new difficulty settings, new cinemas and new costumes to unlock -- on top of the already-awesome, original game -- it's practically a steal. Uncompromising and unabridged, Ninja Gaiden Black shows you how reissues could and should be done.</t>
  </si>
  <si>
    <t>For the price you simply will not find a better deal this year. Even if you beat the first game to death including both Hurricane Packs, NGB is still worth owning.</t>
  </si>
  <si>
    <t>The new content alone more than makes it a worthy purchase even for those who have played the original release. A year on, Ninja Gaiden is still an extraordinary game. Game of the Year? Insulting. Game of the Generation.</t>
  </si>
  <si>
    <t>While most of Ninja Gaiden: Black is the same as before, the little additions that have been added make a world of difference, especially for those hardcore gamers looking for more punishment. And if all that content isn't enough, you even get the old school arcade Ninja Gaiden, too.</t>
  </si>
  <si>
    <t>It's amazing that Team Ninja was actually able to take one of the best games ever to hit the Xbox (or any console) and make it better in nearly every way.</t>
  </si>
  <si>
    <t>Everything the original was but better. In fact, Ninja Gaiden Black proves to be one of the best action titles of this generation.</t>
  </si>
  <si>
    <t>It will go down in gaming history as a classic that defined its generation.</t>
  </si>
  <si>
    <t>It's not very often I can recommend a game with virtually no reservation, but Ninja Gaiden Black is one of those few titles that everyone with an Xbox should at least play and probably own.</t>
  </si>
  <si>
    <t>This is probably the best thirty bucks you'll spend on a game this year in terms of bang for your gaming buck.</t>
  </si>
  <si>
    <t>Ninja Gaiden Black may very well be the pinnacle of video gaming this generation.</t>
  </si>
  <si>
    <t>The quick reaction time that Ryu has when you press a button is simply amazing and truly feels like you are playing with a ninja.</t>
  </si>
  <si>
    <t>Fifty segment Mission Mode, four difficulties, and a complete arcade ROM equal marathon game sessions in Ninja Gaiden BLACK.</t>
  </si>
  <si>
    <t>One of the greatest action games in recent memory. Upon further examination, it may be one of the best of all time.</t>
  </si>
  <si>
    <t>Even if you already have a copy of the original game in your library, Black is an absolute necessity. [Oct 2005, p.140]</t>
  </si>
  <si>
    <t>It is arguably without peer, the ultimate game for the audience open to its madness. [Oct 2005, p.56]</t>
  </si>
  <si>
    <t>This has to be one of the slickest, brutal, most breath taking games I have ever played! Frustration factor can be high when you start the game, but once you stop button mashing and start using the combo system as it was meant to be the game becomes very rewarding.</t>
  </si>
  <si>
    <t>On the enemies, you can see individual scales shining perfectly in each light source, see through their translucent wings, and be dazzled by their massive energy attacks.</t>
  </si>
  <si>
    <t>I don't think I can possibly convey how much of an adrenaline pumping experience the new Mission Mode is with mere words. It has to be experienced. The missions are unadulterated action and if that's all there were to the game, I'd still recommend it.</t>
  </si>
  <si>
    <t>But this new installment seems bent on achieving nothing less than perfection by using last year's game as a starting point and fine-tuning its few issues, while also adding lots of new options and content, such as a lengthy series of stand-alone missions that emphasize the game's unbelievably intense, brutal, lighting-fast combat.</t>
  </si>
  <si>
    <t>Prepare to be challenged like you've never been challenged before to complete an action-adventure game. If you make it through Ninja Gaiden Black, be proud, because it definitely is one of the hardest games to complete that you'll ever play.</t>
  </si>
  <si>
    <t>Black does what the original did best, and hits the elevator button and ascends to an even higher level. [Nov 2005, p.134]</t>
  </si>
  <si>
    <t>No one ever said that being a ninja was easy, but I can tell you for certain that being a ninja has never been this much fun. Don't wait, get your mitts on this game immediately.</t>
  </si>
  <si>
    <t>If we were stuck on a desert island with a TV, an Xbox and a generator, Ninja Gaiden Black is the only game we'd need. It really is that good! [Official UK XBox Magazine]</t>
  </si>
  <si>
    <t>Just beware that you have to run through the game to unlock the new mission modes, but if you're a big fan, you will probably welcome the idea.</t>
  </si>
  <si>
    <t>An incredible game, but there are other, cheaper options that are available to cash-strapped gamers.</t>
  </si>
  <si>
    <t>The action is superb, with silky smooth combos, lots of movement options, and intuitive control. The graphics are still tops on the market. The quest is fulfilling and varied.</t>
  </si>
  <si>
    <t>It's also a lot more difficult than its predecessor, so if you didn't feel challenged enough by the prequel, this version promises to bludgeon the hell out of you.</t>
  </si>
  <si>
    <t>Making Ninja Gaiden harder is like ordering waffles fixed with broken glass, with a helping of broken glass on the side. It's downright tasty at times, but you better have a taste for it before scarfing it down.</t>
  </si>
  <si>
    <t>Kudos to Tecmo and Team Ninja for adding some great enhancements to an already great game. We just wish they would have released it like this in the first place.</t>
  </si>
  <si>
    <t>The most notable addition over the first outing is the aforementioned Mission Mode, though since it does not become available until completing the game once, many players are likely to throw in the towl long before even seeing this new content. Some might call it a feature, but it seems more like punishment.</t>
  </si>
  <si>
    <t>On the technical side of things, Ninja Gaiden Black has a problem that wasn't present in the original release. The game is prone to bouts of slowdown at impromptu moments and these aren't particularly hectic instances either.</t>
  </si>
  <si>
    <t>Tom Clancy's Splinter Cell Chaos Theory</t>
  </si>
  <si>
    <t>No longer is there just one way to solve a treacherous night mission before the enemy picks up your audio signature: stealth will pay off just as well as good old-fashioned ultraviolence.</t>
  </si>
  <si>
    <t>And the co-op means that, like the previous two games, Chaos Theory is as close to an essential buy as we can imagine.</t>
  </si>
  <si>
    <t>Although everything in the game has been improved, nothing makes a bigger difference than the new co-op mode, which can be played via splitscreen, system link, and Xbox Live. That's right, you and a buddy can now join up to take down enemies and pull off a variety of acrobatic moves, and it may very well be the most satisfying experience I've ever had on Live.</t>
  </si>
  <si>
    <t>Visually spectacular and hugely rewarding.</t>
  </si>
  <si>
    <t>Sam Fisher, the western equivalent of Solid Snake, shines brightly in his third game as did his Japanese counterpart in his third game. As a whole, Chaos Theory is by far the best instalment in the Splinter Cell -series. The game does more than just recycle old ideas. [May 2005, p.60]</t>
  </si>
  <si>
    <t>Without a doubt the best the stealth genre can offer... One of the best games I have ever played.</t>
  </si>
  <si>
    <t>UbiSoft is going to be hard pressed to beat it.</t>
  </si>
  <si>
    <t>Three brilliant games rolled into one that could all easily be sold separately. The single player is incredibly satisfying, co-op is one of a kind and adds a fresh and very compelling face to the underused online co-op genre and the adversarial mode is simply brilliant once again; an online experience no person with high speed internet should miss.</t>
  </si>
  <si>
    <t>By far the best game that the series has produced.</t>
  </si>
  <si>
    <t>Ultimately, Chaos Theory leaves the player stunned, excited and thoroughly satisfied. A landmark achievement in stealth gaming. [Xbox World]</t>
  </si>
  <si>
    <t>I can't say enough about the graphics. I never knew there were so many shades of black. Even though much of the game is played in the shadows there is no shortage of detail.</t>
  </si>
  <si>
    <t>Ubisoft's obvious dedication and purity of vision shines through in every single minute that you're playing. It never seems to get old, it's rarely frustrating, and delivers its payload of stealth, action, strategy and exploration right on target. If there's a more complete gaming experience on Xbox, I've yet to see it.</t>
  </si>
  <si>
    <t>Ubi has improved virtually every aspect of the gameplay from the previous two versions, and introduced even more new options and gameplay types. With the solo campaign, co-op campaign and online multiplayer, it's almost like having three games in one.</t>
  </si>
  <si>
    <t>Between the compelling gameplay of the single-player missions, the value of the versus mode, and the perfect integration of co-op play over Live, this is the definitive Xbox game. The zenith of the platform... An utterly spectacular accomplishment. [Apr 2005, p.72]</t>
  </si>
  <si>
    <t>The multiplayer in Chaos Theory is incredibly addictive.</t>
  </si>
  <si>
    <t>A blockbuster. If you don't buy this game you don't deserve to own an Xbox; it's that good. Everything about this game is top-notch, from the gameplay, to the graphics, to the sound; it's all tremendously well done.</t>
  </si>
  <si>
    <t>The formula has been tweaked to an almost perfect mix of story and engrossing gameplay that still requires more use of brain over brawn... The presentation is off the charts with mesmerizing visuals and audio production, both of which have a major impact on how you play.</t>
  </si>
  <si>
    <t>Writing in video games is a subject that doesn't get a lot of attention, but Chaos Theory features a simply great script. Not only is it complex and deep, it's also surprisingly funny. [Apr 2005, p.112]</t>
  </si>
  <si>
    <t>Making a return appearance is the very innovative Spies vs. Mercenaries multiplayer with its own set of improvements including a very cool active camouflage for the spies that makes them practically invisible.</t>
  </si>
  <si>
    <t>With a slick story, great visuals, awesome multiplayer possibilities, and a style that is unmatched, Chaos Theory does not disappoint.</t>
  </si>
  <si>
    <t>Nearly a flawless gameplay experience.</t>
  </si>
  <si>
    <t>After my first week of playing, I must freely admit that one of my biggest thrills in SP mode is taking out a guard and finding a high spot from which to drop him. Cliff edges, deep crevices or anything like them will do.</t>
  </si>
  <si>
    <t>A great single-player mode and a well thought-out online Co-Op mode makes this one hard to beat in its genre.</t>
  </si>
  <si>
    <t>With gorgeous visuals, a great story and fantastic multiplayer modes, this one is a complete package.</t>
  </si>
  <si>
    <t>Chaos Theory offers a ton of replay value with the solo mode alone, and the multiplayer games are a blast. With additional bonuses like great graphics, sound effects, voice acting, and a great soundtrack for any console, it's a must-own for any fan of stealth/action.</t>
  </si>
  <si>
    <t>With new graphics, new modes of play and new weapons, Chaos Theory plays like Splinter Cell but feels just different enough to keep fans of the series happy.</t>
  </si>
  <si>
    <t>Visually stunning, audibly amazing and captivating in solo and multiplayer, Chaos Theory is the crowning achievement of the Splinter Cell series which just gets better and better with every new game.</t>
  </si>
  <si>
    <t>It is amazing to see the range of gameplay elements that have been squeezed into this title. It is even more impressive to experience how well each of them works.</t>
  </si>
  <si>
    <t>A serious improvement in any way you care to name, from gameplay to its newly, eerily realistic graphics.</t>
  </si>
  <si>
    <t>In all things small and epic, from the palpable graininess of the game's predominantly poorly lit environments, to the endlessly thrilling second installment of the spies vs. mercenaries online competitions, Theory does not disappoint. [May 2005, p.44]</t>
  </si>
  <si>
    <t>It's simply brilliant. The modes, graphics, gameplay, sound, music, acting, dialogue, and every other little piece in between all come together to create a tense, sweaty-palm experience you can't find anywhere else. [Apr 2005, p.126]</t>
  </si>
  <si>
    <t>You can't be a serious game player and not have this game.  It's simply a must buy.  It is the perfect third in a near perfect game series.</t>
  </si>
  <si>
    <t>The only real gripe against the game is that the control isn't as intuitive as it can be. There are many options in a given situation, and the game still relies on the same context-sensitive menu system, which is a bit cumbersome.</t>
  </si>
  <si>
    <t>The best stealth game ever, period.</t>
  </si>
  <si>
    <t>I am truly amazed at how this game can interest nearly all types of gamers with the ability to play Chaos Theory either by stealth or action.</t>
  </si>
  <si>
    <t>This gameplay variation is a fantastic move on Ubisoft's part, because it makes Chaos Theory more accessible to a wider audience while still supporting a more slow-paced game.</t>
  </si>
  <si>
    <t>Chaos Theory takes the best aspects of the previous games and makes them shine even more. Splinter Cell veterans won't find too many new additions, but newbies and vets alike should snap it up as it's the best game in the series so far.</t>
  </si>
  <si>
    <t>Easily the best Splinter Cell game released yet, from the jaw dropping graphics to the pulse pounding action Chaos Theory goes above and beyond the call and creates one of the best experiences yet for the Xbox.</t>
  </si>
  <si>
    <t>The great thing about Splinter Cell Chaos Theory is that it's just getting warmed up once you finish playing all by your lonesome. The Multiplayer aspect of it will easily quadruple your time with the game.</t>
  </si>
  <si>
    <t>Chaos Theory has an incredibly realistic quality that, when combined with the series' hallmark of incredible lighting and shadowing effects, will easily immerse you into Sam Fisher's world.</t>
  </si>
  <si>
    <t>Playing Splinter Cell: Chaos Theory is like tearing open your presents Christmas morning and discovering to your shock that you got everything you asked for. No pairs of socks.</t>
  </si>
  <si>
    <t>One of the most striking things about Chaos Theory is its stunning visuals which top anything we saw in previous Splinter Cell games, even to the extent of making them look a little dull.</t>
  </si>
  <si>
    <t>It's still the most fluid, most stylish, most playable experience in third person action and adds another worthy page turner to the Tom Clancy library.</t>
  </si>
  <si>
    <t>Subjectivity aside, on a pure bang to buck ratio Chaos Theory comes out tops, but as we're all too aware, there's no accounting for taste (or skill, you light-loving frag-fanatics).</t>
  </si>
  <si>
    <t>In single-player mode Chaos Theory isn't a big step in the evolution of the Splinter Cell franchise, and may seem a repetitive adventure so soon after "Pandora Tomorrow," but this doesn't stop it from being an excellent and visually stunning piece of work.</t>
  </si>
  <si>
    <t>With this much improvement in the online mode after just one new game, I think Ubisoft will knock our socks off on the next generation of hardware.</t>
  </si>
  <si>
    <t>If you've played the previous games, you'll be impressed. But if it's your first entry in the series, then you'll be enthralled.</t>
  </si>
  <si>
    <t>On the basis of single-player alone, Chaos Theory earns a high recommendation. If you can conquer Versus or find a buddy for co-op, it could be a Game of the Year contender.</t>
  </si>
  <si>
    <t>Not only is it a game that will have you hooked from the moment you pick it up, but it is the best looking title available on any console.</t>
  </si>
  <si>
    <t>Gone are the drab boring levels from Pandora, in are some fantastic new levels such as a Russian Boat, a security corporation and others.</t>
  </si>
  <si>
    <t>Offers more of the same great stealth action as the two previous instalments. This time it is smoother and even more playable than before, but the story is still virtually non-existent. The co-op mode is a great addition, it just needs more missions. [Apr. 05]</t>
  </si>
  <si>
    <t>The Xbox version of Chaos Theory is one of the system's most complete and valuable titles, a must-have. If you like your games hard and your competition brutal, don't let Splinter Cell: Chaos Theory out of your sight.</t>
  </si>
  <si>
    <t>The combination of cutting-edge technology and consuming game design creates an experience that is hard to put down, and it's really only minor gripes that prevent this from being a perfect score.</t>
  </si>
  <si>
    <t>The game feels real enough that you might want to sneak up on a cop on a late Saturday night after playing for a few hours.</t>
  </si>
  <si>
    <t>It's not too often when a series can challenge me to think of the endless possibilities for future installments all because of a sound formula established by its flawed first installment.</t>
  </si>
  <si>
    <t>Gorgeously lit levels create some amazingly atmospheric - and realistic - shadows to lurk in. The cod liver oil's been doing the trick too, as Sam's slinky, cat-like movements are animated in a stunningly believable way. [Official UK Xbox Magazine]</t>
  </si>
  <si>
    <t>The single-player is short but sweet, and the multiplayer is just totally sick.  With the addition of cooperative play and a new action-focused approach, it makes Splinter Cell: Chaos Theory the most accessible, entertaining, and enjoyable game in the series so far.</t>
  </si>
  <si>
    <t>Improved in practically every way. More abilities, more weapons, more gadgets and overall just more choice. Level designs offer far more options to the player and the game is simply more fun because of it.</t>
  </si>
  <si>
    <t>Whereas small refinements dominate the single-player mode, the new co-op game revolutionizes the multiplayer mode. Co-op takes on a whole new meaning in Chaos Theory as two spies must literally work together to accomplish a mission.</t>
  </si>
  <si>
    <t>I wanted to give Chaos Theory a five-star rating like its brother before it, I really did. But something held me back, probably the lack of so many co-op maps or something about the way the gameplay didn't jar me like it used to, as excellent as it remains.</t>
  </si>
  <si>
    <t>It's definitely an evolutionary step rather than something highly original, but even those who weren't enamored with earlier Splinter Cell titles should try out this more open-ended gameplay style.</t>
  </si>
  <si>
    <t>The pinnacle of both stealth and Tom Clancy games, and is light years ahead of its peers. The changes to the gameplay structure accompanied with the very open-ended levels make for a simply brilliant single-player game.</t>
  </si>
  <si>
    <t>Not only does Sam Fisher dethrone Solid Snake, he snaps his neck when he's not looking. Now that's a sign of greatness.</t>
  </si>
  <si>
    <t>The only aspect of the game that the developers have neglected to improve is the enemy AI, who remain as simple as ever before and can be lead like well armed, extremely dangerous sheep to the slaughter.</t>
  </si>
  <si>
    <t>Chaos Theory sometimes has a designed-by-committee feel due to its many disparate parts, and despite the game's grittier new theme and its new "Mature" rating, it's going to offer a familiar experience to Splinter Cell veterans. But even if some of the changes are marginal, this is still the most entertaining, most well-rounded game in the series yet.</t>
  </si>
  <si>
    <t>Perhaps Sam is just getting older, perfecting his skills while losing some feistiness. His games are following the same path, with increasingly sophisticated, deep gameplay but a little less flair.</t>
  </si>
  <si>
    <t>Chaos Theory is the game that the original Splinter Cell was meant to deliver: a tight play experience within a trusty framework, one more of enjoyment than irritation, and a game that's no longer exclusively for fans of repeated reloading. [Apr 2005, p.97]</t>
  </si>
  <si>
    <t>Despite the inclusion of new gadgets and stunning visuals, the series is starting to decompose; playing the same thing over and over is beginning to wear a little thin. It's a good job the multiplayer experience continues to blossom. [Apr 2005, p.90]</t>
  </si>
  <si>
    <t>Its learning curve is fair instead of gleefully obstinate and that's what marks this series' major step forward.</t>
  </si>
  <si>
    <t>I'll reserve a four-star rating for the next time this series takes big leaps. In this latest edition, there's nothing so new that you'll stop and say, "Whoa." But Chaos Theory is true to the things that make Splinter Cell games so good.</t>
  </si>
  <si>
    <t>Sid Meier's Civilization IV</t>
  </si>
  <si>
    <t>Strategy, Turn-Based, Historic, Historic, 4X</t>
  </si>
  <si>
    <t>E10+</t>
  </si>
  <si>
    <t>33.5 Hours</t>
  </si>
  <si>
    <t>121 Hours</t>
  </si>
  <si>
    <t>A game with this much depth, this much strategy, this much replayability, and multiplayer is totally unheard of in this space. Civilization IV stands alone. No fan of strategy games should leave this on store shelves.</t>
  </si>
  <si>
    <t>The graphics are solid and sharply focused, while the cities that used to expand all too predictably now take on more organic growth patterns that spread to encompass land between cities more naturally.</t>
  </si>
  <si>
    <t>It is infinitely replayable, incredibly balanced and faster-paced. Combat has been improved, with the addition of both depth and simplicity, while peacemaking and cultural supremacy are more viable options.</t>
  </si>
  <si>
    <t>An incredibly addicting, engrossing, and incredibly well-designed inclusion. No stone was left unturned as the developers crafted this masterpiece and if you’re a fan of the previous installments of this game, you’re definitely going to enjoy this latest edition.</t>
  </si>
  <si>
    <t>This is easily the best version of Civilization ever made.  [Jan 2006, p.52]</t>
  </si>
  <si>
    <t>Civ IV isn’t quite light enough to captivate all gamers, but it is the most fun, most engaging, and most entertaining of the series.</t>
  </si>
  <si>
    <t>Civilization IV has a ridiculous amount of strategic elements packed into it.</t>
  </si>
  <si>
    <t>This really is strategy gaming at its very best and you'd be doing yourself a disservice if you skipped it. It's that good.</t>
  </si>
  <si>
    <t>A streamlined interface, a non-linear tech tree, impressive AI with 18 personalities, a new combat system (no more spearmen defeating tanks), amazing multiplayer features and narration by Star Trek's Leonard Nimoy all give the new Civ plenty of both flash and substance.</t>
  </si>
  <si>
    <t>The absolute best thing about Civilization IV is that previous experience with the series (or strategy games for that matter) isn’t necessary.</t>
  </si>
  <si>
    <t>Firaxis have, without a shadow of a doubt, created a monster hit. Civilization IV will stand head and shoulders above all other turn based strategy games.</t>
  </si>
  <si>
    <t>Not just the best game in the series–which says a lot on its own–but it’s also one of, if not the very best strategy games ever made.</t>
  </si>
  <si>
    <t>Firaxis have managed to thoroughly overhaul one of the classic games of all time and drag it up from its dark ages into the renaissance era. Even with its speedier gameplay Civ IV will be the cause of many sleepless nights and damaged relationships.</t>
  </si>
  <si>
    <t>Hands-down the best turn-based strategy game of the year. It is emotionally satisfying and addictive.</t>
  </si>
  <si>
    <t>Refreshes the Civ series and offers a great experience for newcomers to the series as well as seasoned veterans. It is immensely fun whether you play multi- or single-player.</t>
  </si>
  <si>
    <t>It’s hard to describe every facet of Civ IV’s gameplay without writing an epic, but suffice it to say, this is everything Civilization fans could hope for.</t>
  </si>
  <si>
    <t>The grandmaster series of strategy gaming spawns another game for the ages.</t>
  </si>
  <si>
    <t>The added level of control that the Civics system gives you is an incredibly useful tool for managing your civilization. [Jan 2006, p.152]</t>
  </si>
  <si>
    <t>If you’re a Civ fan this game is a must, if you’re a fan of strategy games this also is a must.</t>
  </si>
  <si>
    <t>A virtual guarantee to keep you up into the wee hours, playing "just one more turn..." Flaws aside, any game that makes me see the sun come up is a great one.</t>
  </si>
  <si>
    <t>While the game hasn't lost any depth or detail, every aspect of the design has been streamlined to make it easier for new players to jump in and less monotonous for veterans. Die-hard fans will definitely find that the game offers up so much more variety this time around.</t>
  </si>
  <si>
    <t>Fundamentally, this is a much-improved version of the same Civ games we've all been playing and desperately trying to put down for years. And that's far from a bad thing. In fact, it's an awesome thing.</t>
  </si>
  <si>
    <t>One of the most compulsively playable strategy games of all time. [Jan 2005, p.72]</t>
  </si>
  <si>
    <t>One of the best games I've played this year - a true labor of love; perfectly scalable difficulty levels, great AI, in addition to all of the abovementioned improvements. A definite must buy.</t>
  </si>
  <si>
    <t>A great game and a fresh, new experience. Just about every single problem from previous titles, especially the lackluster "Civ III," has been adjusted or outright replaced. Whether it’s the endless city spamming, the lack of good multiplayer, or the AI cheating in obnoxious ways, it’s been addressed in Civilization IV.</t>
  </si>
  <si>
    <t>No more micromanagement, diplomacy is finally easy to understand and combat is more rational than ever before. The graphics for camouflage units and advisors seem to be only half-finished, but it is still the best Civilization ever. [Dec 2005]</t>
  </si>
  <si>
    <t>It doesn’t revolutionize the series but the series is hardly is need of such a change.</t>
  </si>
  <si>
    <t>An incredibly fun and addictive addition to the Civilization franchise. Civilization IV brings back everything that makes this series great, and adds enough innovation to keep things fresh and approachable for both veteran and newcomer.</t>
  </si>
  <si>
    <t>The game is large and complex but all the elements interact with each other with such cohesiveness and fluidity.</t>
  </si>
  <si>
    <t>Civilization IV is exactly the sequel that fans of the series could have hoped for. This game is all about bringing more to the franchise.</t>
  </si>
  <si>
    <t>It's the best strategy game released this year, and if you don't like it, there's something wrong with you.</t>
  </si>
  <si>
    <t>Between the multitude of challenges that players must overcome in the single player campaign, the mods that can be made and played with the included World Builder and the ever-changing multiplayer scene, we’re happy to say that Civilization IV should hold the attention of the strategy gamer for months to come.</t>
  </si>
  <si>
    <t>Now, however, it's been nailed: simultaneous turns, variable game speeds, the ability to join a game on the hop by taking over an AI opponent and game dynamics that leave you despising your best friend. Quite frankly, you needn't buy another game for the entirety of next year - Civ will suffice, and it gets deeper each time you play. [PC Zone]</t>
  </si>
  <si>
    <t>It's the best strategy game released this year, and if you don't like it, there's something wrong with you. [Dec 2005 p.87]</t>
  </si>
  <si>
    <t>A rock solid game, both on a technical and design level (it is advisable however to install the v1.09 patch, which eliminates some video and memory leak problems).</t>
  </si>
  <si>
    <t>Civ IV is definitely one of the best strategy games of all times. Following three other classics in the series it has a great pedigree and manages to uphold the tradition of great gaming set forth by its predecessors.</t>
  </si>
  <si>
    <t>From start to finish this is a terrific, addictive, deep, rewarding turn-based affair. Its new engine and revamped multiplayer breathe new life into an old standby, leading to another winner for Sid.</t>
  </si>
  <si>
    <t>Firaxis shows an impressively consistent grasp of what to abstract and what to detail, and a remarkable talent for presenting large-scale strategic challenges in a format that's easy to digest.</t>
  </si>
  <si>
    <t>From the mellow sounds of Leonard Nimoy's narration to the polished world view that allows you to smoothly scroll from satellite view to up-close and personal, this is the consummate update of a classic.</t>
  </si>
  <si>
    <t>It’s good. Damn good. In fact, I’ll certainly go as far as saying it’s the best pure strategy game I’ve played this year, and that’s good enough for me.</t>
  </si>
  <si>
    <t>If you harbor any interest in strategy games and want something with more depth than the average mindless RTS, then you would do well to immerse yourself in Civilization IV and let it soak in.</t>
  </si>
  <si>
    <t>If you enjoy this game then the replay value for you is nearly endless.</t>
  </si>
  <si>
    <t>Civilzation delivers all the gameplay that fans expect from the series, although some of the more subtle details from previous games have been scaled down.</t>
  </si>
  <si>
    <t>The game sticks to its roots but has dropped the dead leaves and found some new flowers to make a big enough change for it to be inviting to both newcomers and long-time fans of the series.</t>
  </si>
  <si>
    <t>There are still some strange sticking points--buried icons or inexplicable quirks--that leave room for improvement, and a more complete tutorial would also be helpful. But in the end, this is the tightest Civ yet.</t>
  </si>
  <si>
    <t>Yet another smash hit for Sid Meier and crew, combining deep elements of strategy, with improved graphics, and a stellar soundtrack. Anyone even remotely interested in history, turn-based gaming or anyone who even owns a PC should check this excellent title out.</t>
  </si>
  <si>
    <t>Highly enjoyable and infinitely replayable. It is easily the best game that I’ve played this year.</t>
  </si>
  <si>
    <t>A superbly detailed labour of love. The game really benefits from over 10 years of development, and is smooth and polished.</t>
  </si>
  <si>
    <t>Even though stellar work has gone into making the game as accessible as possible, there's no escaping the fact that Civilization games are for Civilization fans. And fans won't be dissapointed with Civilization IV. [Dec 2005, p.96]</t>
  </si>
  <si>
    <t>The new interface may throw a few of the more institutionalised players off the scent, but it won’t be long before they settle down for another few years.</t>
  </si>
  <si>
    <t>The Legend of Zelda: Twilight Princess</t>
  </si>
  <si>
    <t>56 Hours</t>
  </si>
  <si>
    <t>It's still the most cinematic, engrossing Zelda we've ever played, and as such, deserves nothing but the absolute highest recommendation. Flaws are present, sure, but we'll burn our entire library of games before we say Twilight Princess is anything but incredible.</t>
  </si>
  <si>
    <t>Yeah, Wind Waker was a great game, but in looking back, it sure wasn't Twilight Princess. The darker direction takes our hero and the series into unchartered territory and fans will definitely appreciate the shift in mood.</t>
  </si>
  <si>
    <t>The Legend of Zelda: Twilight Princess is one of those few genre-defining games that while clearly dedicated to fans of the series, also serves as a wonderful adventure for those new to the series.</t>
  </si>
  <si>
    <t>Whatever the hardware, Zelda is a brilliant adventure: a stunning achievement, and reason enough to dust off that abandoned GameCube.</t>
  </si>
  <si>
    <t>It's an amazing epitaph to the GameCube's life and it's certainly the best game from Nintendo this year. If you've been on the fence in any capacity, then please rest assured that you'll not be disappointed. Nintendo's flagship game has arrived in style and you better damned well appreciate it. It's ultimately fantastic.</t>
  </si>
  <si>
    <t>The GameCube controller doesn't quite offer the potential of the Wii remote, so slicing down enemies and firing arrows isn't quite as engaging.</t>
  </si>
  <si>
    <t>Everything about it is a little familiar, the result of decades of refinement, tweaked gameplay and an ever more fully realized game universe. Although I was sometimes amazed or delighted by a new trick or character, I never felt really, truly surprised by anything in this game.</t>
  </si>
  <si>
    <t>Over 40 to 50 hours of gameplay for your first time through. Every hour features challenging, rewarding, fun and entertaining gameplay. Excellent dungeon design and memorable locales.</t>
  </si>
  <si>
    <t>The best the series has to offer up to this point.</t>
  </si>
  <si>
    <t>As someone who has played both the GameCube and Wii versions of Twilight Princess, I can confidently state that I prefer the latter for its handful of extras, including what I consider to be enhanced controls and an exclusive 16:9 widescreen mode. That being said, though, I can certainly understand why purists might want to stick with the more conventional controls of the GCN build and as far as a traditional setup goes, Twilight Princess is definitely as good as it gets.</t>
  </si>
  <si>
    <t>Twilight Princess was a long time in coming, but the game's depth will make it last even longer among the Zelda faithful. [Feb. 2007, p.95]</t>
  </si>
  <si>
    <t>A spectacular, jaw-dropping send off for the faithful old GameCube. [Mar 2007, p.84]</t>
  </si>
  <si>
    <t>But the moment the opening symphony plays until the concluding credits, all fear and doubt quickly vanishes like the cool whispering of an autumn's breeze. Though not flawless, Nintendo have once again demonstrated masterful craftsmanship, challenging design and imaginative artistry.</t>
  </si>
  <si>
    <t>This game is more or less the latest version of a realm that has been long established and already seen. Yes, the story is darker, longer, and more character driven than anything before it. Yes, the dungeons and sidequests are remarkably well crafted. That doesn't mean that both seasoned Zelda fans and newcomers alike will enjoy the lacking difficulty and the other small problems that plague the game.</t>
  </si>
  <si>
    <t>Even without the Wii's motion controls and an orchestrated soundtrack, Zelda succeeds with an ambitious quest that rivals "Ocarina of Time" and a control scheme that players will love.</t>
  </si>
  <si>
    <t>Twilight Princess contains the same expertly designed puzzles and time-tested gameplay that you've come to expect from the series, though parts of its presentation feel stuck in the past.</t>
  </si>
  <si>
    <t>Metal Gear Solid 3: Subsistence</t>
  </si>
  <si>
    <t>Improving on one of the best games ever couldn't have been an easy job, but Kojima Productions was able to do it. They packed this director's cut of "Metal Gear Solid 3: Snake Eater", a thrilling and cinematic military stealth action game, so full of tweaks and extras, we wish our review scale went to 11. [Apr 2006, p.73]</t>
  </si>
  <si>
    <t>With a new budget price and gobs of bonus content, there's absolutely no excuse for missing what is arguably the best Metal Gear ever created. [Apr 2006, p.72]</t>
  </si>
  <si>
    <t>The finally realized Metal Gear Online (as Kojima calls it) ranges from solid multiplayer fare to a total blast. [Apr 2006, p.76]</t>
  </si>
  <si>
    <t>For $10 more (and if you can find it) the Special Edition of Subsistence includes a third disc with all of Snake Eater's cinematics re-cut and re-edited into a three-hour movie, complete with new narration. It's an extra special bonus for an already extra-amazing game.</t>
  </si>
  <si>
    <t>A terrific update of an already excellent game. The new camera gives the single-player a new lease on life, and the multiplayer mode and classic games are worth the relatively low ($30) price of admission for veterans of the original Snake Eater.</t>
  </si>
  <si>
    <t>Actually being able to see what's in front of you without having to stop and enter the first-person viewpoint is a godsend.</t>
  </si>
  <si>
    <t>This is the best offering of gameplay, extras and multiplayer that has come out in some time.</t>
  </si>
  <si>
    <t>With all the extra features including multiplayer, new additions to the camera and the classic MGS games, Metal Gear Solid 3: Metal Gear Solid 3: Subsistence is a must buy for the MGS series faithful.</t>
  </si>
  <si>
    <t>Metal Gear Solid 3 was a fantastic game as it was, but all the additions included in Subsistence just pushes it over the top. You must own this game.</t>
  </si>
  <si>
    <t>Both online and offline are perfect, plain and simple. This is a must-have title that just oozes quality from every pore. You are cheating yourself out of one of the best experiences on the PS2 if you don't own this game.</t>
  </si>
  <si>
    <t>Konami managed to do one hell of a job in packaging so much in to a value priced game, and they have set a new standard in re-releasing games.</t>
  </si>
  <si>
    <t>Considering the product they started with was already a masterpiece, it becomes apparent that the title deserves the ultimate praise, as do those who created it.</t>
  </si>
  <si>
    <t>Metal Gear Online? On the PS2? Surely it's crap! I admit, I didn't think it could be pulled off very well... but I'll happily eat my words, because it's bloody brilliant.</t>
  </si>
  <si>
    <t>The new camera basically makes Snake Eater a whole new experience, and for those looking to explore Snake’s 8-bit history, you’ll lose yourself for days in the original two Metal Gear games as they make their North American debut.</t>
  </si>
  <si>
    <t>An improvement of an already sensational game. It’s got the stellar gameplay that made the previous title shine, as well as tossing in some great camera control and a few other modifications.</t>
  </si>
  <si>
    <t>Even for those who have played and beaten the original Snake Eater, there is enough completely original content in Subsistence to provide several dozen hours of offline entertainment, not to mention an online multiplayer feature with massive replay value.</t>
  </si>
  <si>
    <t>Subsistence's awe-inspiring single-player adventure outclasses every other stealth game in existence, including the previous MGS titles. It's the perfect blend of gripping narrative, nuanced gameplay, astonishing (nearly next-gen) graphics, and creative boss battles. [Apr. 2006, p.98]</t>
  </si>
  <si>
    <t>Subsistence goes a long way towards remedying the few problems of ["Snake Eater"] with a brand new camera system that literally rejuvenates the gameplay. The online mode adds a ton of replay value as well, and has dozens of options to keep you returning to blow away friends late into the night.</t>
  </si>
  <si>
    <t>You absolutely, positively must buy this game if you own a PS2 – it’s that simple.</t>
  </si>
  <si>
    <t>The additional extras, online play and camera angle really manage to make the game nearly flawless. Even if you’ve played the original, the changes are worth picking the game up again.</t>
  </si>
  <si>
    <t>This is the best version of one of the best PS2 games ever made. Sure, the online mode isn't perfect, but even so, there’s more than enough here for any Metal Gear fan to feast on.</t>
  </si>
  <si>
    <t>If Snake Eater were likened to an exquisite pie, then Subsistence would be that pie with ice cream, a cherry, served with a bottle of fine wine.</t>
  </si>
  <si>
    <t>The new camera helps the gameplay along in many ways. The new online mode adds loads of lasting value to the game, and the numerous other new features will keep any MGS fan returning for many, many hours of great gameplay. If you own a PS2, you need to own this game.</t>
  </si>
  <si>
    <t>The game is a must-have even for those that have saturated themselves with Snake Eater. If you're not going to purchase the game for the new camera, then please purchase it for the inclusion of the original Metal Gears.</t>
  </si>
  <si>
    <t>With, literally, entire discs full of extras, a new camera within the main game, the two original Metal Gear titles and an Online mode that finally makes full use of the PS2 broadband adapter, Subsistence is a game that should be in everyone's PS2 collection.</t>
  </si>
  <si>
    <t>I'm glad that games don't have feelings. If they did, Metal Gear Solid 3: Subsistence would be the over-achiever that makes the games around it feel embarrassingly inadequate. [Apr 2006, p.121]</t>
  </si>
  <si>
    <t>The amount of content spread across these three discs is truly staggering, and Persistence is a quick, pick-up-and-play online experience that offers tremendous variety. [Apr 2006, p.52]</t>
  </si>
  <si>
    <t>Taking a game that was already well done and polishing it off further is difficult to say the least, but Subsistence does it with flying colors.</t>
  </si>
  <si>
    <t>Trying to wrap my brain around every aspect of this package has proven difficult, because each feature has such a distinct offering that it almost needs to be reviewed separately.</t>
  </si>
  <si>
    <t>A superb package that manages to add to the incredible "Snake Eater" experience. [Dec 2006, p.90]</t>
  </si>
  <si>
    <t>A magnificent package. [Issue 145, p.78]</t>
  </si>
  <si>
    <t>One of the best games ever, with a swathe of excellent online options bolted on for good measure. [Sept 2006, p.56]</t>
  </si>
  <si>
    <t>Even if this is your second, third, fourth, or even your fifth time playing the game, the new camera angle adds a lot of freshness to the single player campaign.  Not just that, but the online multiplayer is really amazing and it is clearly one of the best the PS2 has yet to get on the service.</t>
  </si>
  <si>
    <t>An excellent action adventure. The online modes are a worthwhile addition. Eight players is not much nowadays, though. [Dec 2006, p.82]</t>
  </si>
  <si>
    <t>Subsistence is easily the greatest same-gen remake ever, besting the Xbox GTA ports, "DOA Ultimate," "Ninja Gaiden Black," and even "Metal Gear 2: Substance."</t>
  </si>
  <si>
    <t>Metal Gear Solid 3 returns with a vengeance in this special edition, which significantly improves an already great action adventure game while adding a solid new online mode and some great extras.</t>
  </si>
  <si>
    <t>One of the most entertaining value packs in videogame history.</t>
  </si>
  <si>
    <t>The multiplayer mode is almost enough for us to recommend parting with your cash a second time, but we realise that many UK gamers just aren't bothered about playing PS2 online.</t>
  </si>
  <si>
    <t>With some of the highest production values seen in any game and more extras than you can shake a silenced tranquilizer gun at (all of which are on top of an amazing and improved single player game) result in a title that is easy to recommend and enjoy.</t>
  </si>
  <si>
    <t>Far from just a lazy rehash, the more user-friendly camera system and online play makes the game even more enjoyable this time around.</t>
  </si>
  <si>
    <t>Subsistence is one hell of a package, encompassing Metal Gear's past, present and future. Essential for newcomers, recommended for fans. [Nov 2006, p.92]</t>
  </si>
  <si>
    <t>Buying Subsistence should be a no-brainer, even for those of you who have spent countless hours already mastering the original.</t>
  </si>
  <si>
    <t>If you've never played MGS3 before it's a must-buy. That's what we've made our final judgement based on; while this may not be great value for someone who paid full price for the game previously, for collectors, online gaming fans or people who haven't played MGS3, this is absolutely the definitive version of one of the finest games on the PlayStation 2.</t>
  </si>
  <si>
    <t>An excellent compilation and current-gen send off for the MGS series.</t>
  </si>
  <si>
    <t>Overall this is a jam packed game that I would recommend to any PlayStation 2 owner. The retail price of only $29.99 is a complete steal. Even if you're not able to get online, the new camera angle along with the insane amount of extras is worth the price tag alone.</t>
  </si>
  <si>
    <t>Let’s not lose sight of the fact that, as nice as all the extras are, it’s still essentially a two-year-old game with a new camera.</t>
  </si>
  <si>
    <t>The only reason that the overall score is lower than you might expect is because the single-player mode is just upgraded and not a completely new game.</t>
  </si>
  <si>
    <t>That’s a lot of content for less than a used copy of Snake Eater. And on one hand, it’s difficult to excuse Konami for charging even that much for what amounts to a much-needed and very welcome patch. But the additions are so well-conceived that we’re willing to let them get away with it this last time.</t>
  </si>
  <si>
    <t>Subsistence brings further substance to the Metal Gear Solid 3 experience thanks to its multiplayer mode, and the MSX versions of both Metal Gear and Metal Gear 2: Solid Snake, though much of the rest of the bonus features are nothing more than icing on a very rich and more-ish cake.</t>
  </si>
  <si>
    <t>As a document of the series past, present and future, it stands tall, and will prove essential for many. But for those without access to online play, especially those players unconvinced by the almost monotonous pace that the main game develops, there may be few reasons to return.</t>
  </si>
  <si>
    <t>It absolutely boggles my mind that anyone could find watching a game for 10+ hours and interacting with it for less than half that a quality game.</t>
  </si>
  <si>
    <t>This is still a very good game, and the volumes of supplemental material have kept me form lowering the score any farther than I have, but it has too many flaws to overlook. Critical flaws that keep it from being anywhere near the perfect game that many were hoping for, and continue to expect from Kojima.</t>
  </si>
  <si>
    <t>With this new online mode, it's much easier to admit that you like Metal Gear Solid 3. [July 2006, p.93]</t>
  </si>
  <si>
    <t>Gears of War</t>
  </si>
  <si>
    <t>Xbox 360</t>
  </si>
  <si>
    <t>Action, Shooter, Shooter, Third-Person, Sci-Fi, Sci-Fi, Arcade</t>
  </si>
  <si>
    <t>24.5 Hours</t>
  </si>
  <si>
    <t>Each stage is memorable...They all combine for an unforgettable adventure through 36 hectic, desperate hours of a group of soldiers' lives...A visual and visceral masterpiece.</t>
  </si>
  <si>
    <t>Gears of War is truly a breakthrough: The absolute finest game of its kind. The bar has definitely been raised. What Halo did for first-person shooters, Gears does for third person - it's that good.</t>
  </si>
  <si>
    <t>Huge, muscular combatants move like giant men wearing heavy gear, fine details are everywhere, and splattering blood never looked so beautiful - and we mean that in an uncreepy, non-Hannibal Lecter kind of way. It just looks incredible.</t>
  </si>
  <si>
    <t>I'm smitten with Gears of War and all its glorious, horrific violence, blood and anarchy. Move over Master Chief, 'cause Marcus Fenix will kick your bony ass all over town.</t>
  </si>
  <si>
    <t>It's all about the gameplay, and Gears of War delivers in that department so completely that it wouldn't matter if you were playing the game in 16 bit graphics. But you're not. And Gears of War's glorious presentation - everything from the sound effects to the art direction to the awesomely dark storyline - only enhances what lies at the heart of Gears' destroyed beauty: the gameplay.</t>
  </si>
  <si>
    <t>The single impression that I've consistently had about this game since I put the disc in my 360 was one of total and absolute awe and shock. Gears of War doesn't just raise the bar for what we expect from next-gen games, it doubles its height.</t>
  </si>
  <si>
    <t>No longer a covert operation, Epic's sci-fi shooter Gears of War has finally emerged, and it's pretty much everything we hooped it would be, as well as a few things we didn't expect. [Holiday 2006, p.41]</t>
  </si>
  <si>
    <t>We'll just come out and say it: Gears of War is better than "Halo"... It's a fantastic-looking, riveting, fire-first-ask-questions-never third-person shooter that manages to show you things that you've never seen before on a console.</t>
  </si>
  <si>
    <t>Played with a friend, on Hardcore, Gears of War is simply an astounding game. Yes, it has the best visuals ever to grace a video game, but it's how these are used to create an intense shooter that make it so good.</t>
  </si>
  <si>
    <t>Combining the excellent gameplay with superb level designs, non-linear battles that allow you to use any weapon or cover at your disposal to eliminate threats, as well as completely unique storyline elements is what really makes Gears' solo mode shine brighter than any of the grim graphics in the game.</t>
  </si>
  <si>
    <t>As long as you're not too distracted by the superb graphics, you will discover that Gears of War is a classy, imaginative shooter with plenty of gritty action.</t>
  </si>
  <si>
    <t>The dark storyline isn't fantastic, but the way it's presented certainly is. Gritty characters with a rare touch of humanity, intense combat that will leave you breathless, and some great multiplayer modes are sure to keep you hooked until the inevitable sequel comes along.</t>
  </si>
  <si>
    <t>An astonishing shooter.</t>
  </si>
  <si>
    <t>The loftiest of production values married to one of a kind graphical fidelity, all wrapped up in astounding, innovative and exciting gameplay that shooter fans will die for make GoW a true AAA title that not only lives up to, but surpasses its massive hype.</t>
  </si>
  <si>
    <t>A lot of Gears is derivative, from the Pitch Black light gimmick to the sassy black sidekick to the "Saving Private Ryan cam" to the way the score apes James Horner's Aliens soundtrack. But Gears of War feels like a game built out of homages rather than creative bankruptcy.</t>
  </si>
  <si>
    <t>There’s not much left to do in games after this.</t>
  </si>
  <si>
    <t>Unsullied by over-complication and masterfully focused, Gears of War aims to offer the most bang per buck yet seen in a videogame, and we're glad to say it does just that. [Issue 14, p.72]</t>
  </si>
  <si>
    <t>Some games nail the gameplay mechanics, others have an amazing art style, some are incredibly fun to play, and yet others are amazing technical achievements. It’s rare that a game has all of those qualities, but Epic Games’ Gears of Wars does.</t>
  </si>
  <si>
    <t>Gears Of War couldn't feel more vital. Some will see the future, some will see the past; we just see a truly great game. [Christmas 2006, p.96]</t>
  </si>
  <si>
    <t>The camera is so good in Gears of War that I never once thought about it while playing. I can't recall a single instance where it did not frame the action right, or hide anything I should have seen.</t>
  </si>
  <si>
    <t>A milestone, a legendary achievement in gaming that only comes along once in a very long time. With game quality visuals, and sound design increasing with just about every new title that ships, the fact that Gears of War manages to make such a huge leap forward only emphasizes just how innovative this game truly is.</t>
  </si>
  <si>
    <t>From the amazing experience that is the single player to the well balanced and extremely fun multiplayer to the visuals and beyond Gears is the best game of the year hands down.</t>
  </si>
  <si>
    <t>Rarely do games with this much fanfare actually live up to their talked-about potential, but Gears does something that almost none do - it exceeds the hype. It looks almost unbearably gorgeous, it sounds out of this world, it plays as smooth as butter but most of all - it's fun. Pure, unadulterated, blood-spattered fun.</t>
  </si>
  <si>
    <t>Gears of War excels for so many reasons it is impossible to count them all. Aside from the obvious things like graphics and gameplay, there numerous little touches like the roadie run and character dialogue that push it over the edge into video game greatness.</t>
  </si>
  <si>
    <t>Visually, Gears is astonishing. It undoubtedly breaks all previous technological barriers with the use of the Unreal Engine 3.0 and raises the bar to a stunningly unprecedented level.</t>
  </si>
  <si>
    <t>A new twist on the shooter genre, amazing graphics and a top-notch presentation are only the starting points for a game that stands, bar-none, as the next-gen title to beat in the future.</t>
  </si>
  <si>
    <t>It is a shooter of unparalleled grandeur and scale, featuring graphics that put the PlayStation 3 launch lineup to shame.</t>
  </si>
  <si>
    <t>From start to finish, Gears of War is one wild ride and the best game that I have played this year on the 360.</t>
  </si>
  <si>
    <t>The term memorable comes to mind instantly when thinking about Gears of War.  Epic and Microsoft have really done something awesome here and we, as gamers, should be grateful.</t>
  </si>
  <si>
    <t>It's difficult to really describe what exonerates the game from being considered a lifeless, average game. Maybe it's the stunning visuals, or the satisfaction from chainsawing your opponents into chunks of flesh or the unparalleled sense of realism. It has its problems just like any game, but the experience of playing Gears of War is undeniably incredible.</t>
  </si>
  <si>
    <t>If you're a graphics whore, you absolutely, positively need to pick this game up. To say that Gears of War features "next-gen graphics" is a gross understatement. It's got the most impressive graphics ever seen in a video game, and the stellar art direction only makes it more beautiful.</t>
  </si>
  <si>
    <t>A wicked game of hide-and-seek with high-powered future guns, which delivers one of the most heart-pounding and graphically thrilling experiences of the year. If its exciting campaign doesn't rope you in, chances are the team-based multiplayer will--either way, Gears of War is downright amazing.</t>
  </si>
  <si>
    <t>The gameplay is fresh, exciting, and surprisingly nuanced, the graphics are gorgeous both technically and artistically, and the online play is incredibly addictive. Unquestionably the best game on the Xbox 360, a major contender for game of the year, and quite possibly the game that will forever define the Xbox 360.</t>
  </si>
  <si>
    <t>The only thing I need to say about the graphics is that they're perfect. Character models, vehicles, environments, weather, it's all spectacular but not overwhelming to the point of distraction.</t>
  </si>
  <si>
    <t>Gears trumps all previous console games, including the fabled Halo franchise, for its production values and addictive multiplayer. This title will have a greater impact on 360 owners than "Halo" did on the original Xbox.</t>
  </si>
  <si>
    <t>The controls are intuitive and well-mapped, and quickly feel at home in any hand as you’re blasting heads and chain sawing your enemies into submission.</t>
  </si>
  <si>
    <t>It's short, at about 8 hours in length, and the last level and a half seems abrupt. I still feel like there’s a rail sequence missing when the squad tears away from the mansion in the APC... It also doesn't necessarily take the third-person shooter to new heights. What it does, however, is present one of the best looking and sounding games whose gameplay is as polished as it gets, with intense shootouts, exciting boss battles, and sleep-depriving online play.</t>
  </si>
  <si>
    <t>It will go down as one of the few games that managed to live up to the insane hype it created.</t>
  </si>
  <si>
    <t>To not have this game in your Xbox 360 game collection is like a form of self-punishment. There's no doubt in my mind: Gears of War can easily go down as one of the greatest video games ever created.</t>
  </si>
  <si>
    <t>Gears of War raises the bar for action games and gives the Xbox 360 its first true killer app.</t>
  </si>
  <si>
    <t>This is one of the best co-op games I have played, especially when you crank the difficulty past Casual and up into the Hardcore and Insane levels. Working with your buddy to flank and outwit the enemy is a blast.</t>
  </si>
  <si>
    <t>The game glows in a revelatory way we haven't seen since "God of War" and "Resident Evil 4." If nothing else, it's infinitely more engaging and suspenseful than this year's crop of by-the-books FPS games.</t>
  </si>
  <si>
    <t>Gears of War has easy to grasp gameplay with solid controls and tons of action. Plus, the weapons are great (you just can't beat the chainsaw attached to a gun).</t>
  </si>
  <si>
    <t>It executes the ultimate culmination of 25 years of action gaming: a visceral and violent experience that drains every ounce of all five senses, accentuating each player action with more grace, more beauty, and more precision than any game before it.</t>
  </si>
  <si>
    <t>One of the best team based multi-player games out there. They decided to build the whole experience around two teams. Instead of doing a lot of different modes "pretty good", they built one mode really good. The game is so balanced and fun you will never have to insist that the teams switch sides, on a poorly balanced map, for the next match.</t>
  </si>
  <si>
    <t>A breathtaking graphical masterpiece.</t>
  </si>
  <si>
    <t>An inventive, immersive thrill ride of a game with graphics above and beyond everything else on the market, top-notch presentation, and a multiplayer mode that will have you coming back for more, even if you were only in it for the single-player mode from the get-go.</t>
  </si>
  <si>
    <t>The biggest draw to Epic’s newest masterpiece is obviously the visuals. Gears looks better than every other game you have ever seen, and yes that includes every single one of the PS3 launch titles.</t>
  </si>
  <si>
    <t>I should absolutely hate Gears of War. Tactical combat, a big emphasis on using cover, one-death-and-your-done multiplayer--all three have always been on my list of gaming pet peeves. But ironically, these aspects make up much of the reason why I absolutely love it. [Jan. 2007, p.92]</t>
  </si>
  <si>
    <t>There is a healthy learning curve to the cover system, but those who master it will find Epic's twisting and turning and rolling an exciting change-up in the shooter genre, a blend of fast-arcade action and basic, tactical maneuvering. The Insane difficulty level gives Gears legs months after you've finished the relatively-short campaign, and even with a friend it is an impossible, irresistible challenge.</t>
  </si>
  <si>
    <t>Best console shooter on XBox 360, and maybe ever.</t>
  </si>
  <si>
    <t>Gears of War is one well-oiled machine.</t>
  </si>
  <si>
    <t>Gears of War isn’t a masterpiece of innovation: it’s a masterpiece of fun.</t>
  </si>
  <si>
    <t>If you feel like team based action, it’s all there; and if you feel like going on a psychotic rampage, it’s also there for you.</t>
  </si>
  <si>
    <t>A scintillating dose of uber-violence. Un-freakin'-missable. And then some. [Christmas 2006, p.56]</t>
  </si>
  <si>
    <t>Gears of War cuts straight to the chase and its innovative controls are so intuitive that you’re fighting at full speed before you even realize it.</t>
  </si>
  <si>
    <t>Easily one of the best game of the year. Gears of War has raised the bar of what gamers should expect in future next generation games.</t>
  </si>
  <si>
    <t>In the end, Gears of War isn't perfect, but it does what it does so incredibly well that you just can't help but love it.</t>
  </si>
  <si>
    <t>From the backgrounds to the hiding spots that slowly diminish as they take continued fire, the developers couldn't have done a better job at providing the perfect environment.</t>
  </si>
  <si>
    <t>For lack of a better phrase, the gameplay in Gears of War will keep you on the edge of your seat--primarily because the enemy AI is so impressive. Just like the Halo series, you’ll see the same four or five enemy types over and over, but their intelligence and ability to navigate the environment makes each battle feel completely fresh.</t>
  </si>
  <si>
    <t>But every once in a while you have a game so mindblowingly good-looking that the gameplay, good, bad, or somewhere in between, just doesn't matter. Say "Hi" to Gears of War.</t>
  </si>
  <si>
    <t>Whether it is chainsawing or curb-stomping kids online, GoW is a fun game in all respects. I just wish Epic distributed their efforts more evenly because that would have pushed GoW that extra little bit to make it an all-time favorite.</t>
  </si>
  <si>
    <t>It’s a little easy to die and a little hard to get into a good online match, but the eye polishing graphics and brawny gameplay form a powerful polymer, gluing your hands to the controller, getting you hopelessly caught in the Gears of War.</t>
  </si>
  <si>
    <t>There is one area where Gears of War does not shine – bugs. Four big ones affecting multiplayer are fairly widespread.</t>
  </si>
  <si>
    <t>The hallmark of Gears' weapon design is the balance of powerful tools with critical, exploitable weaknesses, and it's executed with real finesse.</t>
  </si>
  <si>
    <t>It's not nearly as epic as we would have liked, but the gameplay provides some fantastic moments and introduces some new aspects to a mainstream shooter. The graphics and online co-op are simply phenomenal.</t>
  </si>
  <si>
    <t>Gears of War is absolutely rammed with excitement, innovation and atmosphere. This is a next-generation game in every respect, trampling convention and really rewriting the shooter genre with flourish and pace.</t>
  </si>
  <si>
    <t>The fact that you can revive your partner also adds a lot of depth and strategy to the game. Do you risk reviving your downed teammate in the line of fire, or do you stick it out and take out the bad guys first?</t>
  </si>
  <si>
    <t>Gears of War is a game of superlatives; it's a game so full of moments that are enough to bring you to tears; it is the next-generation. Focussing on delivering THE next-generation action blockbuster, it would be hard to describe Epic's effort as particularly creative or revolutionary; but it is a shooter of the highest quality - one to hold out on the 360 as being testament to what the system can achieve with a talented team and a $10 million budget - roll on Gears of War 2...</t>
  </si>
  <si>
    <t>The campaign is over much too quickly and multiplayer isn't nearly as deep as some other games, but this isn't about playing Gears of War ten, fifteen years down the road. It's all about partaking in this mass, shared experience, one that'll no doubt keep Xbox 360s running for a long time.</t>
  </si>
  <si>
    <t>Sure, Gears of War doesn't really offer much that is new to the shooter genre but in the same token provides an experience that is extremely well polished and more importantly, fun to play.</t>
  </si>
  <si>
    <t>One of the Xbox 360's best moments to date. Gears of War trades off innovation for the sake of high-class production, solid gameplay and enjoyable combat. A must.</t>
  </si>
  <si>
    <t>Visually the game is stunning. You really need a HDTV to see this game the way it should be played but even at the lower resolution its better than anything on the console so far.</t>
  </si>
  <si>
    <t>If only more multiplayer modes had been created, Gears of War would be regarded as the perfect Xbox Live game.</t>
  </si>
  <si>
    <t>Gorgeous visuals, fantastic gameplay, and just one of the most entertaining shooters of a long time.</t>
  </si>
  <si>
    <t>Appropriately billed by some as a third-person tactical action/horror shooter it is frighteningly good. Although what's really scary is to think what things will look like with a few more years' development time and the know-how to push the hardware even further.</t>
  </si>
  <si>
    <t>Gears of War does exactly what it promised to do – have jaw dropping visuals, strong presentation, fluid gameplay, and integrated multiplayer (co-op at any time). Perhaps we're not justified in asking any more than that and to tell the truth all else is forgotten as soon as you get thrown into the game.</t>
  </si>
  <si>
    <t>The elements of the story are certainly nothing inspiring but chuck in simply awesome graphics, cool dynamics and a cracking good time to be had while killing the bad guys, you've got a game that is a total blast and more fun than is feasibly possible.</t>
  </si>
  <si>
    <t>The Xbox 360 finally has the format-exclusive AAA title it's been hankering after since day one.</t>
  </si>
  <si>
    <t>Gears of War satisfies that deep yearning for a vigorous, bloody, and action-packed shooter on Xbox 360, and it does so with style. Epic's team has handled nearly everything (except the story, really) with great craft, technical genius, and completeness.</t>
  </si>
  <si>
    <t>Gears of War shows that intelligent game designers can use high-powered consoles for more than just making prettier versions of existing games.</t>
  </si>
  <si>
    <t>Another negative  aspect that many seem to overlook is that Gears of War doesn't sway very far from traditional action/shooter standards; there's not a whole of innovation here.</t>
  </si>
  <si>
    <t>Gears of War has graphics to die for, but very little else. The singleplayer storyline utterly failed to hold my interest. Even worse, the main gameplay mechanic repeats itself to death – you just sit still behind a cover and shoot it out. On the plus side, the co-op and the multiplayer modes are fun. [Dec 2006]</t>
  </si>
  <si>
    <t>It refines and codifies the advances that prior titles have made before it and packages all these lessons in what are undeniably sumptuous visuals.</t>
  </si>
  <si>
    <t>It really will take you only around six hours to complete the Campaign on the standard setting, but you will have such an exhilarating time playing through it you will probably start all over again on Insane difficulty...However, Gears longevity is sure to be guaranteed by its multiplayer modes that we predict could be the game to finally topple "Halo 2" from the top of the Xbox Live 'most played' stats.</t>
  </si>
  <si>
    <t>If you want to gorge on a next generation audio-visual feast then Gears of Wars is a king's banquet. But what of the gameplay pudding that Peter Moore so often reminds us that he likes? The proof, he says, is in the eating, and in this case Gears of War sticks to a well-worn recipe.</t>
  </si>
  <si>
    <t>But for all the excellence on show, there's no shaking the sense that this is a game that does everything that was asked of it, but nothing more. [Christmas 2006, p.72]</t>
  </si>
  <si>
    <t>Call me a jaded critic, a wet blanket, or anything else, but I'm not going to be dazzled into submission by stunning visuals and overlook a core game design that doesn't impress.</t>
  </si>
  <si>
    <t>The Elder Scrolls IV: Oblivion</t>
  </si>
  <si>
    <t>Role-Playing, First-Person, First-Person, Western-Style</t>
  </si>
  <si>
    <t>27.5 Hours</t>
  </si>
  <si>
    <t>90 Hours</t>
  </si>
  <si>
    <t>182 Hours</t>
  </si>
  <si>
    <t>85.5 Hours</t>
  </si>
  <si>
    <t>Simply put, Oblivion is a game where the story never ends. The story of your exploits in any other game would have natural gaps, but here you can just keep telling it, with every yarn feeding logically into the next.</t>
  </si>
  <si>
    <t>Here we have a game that is intelligent and uncompromising yet wonderfully easy to get involved with and enjoy.</t>
  </si>
  <si>
    <t>The music is superbly scored and goes a long way to set a mood. I ca not imagine playing this game without the soundtrack and any attempt to do so only managed to break the mood.</t>
  </si>
  <si>
    <t>I’ve been playing Oblivion for the past 5 days straight and I am about 30 hours into the plot and from what I can gather it is only beginning...It literally does have a hold on me.</t>
  </si>
  <si>
    <t>The most captivating first-person role-playing game yet. This is essential gaming.</t>
  </si>
  <si>
    <t>Once past the first level, my character continued to skill up in those things she used most, in the most incredibly seamless and incredibly deep role-playing mechanic I've ever seen in a console game.</t>
  </si>
  <si>
    <t>The bottom line is Oblivion is probably the only game besides Halo that gamers will still have in their drives a year from now, an after running around the world for 50hrs I can see why.</t>
  </si>
  <si>
    <t>Worth playing for the sense of discovery—each environment looks different from the last and requires a nuanced reaction—makes the action addictive.</t>
  </si>
  <si>
    <t>Due to the diversity and individuality presented to the player in the game, it's not possible to adequately explain just how involving and rewarding the experience of Oblivion is, or put over the immense scope of the living, breathing world on offer. Bethesda richly deserves incredible success in producing something so captivating.</t>
  </si>
  <si>
    <t>An epic, not only because the immaculate world you inhabit is so immense, but also because the gameplay is fantastically intense.</t>
  </si>
  <si>
    <t>Cyrodiil looks absolutely stunning. Everything is bright and wonderful in the sunshine, birds singing, pigeons flocking, butterflies dodging about in the shadows, and then environments look damp, cold and miserable when rain rolls into town. The level of detail is quite breathtaking.</t>
  </si>
  <si>
    <t>For those used to linear, Japanese-style role-playing games, Oblivion will seem like a revelation. All the games in this series have been known for their sheer vastness and freedom of choice, but the Elder Scrolls IV takes that concept and runs with it.</t>
  </si>
  <si>
    <t>It’s just so damned big. That’s what you’ll say after playing Oblivion for more than an hour. Or, for that matter, 50 hours.</t>
  </si>
  <si>
    <t>Oblivion is a blast to play, and it's a considerable achievement in the annals of electronic role-playing games.</t>
  </si>
  <si>
    <t>One of the ultimate RPG’s of our lifetime. It is an experience you won’t soon forget and possibly one that might never end.</t>
  </si>
  <si>
    <t>Like Homer, once you've begun to consume what this eternity has to offer, you'll have no desire to stop. The fourth Elder Scrolls entry is utterly brilliant and should not be missed by any adventure-spirited gamer.</t>
  </si>
  <si>
    <t>The painstaking attention to detail, outstanding worldcrafting, and inspired AI make it a huge improvement; and there wasn't all that much wrong with "Morrowind" to begin with. Oblivion is a stunning game -- don't miss it.</t>
  </si>
  <si>
    <t>A staggeringly ambitious game that successfully unites some of the best elements of RPG, adventure and action games and fuses them into a relentlessly immersive and intoxicating whole.</t>
  </si>
  <si>
    <t>Oblivion not only raises the bar in the visual and audio modules but also in the gameplay and presentation department, making it easily one of the most recommendable titles to anyone who has ever enjoyed the thought of truly doing whatever they want in a video game, in a world where actions actually mean something.</t>
  </si>
  <si>
    <t>It is quite possible to blow through the game in 30 hours, but it is equally possible to play for 400 and still not have done everything there is to do in Cyrodiil.</t>
  </si>
  <si>
    <t>The graphics are nothing short of incredible. All of the environments, whether they be woodlands, cities or a version of Hell, are highly imaginative and distinct. I didn't detect any reuse of textures. Everything appears to have been created fresh, from scratch.</t>
  </si>
  <si>
    <t>Replay in this game is HUGE, even when I first started to play this game I couldn’t wait until I beat it so I could create a new character and try playing it a different way.</t>
  </si>
  <si>
    <t>The main quest, side quests, townspeople, graphics, open-endedness, etc combine to make one of the best videogames available on any console.</t>
  </si>
  <si>
    <t>It’s one of those rare games that is more of an experience than just a game and you’ll love being long for the ride.</t>
  </si>
  <si>
    <t>If Morrowind defines the non-linear RPG genre, Oblivion adds clarity to that definition.</t>
  </si>
  <si>
    <t>Many MMORPGs promise to create a world that once you enter, you may want to leave the real world behind; Oblivion brilliantly succeeds in such a promise, and it’s not even an online game.</t>
  </si>
  <si>
    <t>I already can‘t wait to see what the series has in store next.</t>
  </si>
  <si>
    <t>As great as "Morrowind" was (and it was difficult to imagine better), Oblivion is a game that does everything ten times better. It also makes playing any other game out there seem trivial.</t>
  </si>
  <si>
    <t>Oblivion is so deep it is hard to escape its grasp. Few things keep it down, such as loading times, and a few problems with visuals and sound, but the gameplay, the most important piece is dead-on.</t>
  </si>
  <si>
    <t>It all comes down to the freedom to play the game any way you want, and that is something that Oblivion does amazingly well.</t>
  </si>
  <si>
    <t>You can spend hours upon hours leveling up your character, doing various quests, customizing your character to however you want before you even get on the main quest.</t>
  </si>
  <si>
    <t>This game is overwhelming and overachieving in so many ways that Bethesda needs to take a bow.</t>
  </si>
  <si>
    <t>The standard has been set, and it’s been set ridiculously high.  Whether it’s the fantastic production values or its nearly flawless gameplay mechanics, we couldn’t be happier with Oblivion.</t>
  </si>
  <si>
    <t>Its gameplay, graphics, and auditory value are all off the chain. In addition, its replayability will provide hundreds of hours of wholesome fun. My only personal complaint is this: due to the immense worlds, obscene amounts of terrain, and overall hugeness of this software, I found myself becoming nauseated and oftentimes lightheaded and dizzy. You’ve been warned.</t>
  </si>
  <si>
    <t>Oblivion took our expectations for the game and sent them ... well ... into oblivion.</t>
  </si>
  <si>
    <t>"Morrowind" earned recognition for being one of the best role-playing games in years, but the immersive and long-lasting experience it provided wasn't for everyone. Oblivion is hands-down better, so much so that even those who'd normally have no interest in a role-playing game should find it hard to resist getting swept up in this big, beautiful, meticulously crafted world.</t>
  </si>
  <si>
    <t>If there was ever a game that could be described as having the ultimate longevity then this would perhaps be it, although I must say a little self control is possibly required.</t>
  </si>
  <si>
    <t>With its enormous amount of quests, the beautifully expansive environment, and a degree of subtlety that most games don’t even dream of, Bethesda has created a gaming masterpiece that will be hard to knock off come Game of the Year voting.</t>
  </si>
  <si>
    <t>The bar for the next generarion of RPG's has been set. [May 2006, p.92]</t>
  </si>
  <si>
    <t>The detail on the buildings, armor and other characters is just mind blowing. Again, if there was every any question about the $60 price tag, it will be gone within the first 5 minutes of playing.</t>
  </si>
  <si>
    <t>An y game that can sweep you away like this deserves out utmost reverence. [May 2006, p.51]</t>
  </si>
  <si>
    <t>Likely the best game released in the last decade.</t>
  </si>
  <si>
    <t>Rather than a reiteration of the customs, concepts and capabilities we’ve become familiar with in RPGs, Oblivion is something wholly new and entertaining that advances what freedom can feel like in a video game.</t>
  </si>
  <si>
    <t>The scale, beauty and immersion of the game’s open-ended world is unprecedented, the character creation and progression systems are deep and involving and the gameplay that backs it all up is solid and insatiably addictive.</t>
  </si>
  <si>
    <t>Elder Scrolls IV: Oblivion takes everything that was great about its predecessors and improves upon it while delivering its own brand of RPG style and substance on a new console with all the power and beauty you would expect.</t>
  </si>
  <si>
    <t>There is so much you can do on this game that will keep any player coming back for more even after you have completed the main quest.</t>
  </si>
  <si>
    <t>A monster of an RPG that raises the bar for all future console epics; ‘Live another life, in another world’ says it all.</t>
  </si>
  <si>
    <t>In the end when it was all said and done, out came a game that caters to the RPG hardcore crowd with the games longevity, and yet it provides an interesting and great experience for the non-RPG playing crowd.</t>
  </si>
  <si>
    <t>Take heed when staring at Oblivion on a store shelf: Your $60 will go father than it ever has, but prepare to get hooked for the long haul. [Apr 2006, p.69]</t>
  </si>
  <si>
    <t>With a world that is this big, the amount of choices and the sheer number of items to interact with, we can live with some slowdown here and there. So, as the biggest release of 2006 thus far, is it a potential game of the year candidate? Absolutely.</t>
  </si>
  <si>
    <t>Arguably the best 360 game out there and the most addicting RPG experience outside of an MMO.</t>
  </si>
  <si>
    <t>A refreshing, immersive, massive, satisfying and hugely impressive game.</t>
  </si>
  <si>
    <t>Elder Scrolls IV: Oblivion  finally has what the other Elder Scrolls games have striven for: a fascinating and believable fantasy world with tons of things to do and enjoy. The story and missions are crafted a lot better than before and you can easily lose yourself in the game watching the incredible graphics while the sun slowly sets in the horizon. Truly, an experience. [May 2006]</t>
  </si>
  <si>
    <t>The sheer size of the game results in so many different options and things to do that I couldn’t possibly cover them all here.</t>
  </si>
  <si>
    <t>If you can overcome the occasional performance hiccups, you’ll be rewarded with one of the most engaging and visceral role-playing games ever created.</t>
  </si>
  <si>
    <t>Oblivion excels in almost every department but emerges as absolutely more than the sum of its parts. When viewed as a complete creation, the RPG genre can offer little else to compare; the console market has never known such deeply involving and open-ended imagination; and there's certainly nothing on the Xbox 360 that better deserves the 'killer app' motif to-date.</t>
  </si>
  <si>
    <t>Keeping with the tradition of earlier Elder Scrolls games, there are quite literally miles of terrain to explore. Thankfully Oblivion has a built in teleport option which allows you to instantly travel to any area you’ve uncovered.</t>
  </si>
  <si>
    <t>The game is just too big to elaborate on in its entirety, and this is a game that really has to be experienced, not just read about. Want to know what to expect? You can expect a massive game that is very open.</t>
  </si>
  <si>
    <t>The best single-player role-playing experience to come along in years.</t>
  </si>
  <si>
    <t>Many of you will absolutely detest (like, controller-smash detest) Oblivion. This mega-titanium-diamond-hardcore game punishes even the passionate...Oblivion makes you do hard time--and you love it. That's amazing.</t>
  </si>
  <si>
    <t>A game so vast and varied that it would probably take hundreds of hours of play to see and experience everything, if that is possible at all.</t>
  </si>
  <si>
    <t>And astoundingly, everyone speaks. Though the voices occasionally repeat, it's pretty impressive that they managed to cram so much voiced dialogue in here, and most of it is high-quality work.</t>
  </si>
  <si>
    <t>The game will provide you with more content than you can possibly handle, and is one of the few games on the market today that’s actually worth the full $60 price tag.</t>
  </si>
  <si>
    <t>What really makes it different is the level of immersion that is offered. It was so easy to start playing and only come up out of the game when the body’s demand to expel waste and take on more fluids became an urgent scream.</t>
  </si>
  <si>
    <t>As much as this review has so far been my picking apart Oblivion’s flaws, I’m compelled to get across to you the point that I do love this game and enjoy every minute I’m playing it.</t>
  </si>
  <si>
    <t>Oblivion has the audio to match the graphics. Outside of the orchestral score Bethesda Softworks went all out with the voice over talent bringing Patrick Stewart, Sean Bean, and Terrance Stamp to give voices to their characters.</t>
  </si>
  <si>
    <t>Oblivion is a game that defines freedom within a videogame, one that accepts whatever role players choose and allowing them to play the game as they see fit; for this reason alone, Oblivion is a game with very few rivals - a flawed masterpiece.</t>
  </si>
  <si>
    <t>Oblivion is easily the finest open-ended RPG to date. It lacks the out-of-the-box crippling technical issues of every other Elder Scrolls game, looks great, and delivers on every promise Bethesda made during its development.</t>
  </si>
  <si>
    <t>Next generation graphics, huge improvements on all fronts from its predecessors, a 40 hour main storyline, and 100s of hours of side quests make this an RPG gamer’s dream come true.</t>
  </si>
  <si>
    <t>Go ahead, look up the word 'Epic' in a dictionary; you should come across the following entry - 'Surpassing the usual or ordinary, particularly in scope or size'. This simple explanation describes The Elder Scrolls IV: Oblivion perfectly.</t>
  </si>
  <si>
    <t>Everything on offer here – from picking locks to becoming a vampire via setting off Indiana Jones-style traps in a dungeon whilst nicking treasure – is an absolute joy brilliantly realised.</t>
  </si>
  <si>
    <t>Everything that was great about Morrowind is here in spades, but with smoother gameplay mechanics, snazzier visuals and a faster-moving storyline.</t>
  </si>
  <si>
    <t>It's not a perfect game (but I've yet to see a game that is), but if this is the direction next generation RPGs are headed in, then fans of the genre should rejoice.</t>
  </si>
  <si>
    <t>Oblivion is a game people will still be calling a classic a decade from now—and in the fickle world of gaming, that's high praise indeed.</t>
  </si>
  <si>
    <t>Oblivion will consume you. It'll consume your life, your performance at work will suffer and you might not see friends in weeks. With hundreds of hours of gameplay, and an unprecedented amount of quests to be completed, I couldn't possibly recommend Oblivion enough.</t>
  </si>
  <si>
    <t>It's heavily steeped in RPG tradition, however, its appeal stretches far beyond the hardcore RPG demographic thanks to its ease of play, boundless ambition and focused attention to detail. [May 2006, p.112]</t>
  </si>
  <si>
    <t>A wonderfully crafted world with plenty of things to see, do, achieve and kill. The Elder Scrolls IV: Oblivion has absolutely everything. An essential purchase.</t>
  </si>
  <si>
    <t>A truly wonderful and immersive experience.</t>
  </si>
  <si>
    <t>An absolute triumph that shows how ambition and verve combined with next-gen technology can create an absolute monster of a game. The one game every Xbox 360 owner must try. [Issue#5, p.76]</t>
  </si>
  <si>
    <t>Bethesda fulfills the hopes of fans with this truly epic RPG, laced with genuinely jaw-dropping next-gen visuals and the customary deep and satisfying gameplay.</t>
  </si>
  <si>
    <t>Rise of Legends does evolve the series and the genre. The gameplay is perfectly balanced between all three factions and the graphics stunning. Rise of Nations: Rise of Legends features the best balance I’ve seen in an RTS – ever. If you are a fan of the genre, don’t go past this title!!</t>
  </si>
  <si>
    <t>Oblivion is literally riddled with ye-olde RPG tradition, yet its accessibly, truly freeform approach will appeal to old hands and those yet to experience the unbridled joy of carving a new life alike.</t>
  </si>
  <si>
    <t>The game is an absolute masterpiece from Bethesda. It delivers what an RPG is supposed to deliver: a hugely immersive world with quality gameplay and supposedly 200 hours of fantastic story to wade through.</t>
  </si>
  <si>
    <t>It manages to raise the normally stagnant RPG genre into the upper echelons of gaming and it's unlikely we'll lay something as staggering, open-ended and entertaining as this in a long time. [Issue #8]</t>
  </si>
  <si>
    <t>When started, you’ll rarely look at another game for weeks if not months (thanks to the downloadable content) to come and beyond. Oblivion is without question a strong contender for the best game of 2006.</t>
  </si>
  <si>
    <t>Bethesda's "Morrowind" is a great videogame, but its successor, The Elder Scrolls IV: Oblivion, does exactly what every sequel should do, which is taking its predecessor, beat the hell out of it, and leave it for dead. This absolutely marvelous videogame is not only the premier visual show piece for the Xbox 360 hardware, but it's also tremendously enjoyable to play.</t>
  </si>
  <si>
    <t>Oblivion's more than just a game -- it's an entire world for the taking, the only single-player RPG that could possibly give a game like "World of Warcraft" a real run for its money.</t>
  </si>
  <si>
    <t>It's got plenty to recommend it, but apart from its unprecedented visual achievements this is not a life-changing, essential or fully "next-gen" experience. It's a good, solid RPG that doesn't break the mold but instead makes one that's bigger and shinier.</t>
  </si>
  <si>
    <t>There are sections of the game where you hit invisible walls -- presumably to make way for more expansion packs, although at the time of writing the only expansion available for Xbox 360 owners is some rather expensive downloadable horse armor -- and some wacky bugs that'll sometimes see you floating on air when you dismount a horse.</t>
  </si>
  <si>
    <t>It’s debatable whether Oblivion is a great adventure, but it’s certainly one of the broadest around and one that’s a willing canvas for a variety of approaches from its players. [May 2006, p.84]</t>
  </si>
  <si>
    <t>Company of Heroes</t>
  </si>
  <si>
    <t>Strategy, Real-Time, Historic, General, Historic</t>
  </si>
  <si>
    <t>86 Hours</t>
  </si>
  <si>
    <t>In Company of Heroes, destruction is a component of the game in a way that we haven't seen since "X-Com" let us root out sectoids by bringing down entire farmhouses.</t>
  </si>
  <si>
    <t>Company of Heroes seizes the bloated WWII genre by its tail and wags until years of excess bunkum sloughs off -- what's left is lean, mean, and a triumph for company-level tactics. The more you dig in, the more it gives back, and the less you care that it's another bout of Allied vs. Axis action.</t>
  </si>
  <si>
    <t>It's a brilliant combination of incredibly deep real-time strategy, beautiful presentation and innovative features that make it one of the best gaming experiences of 2006 to date.</t>
  </si>
  <si>
    <t>You've never seen a strategy game with combat as intense as Company of Heroes.</t>
  </si>
  <si>
    <t>It's beautiful, though that's entirely the wrong word. This is a war game, so the word should be "visceral" or something. Models are hugely detailed for an RTS, physics implemented impressively and so on. But relevantly, it's a functional sort of beauty (or - er - viscerality).</t>
  </si>
  <si>
    <t>This is where we've been waiting Relic to take us, and with Company of Heroes, the company has confirmed what many folks suspected after "Dawn of War". This is a developer whose name belongs alongside Blizzard, Ensemble, and EALA(nee Westwood)when it comes to real-time strategy games. [Nov. 2006, p.71]</t>
  </si>
  <si>
    <t>It’s a gritty Second World War caper that loads the gaming experience to the hilt, leaving players battered, bruised and thoroughly stirred.</t>
  </si>
  <si>
    <t>An evolutionary leap not just in RTS, but for video games in general.</t>
  </si>
  <si>
    <t>One of the best strategy games yet: intense, atmospheric and tactically deep.</t>
  </si>
  <si>
    <t>Don't pass on this one; it's the definition of the phrase instant classic.</t>
  </si>
  <si>
    <t>It takes the WWII setting and applies it to the kinds of game-related stuff we want to see and do.  It’s a game about superior use of tactics and terrain, not overwhelming firepower.  In short, it’s an excellent strategy game.</t>
  </si>
  <si>
    <t>Few games can revolutionize an entire genre of gaming, but ‘Company of Heroes’ is one of them. From the high-quality next-gen graphics to the unique style of RTS gameplay, Company of Heroes should be hailed as the definitive RTS game.</t>
  </si>
  <si>
    <t>Building upon the impressive Warhammer engine and tweaking it for historic warfare, Company of Heroes is easily the best strategy game of 2006 and sets the bar extremely high for future RTS titles.</t>
  </si>
  <si>
    <t>Company of Heroes should be on the must-play list of every RTS fanatic out there, even those tired of WWII settings. It's just that good. [Oct. 2006, p.70]</t>
  </si>
  <si>
    <t>One of the best RTS games in PC gaming history - no doubt about it.</t>
  </si>
  <si>
    <t>Company of Heroes is an amazingly fun RTS game that doesn’t sacrifice depth for entertainment. It’s fast-paced, rivaling some action adventure games.</t>
  </si>
  <si>
    <t>World War II finally gets the epic strategy game it deserves.</t>
  </si>
  <si>
    <t>Easily one of the best real-time strategy games on the market to date. With a heavy emphasis on tactics, cover, and unit management, playing means thinking strategically and not just sending in units to perish.</t>
  </si>
  <si>
    <t>Put simply, Company of Heroes is a masterpiece. Its dedication to realistic battle concepts and tactical warfare is enough to make it a high watermark for the RTS genre but its excellent graphics and physics, along with an intensely enjoyable single-player campaign and multiplayer options, help make this an instant classic.</t>
  </si>
  <si>
    <t>Company of Heroes is without doubt a fun and addictive game. In many ways, it has done for real-time strategy what the "Battlefield" franchise did for first-person shooters.</t>
  </si>
  <si>
    <t>Simply a remarkable game that hasn’t been witnessed for years. The amount of detail and care that was put into this game shows, resulting in one of the most fascinating experiences for any platform.</t>
  </si>
  <si>
    <t>The learning curve in this title may put some people off, certainly later in the missions, but there is enough to make the game enjoyable to green strategists while the veterans will find these same late missions give them something to think about.</t>
  </si>
  <si>
    <t>This is the finest WWII strategy game I've played. Hell, I'm having real trouble thinking of</t>
  </si>
  <si>
    <t>strategy game that's this spectacular, this intense, this</t>
  </si>
  <si>
    <t>. [Oct 2006, p.70]</t>
  </si>
  <si>
    <t>The transformation from a idyllic little town into a heap of crushed buildings and burned out husks of vehicles can be shocking. Seeing and hearing major explosions that cause bodies (and bits of bodies) to fly across the screen along with rubble from a nearby building simply puts you more into the battle than any RTS in memory.</t>
  </si>
  <si>
    <t>You only need to take one look at the producer recommended specs (3Ghz CPU, 1GB RAM and a 6800 series graphics card or better with at least 256 Ram) to get chills down your spine.</t>
  </si>
  <si>
    <t>The sound design is spectacular and really pulls you into the battle, from the first gunshot being fired in the distance to the barrage of armored forces rolling over a war torn city.</t>
  </si>
  <si>
    <t>I may not be the biggest fan of WWII strategy games, but this one just goes way beyond anyone's affinities towards a certain historical period.</t>
  </si>
  <si>
    <t>There have been lots of World War II RTS games, but this is the one that finally gives the subject matter its due - it's nothing short of brilliant. [Nov 2006, p.78]</t>
  </si>
  <si>
    <t>This game can be a complete frustration, requiring careful, specific, and tactical gameplay. However, it is more than worth the effort to learn. If you are willing to slug through that, you’ll find an excellent title that will likely end up being one of the year’s best.</t>
  </si>
  <si>
    <t>The new flag-bearer of a genre. Superbly paced with a supreme balance of thoughtful strategy and frantic firefights, the game stands up to repeated play even if you never touch the multiplayer or skirmish modes.</t>
  </si>
  <si>
    <t>Company of Heroes couldn’t be any safer of a purchase than investing all of your money into your child’s bank account for college. Wait, take out $50 to buy this game and then invest the rest.</t>
  </si>
  <si>
    <t>Company of Heroes is superb; a perfect blend of intelligent strategy and powerful visceral action, delivering such a natural World War II experience you'll be left wondering if you're even allowed to enjoy it as much as you do.</t>
  </si>
  <si>
    <t>Simply an awesome game that really takes the WWII RTS to a new standard. Just make sure you have a nice machine to run the game.</t>
  </si>
  <si>
    <t>There's just the right amount of micromanagement to start without feeling like you're "fixing" bad AI by controlling every single movement.</t>
  </si>
  <si>
    <t>This human quality and depth of gameplay is what sets CoH apart from RTS games where your units are all expendable. In CoH nothing is expendable.</t>
  </si>
  <si>
    <t>At once familiar and surprising.  A monster slice of historical strategy fun. [Nov 2006, p.100]</t>
  </si>
  <si>
    <t>A new high-water mark in strategy gaming, for both veterans and newcomes alike. [Nov 2006, p.71]</t>
  </si>
  <si>
    <t>With all the World War II games out there, it is hard to stand apart from the crowd and make a game that people will notice, play and talk to their friends about. Company of Heroes is one of those rare treasures.</t>
  </si>
  <si>
    <t>To put it in the simplest terms, this is an example of real-time strategy done right. It’s a blast to play, and a game whose merits any gamer or WWII buff can appreciate.</t>
  </si>
  <si>
    <t>The gameplay is widely addictive and chaotic in Company of Heroes, and that's something you don't see very often in RTS titles these days. Relic continues to redefine themselves as a top RTS developer, and with two solid franchises under their belt, they're up there with Blizzard as the masters of the genre.</t>
  </si>
  <si>
    <t>Company of Heroes has one downside: no German campaign. We have seen Allied heroes far, far too many times. [Oct 2006, p.72]</t>
  </si>
  <si>
    <t>Technically remarkable and features some novel twists that make it unique among real-time strategy games. Yet while it's easy to get into, it's not just difficult to master but also rather difficult to manage, partly because the game does such a good job of evoking the sheer chaos of frontline WWII battles.</t>
  </si>
  <si>
    <t>Anyone who owns a gaming PC will be well served by this outstanding effort. [Oct. 2006, p.108]</t>
  </si>
  <si>
    <t>It may produce an experience which is as gruelling as it is compelling, but that’s a badge of honour the game wears with pride. [Nov 2006, p.86]</t>
  </si>
  <si>
    <t>While I'm certain that battlefield commanders from that era didn't have such instant information and control over the units under their command, the game does a wonderful job of limiting you to a WWII level of information. Combine that with the well thought out interface, and you have a winner!</t>
  </si>
  <si>
    <t>Company of Heroes should be described as a work of RTS art.</t>
  </si>
  <si>
    <t>Company of Heroes reinvigorates the sub-genre of the World War II real-time strategy game, and its confidence in its own excellence is aptly demonstrated in the very first few minutes of play.</t>
  </si>
  <si>
    <t>The somewhat short single-player campaign does have a few missions that aren't quite as good as the others, but the others are undeniably great, and certainly stand out among all the RTS games I have played.</t>
  </si>
  <si>
    <t>For once, Company of Heroes feels less like a game attempting to sell itself on a popular theme that seems guaranteed to make a buck, and more like a great game that just happens to use a tried and tested point of history for its setting.</t>
  </si>
  <si>
    <t>Company of Heroes delivers on its promise of excellence.  But it’s not without its downsides that I hope to make you aware of before you buy this game.</t>
  </si>
  <si>
    <t>Company of Heroes has revitalized the concept of what an RTS can be, positioning it as a contender for game of the year. Strategy gamers rejoice!</t>
  </si>
  <si>
    <t>A good game, but not a great game. It’s not the second coming; depending on your personal spin it’s probably not the best RTS ever; it’s not the game that is going to re-energize the RTS genre. I keep coming back in my mind to the phrase “evolutionary not revolutionary” no matter how overused and hackneyed it sounds.</t>
  </si>
  <si>
    <t>While it sports some classic RTS flaws, the speedy gameplay and dynamic strategy really push things forward. With Company of Heroes, Relic shows us once again that war is hell, but it makes for gaming heaven.</t>
  </si>
  <si>
    <t>It’s testament to Relic’s experience, expertise and endeavours that it has managed to make Company Of Heroes so distinctive from any other wartime RTS. [Nov 2006, p.100]</t>
  </si>
  <si>
    <t>Not surprisingly, some liberties were taken to reconcile logistics with gameplay. Call in the airborne and your paratroopers arrive immediately, with no need to plan the air drop in advance. But that is where the suspension of disbelief ends.</t>
  </si>
  <si>
    <t>Super Mario Galaxy</t>
  </si>
  <si>
    <t>Wii</t>
  </si>
  <si>
    <t>Action, Platformer, Platformer, 3D, 3D</t>
  </si>
  <si>
    <t>43 Hours</t>
  </si>
  <si>
    <t>It's rare to play through a perfect game or one that nears perfection, but Galaxy definitely fits that mold.</t>
  </si>
  <si>
    <t>Super Mario Galaxy raises the bar in terms of what can be achieved on the Wii. Galaxy is the kind of game that you're going to want to take your time with because there is just so much to do in the game. This is the first game in a long time that I've actually gone back and replayed levels just for fun. It's everything you loved about Mario 64 and nothing you hated about "Super Mario Sunshine."</t>
  </si>
  <si>
    <t>Where Galaxy matches "Mario 64" is not quite in its quality of execution - alongside the brilliance of some stars are others which fall a bit flat, and there isn't the overall sense of implacable perfection that that game had - but in its confidence and originality.</t>
  </si>
  <si>
    <t>Super Mario Galaxy is without doubt the finest game Nintendo have produced this decade - endorsements don’t come much stronger than that.</t>
  </si>
  <si>
    <t>If you enjoy playing the best, then you absolutely need to play Super Mario Galaxy. It's our favorite Wii game this year, and a strong contender for the best game of the year.</t>
  </si>
  <si>
    <t>It’s got megatons of style, inventiveness, playability and replayability…and all the while, it still manages to feel like sunshine, candy and the glory days of 3D console videogaming yore.</t>
  </si>
  <si>
    <t>There’s such a great deal of diversity throughout Super Mario Galaxy’s level design that it’s hard not to get excited when a new area opens, knowing that there’s a whole new set of puzzles and obstacles designed around the theme of the level...It’s because of these moments that Super Mario Galaxy generates a consistent level of excitement throughout the entire experience that few games can replicate.</t>
  </si>
  <si>
    <t>A giant leap for the platforming genre. Freed from the shackles of traditional 3-D platforming, the game is much more than just "Mario 64" set in space. I never thought I’d describe a Mario game as “epic," but that’s exactly what it is.</t>
  </si>
  <si>
    <t>Super Mario Galaxy is a reminder that games don't have to be ultra-violent, make clever social statements or ride the marketing machine to succeed. They simply have to be fun, and you'd be hard pressed to find one as genuinely enjoyable as Mario's latest.</t>
  </si>
  <si>
    <t>Super Mario Galaxy is an out of this world experience that is spectacularly amazing in every imaginable aspect. It creates a constant sense of wonder that manages to permanently transplant a grin on my face while playing. Even when I died I was smiling. No game has ever done that to me before and it's truly a testament to how perfectly fine-tuned it is.</t>
  </si>
  <si>
    <t>Mario Galaxy is one of those charming, perfect achievements that remind you why Nintendo saved our pastime in 1985 and has reinvigorated it in 2007 with the Wii and the best game made yet for the system.  Hell, this is better than "Super Mario 64," not as revolutionary, but a better game.  Do yourself a favor, play it and smile.</t>
  </si>
  <si>
    <t>The game comes together so well and with so much polish and fun, that Wii owners should not let Super Mario Galaxy slip them by.</t>
  </si>
  <si>
    <t>As redefining an experience as "Super Mario 64" was, and we can all remember how that game made us feel, Super Mario Galaxy is the most profound game since "Super Mario Bros." defined action gaming on the NES. There’s something almost transcendental about SMG.</t>
  </si>
  <si>
    <t>What I've been experiencing since first putting this game in my Wii is the culmination of several lifetimes of game design mastery by its creators. [Dec 2007, p.40]</t>
  </si>
  <si>
    <t>The multi-surfaced design is a refreshing take on an otherwise stale gaming genre. The simple, responsive controls and steady learning curve ensure that any gamer, be they the child who gets this for his or her birthday or the weathered gaming vet, can sit down and give this game a spin.</t>
  </si>
  <si>
    <t>A decade on from "Mario 64" and Miyamoto delivers another landmark title, one that almost grips the term 'instant classic' with both hands tightly right from the off. Innovative level design, original gameplay, the best graphics and soundtrack on Wii to date, and the return to form of the first true superstar of videogames (sorry "Pac-Man") means that Galaxy will no doubt be looked back upon in years to come with the same level of veneration as "Mario 64" is today.</t>
  </si>
  <si>
    <t>The game is so consistently fresh, it's desperately hard to stop playing.</t>
  </si>
  <si>
    <t>Since the end of the N64 era, as Nintendo has explored new pastures and methodically tended old ones, it’s been easy to forget the times when every major release from the company felt like this. It’s a bravura piece of design that pulls off stunts no one else has even thought of. [Christmast 2007, p.76]</t>
  </si>
  <si>
    <t>Mario has not grown older, but younger with time: more slender, more supple, more graceful. It is as if the boundaries of the genre have become transparent, allowing a unique light to shine forth. Super Mario Galaxy will influence gaming perceptions, sure to replenish any lost passion. It will frequently hug your inner child, evoke tears of joy and tug at the heart. It is everything we have always desired, more than we could possibly have dreamed.</t>
  </si>
  <si>
    <t>Super Mario Galaxy is a Wii masterpiece and the gameplay is out of this world. Don't be a Koopa; try out what may be the best Wii game yet.</t>
  </si>
  <si>
    <t>Mario Galaxy is a recipe you'll love and it's good for you too, in the sense that it'd be good for you to play a proper title for a change, one that should stay fresh and in your collection forever.</t>
  </si>
  <si>
    <t>It’s probably closer to perfection than most of the games that we’ve played this year. You just can’t miss an experience that’s pure fun and can put a smile on your face from start to finish. Buy it, borrow it... just play it. [Dec 2007]</t>
  </si>
  <si>
    <t>A game that reaches for the stars and can touch the stars, with flawless execution at every level, could only be considered something: perfect. This is the stuff videogames are made!</t>
  </si>
  <si>
    <t>It offers addictively fun gameplay, beautiful visuals and music, and delivers some truly memorable moments that will shock and surprise you. If you own a Wii, this is your Holy Grail and without a doubt should be for centerpiece of your software library.</t>
  </si>
  <si>
    <t>This game sets the standard for family interaction. Allowing a second player to control the star pointer as a means of easing them into the gameplay, or just to allow another person to share in the experience, works brilliantly.</t>
  </si>
  <si>
    <t>Near flawless package. Gameplay, visuals, sound, presentation and overall value and fun are off the charts.</t>
  </si>
  <si>
    <t>The genius of Super Mario Galaxy is that its basic game design solves every problem that’s ever existed with a platform or adventure game.</t>
  </si>
  <si>
    <t>It makes you think, it makes you smile and it compels you to play just one more level. Flat out, the most addictive platform game ever created, if not one of the most addictive games ever created.</t>
  </si>
  <si>
    <t>There is no higher point in Mario platforming than this, and given the height of galactic situations, only something far off the spectrum like Super Mario Micro or Super Mario Universe ad nauseam could possibly topple it in terms of scale and evolution in game design.</t>
  </si>
  <si>
    <t>Super Mario Galaxy is the best game on the Wii, period.</t>
  </si>
  <si>
    <t>Super Mario Galaxy will go down as one of the greatest games of all time. It brings innovation to the table, while keeping true to the roots of what makes a platforming experience fun.</t>
  </si>
  <si>
    <t>Super Mario: Galaxy is certainly the Wii’s strongest title yet and few would disagree that it’s also one of the best games Nintendo have ever produced. If you are lucky enough to own a Wii then this is one title you shouldn’t miss out on. It really is that special.</t>
  </si>
  <si>
    <t>It’s the game that shows just how powerful and capable the machine is of producing incredible games. It’s the game that at long last tops "Super Mario 64" as the finest platformer of them all. But, most importantly, it’s the game in which we can finally make Mario look like a bee.</t>
  </si>
  <si>
    <t>Galaxy warps you back to when you were a child, charming you with its simple, imaginative gameplay, amazing level design and tremendous amount of variety—all the while sticking to the core Mario formula that we all know and love.</t>
  </si>
  <si>
    <t>Mario Galaxy is one of the games you will talking about in 20 years, saying yes I played that one on my Wii.</t>
  </si>
  <si>
    <t>Once that nostalgic music rings out and Mario leaps into the air, all your complaints instantly vanish. This is, in my opinion, the best Mario game since the NES classic, Super Mario Bros. It innovates in a genre that we had thought we had seen everything from, and in doing so delivers some of the most entertaining gameplay to date.</t>
  </si>
  <si>
    <t>It's a perfect blend of the established and unexpected, and a finely crafted piece of software that will infect your subconscious and make you dread dropping the controller. The accessibility, ingenuity, variety, quality, and quantity are impeccable. The only real uncertainty is how much you'll allow it to take over your life.</t>
  </si>
  <si>
    <t>Clear your schedules gamers, this is it – the kind of masterpiece, showpiece, and trophy game that we wait years to obtain.</t>
  </si>
  <si>
    <t>If there's only one Wii game that you buy this year, make sure that it is Super Mario Galaxy.</t>
  </si>
  <si>
    <t>A true evolution of the platforming genre and one of the best videogames to come out in a long time.</t>
  </si>
  <si>
    <t>Where series like "Zelda" are starting to stagnate, Mario continues to innovate and impress. [Jan 2008, p.84]</t>
  </si>
  <si>
    <t>Galaxy really is as good as you have been hearing; if you are a Nintendo fan, this is simply essential.</t>
  </si>
  <si>
    <t>Super Mario Galaxy is arguably the best game on Wii to date and is a must-have for almost everyone.</t>
  </si>
  <si>
    <t>Simply put, if you've long been dreaming of a game that actually makes the most of the Wii's powerful graphics processor then your dreams have come true. Super Mario Galaxy will not only rock your socks, it will blow your actual feet clean off, leaving you with a set of comedy stumps that you can use to pretend you're a marauding pirate. [December 2007, p.72]</t>
  </si>
  <si>
    <t>One of the greatest platformers I have ever played, Wii's best game, and an absolute must-own experience. And to me, this odd trek through space really does feel like the true sequel to "Mario 64."</t>
  </si>
  <si>
    <t>Super Mario Galaxy is one of those rare games that makes children of us all, that'll have you straight on the phone to your gaming comrades, throwing out terms such as 'best game in years' or - gasp! - 'Mario 64 beater.' [Christmas 2007, p.32]</t>
  </si>
  <si>
    <t>A Mario classic - it's rare to find a game so consistently brilliant. A wondrous journey. [Christmas 2007, p.44]</t>
  </si>
  <si>
    <t>Rapturous. There is simply no better word to describe this game. It’s a joy to play from start to finish; jam-packed full of both inventive new ideas and nods to Mario past, with a difficulty curve that climbs slowly and steadily.</t>
  </si>
  <si>
    <t>However, despite these shortcomings, it's nearly impossible not to celebrate the exceptional design that backbones Galaxy. This encompasses everything from the controls to the level design to the music – not to mention everything unconventional or traditional in between.</t>
  </si>
  <si>
    <t>The graphics in Super Mario Galaxy are simply outstanding. The level design is loaded with fluffy and colorful shapes, sharp and bright colors, and lots of detail.</t>
  </si>
  <si>
    <t>This may not be Mario’s first appearance on the Wii, but it is definitely his best so far. Super Mario Galaxy may be Mario’s best adventure since he was last jumping on the Super Nintendo over a decade ago.</t>
  </si>
  <si>
    <t>Galaxy opts for a slow strong confident delivery rather than the showy tricks of its impostors. This may mean it takes a little while before you are really convinced. But, spend a little time and we are sure that you will be coming back again and again, just to be reminded of what it takes to make a great platform game in every sense of the word: running, jumping and exploration.</t>
  </si>
  <si>
    <t>This is the first game on the Wii that I can recommend without hesitation to gamers of any stock, from any background -- a truly must-own title...And though there's little in the way of "innovation" of the genre, it's the refinement of the genre that solidifies Galaxy as the most essential platforming experience yet created.</t>
  </si>
  <si>
    <t>Super Mario Galaxy is full of imagination and character. It looks and sounds great and the controls are both versatile and accurate. The only negative is the low difficulty during the first half of the game. Even with that it’s still the best platformer since Mario 64.  [Dec 2007]</t>
  </si>
  <si>
    <t>Quotation forthcoming. [Issue#16]</t>
  </si>
  <si>
    <t>Super Mario Galaxy is not only the best game on the Wii, but it's one of the best games ever made. Few titles have quite the level of pure creativity mixed with "wow" moments like Galaxy does.</t>
  </si>
  <si>
    <t>Galaxy proves that Mario matters just as much today as he did 25 years ago, and that makes him one of a kind in this medium. But don't play Galaxy simply because Mario is the timeless godfather of gaming. No, play Galaxy because it's fantastic.</t>
  </si>
  <si>
    <t>Galaxy's real success is in its ability to surprise, which it does consistently from start to finish. Just when you think Nintendo's out of ideas you're blasted off to another world that's even crazier and more creative than the last.</t>
  </si>
  <si>
    <t>The stellar presentation and fantastic level designs combine to make Super Mario Galaxy the Wii's game to beat and one of Mario's greatest adventures yet.</t>
  </si>
  <si>
    <t>Easily the best game on the Wii, and arguably the best Mario adventure to date.</t>
  </si>
  <si>
    <t>Super Mario Galaxy is by far one of the best games on the Nintendo Wii to date.</t>
  </si>
  <si>
    <t>With its simple, yet addicting gameplay and amazing visuals, Super Mario Galaxy is by far the best game available for the Wii, along with the best Mario title released in years.</t>
  </si>
  <si>
    <t>It's the best Mario's been in years and perhaps his very best game ever. The combination of great level design, fantastic graphics, easy-to-learn controls, glorious soundtrack and just the overall wonderful presentation make Super Mario Galaxy a real winner.</t>
  </si>
  <si>
    <t>The diverse gameplay elements and sheer platforming joy will keep you mesmerized. [Holiday 2007, p.78]</t>
  </si>
  <si>
    <t>After quarter of a century he's still fat, still round, and still bouncing on the ground. And still the greatest.</t>
  </si>
  <si>
    <t>This may not be Mario’s first Wii game, but it is definitely his best.</t>
  </si>
  <si>
    <t>Underwhelming multiplayer is easily overlooked; however, issues with the camera are harder to forgive. Maintaining simple control over the view or providing a faultless automatic camera is a must for platform games and Super Mario Galaxy falls flat in this regard. Everything else works wonderfully.</t>
  </si>
  <si>
    <t>The only word to describe fighting Bowser with an orchestral score in the background is "badass."</t>
  </si>
  <si>
    <t>Nintendo has crafted a platform game that, while not as technologically pioneering as its grandfather, is, level for level, more fun to play than "Mario 64." [Dec 2007, p.128]</t>
  </si>
  <si>
    <t>The at-times awkward Wii-mote controls and a tacked-on co-op mode keep the game from reaching perfection, but gravity-bending levels still manage to keep the game fresh from start to finish, while familiar characters and soundtrack hit all the right nostalgic notes.</t>
  </si>
  <si>
    <t>In the hands of anyone who's been longing for a true sequel to Mario 64, Super Mario Galaxy could well be the game of the year, but for me the latter half struggles to match the creativity and moments of magic experienced during the opening.</t>
  </si>
  <si>
    <t>Excellent graphics, gameplay and variety are definitely SMG's strengths, though it's certainly not perfect. The game may feel a little too easy for most gamers, as you only need to collect 60 stars to complete it and many of the boss battles are very simple. Also, the auto-camera, which functions great most of the time, does have a few hiccups at certain points.</t>
  </si>
  <si>
    <t>I’m glad that after 20 years, Nintendo can still make something old feel new again.</t>
  </si>
  <si>
    <t>The Orange Box</t>
  </si>
  <si>
    <t>Action, Miscellaneous, Shooter, Compilation, First-Person, Sci-Fi</t>
  </si>
  <si>
    <t>26.5 Hours - 49 Hours</t>
  </si>
  <si>
    <t>For first-person shooter fans, it doesn't get much better than this. What's even better is that each individual game runs amazingly well on the Xbox 360. The graphics are amazing as is the presentation. The interface that Valve created for navigating through the content is also wonderful.</t>
  </si>
  <si>
    <t>The Orange Box can't stop giving. It's a sci-fi masterpiece, a clever puzzler and a multiplayer monster wrapped into one, making this a landmark achievement in gaming value and one of the easiest buying decisions you'll make all year. Color us impressed.</t>
  </si>
  <si>
    <t>The Orange Box offers everything any fan of first-person shooters could possibly want: some of the best single-player gaming ever in the shape of Half-Life 2 and Episodes One and Two; wonderful innovation from Portal, and the most refined, downright fun team-based online FPS currently available in Team Fortress 2. If that doesn't warrant a 10 out of 10, nothing does.</t>
  </si>
  <si>
    <t>After playing through both the old and new stuff, I realized that there is one word that perfectly summarizes Valve: craft. Never mind that ballyhoo about whether games are capital-A art or not. Instead, put someone in front of a Valve game, and watch that person experience sheer craftsmanship. It seems that Valve just can't make a bad game.</t>
  </si>
  <si>
    <t>Gaming bliss, the essential collection for gamers the world over and one of 2007's best deals.</t>
  </si>
  <si>
    <t>Even though The Orange Box deserves accolades regarding the amount of "bang for your buck," it's really about quality here, not quantity. Aside from the fact that you're receiving five games on one disc, the craftsmanship that has gone into each of these titles rears its head with every Antlion you shoot, every high-velocity portal transfer you make, and every sentry gun you assemble.</t>
  </si>
  <si>
    <t>The Orange Box is the greatest quantity of quality gaming ever.</t>
  </si>
  <si>
    <t>It’s hard to think of a game on the shelves that provides more bang for the buck than The Orange Box. For $60, you get one of the best games ever made along with its episodic sequels, a top-tier multiplayer game, and a brilliant little puzzler with some of the best writing in the medium. There’s really no reason not to own it.</t>
  </si>
  <si>
    <t>The Orange Box offers more value for money than any RPG package in history. Valve and EA could have charged through the nose, but wisely kep it honest. It's the best ?50 you'll ever spend. [Issue#25, p.39]</t>
  </si>
  <si>
    <t>The best deal in terms of bang-for-the-buck since "Mario All Stars."</t>
  </si>
  <si>
    <t>As a whole it is almost overwhelming in its depth, irresistible in value and certainly, unreservedly, brilliant. [Dec 2007, p.82]</t>
  </si>
  <si>
    <t>You get 5 outstanding games that give you a little bit of everything, action, story, puzzles, multiplayer, and just flat out addictive content. If you own a decent PC, a 360 or a PS3...you would be doing yourself, gamers, and the wonderful developers a great injustice by not buying The Orange Box. Not only is it possibly the best bargain in gaming history, but arguably the best FPS experience of all time.</t>
  </si>
  <si>
    <t>Succulent and juicy sweet gaming goodness – The Orange Box is waiting to be unpeeled.</t>
  </si>
  <si>
    <t>So there you have it; for the price of one game, you're getting three incredible chapters of arguably the best single player first person shooter ever created, the unique and sublime first person shooter puzzler hybrid that is Portal, and an incredible multiplayer game that is incredibly addictive and totally distinctive, simply unlike any other online shooter on the market.</t>
  </si>
  <si>
    <t>Valve has put together an impressive package that demands your attention. Now you just need to clear your schedule until late March to fully enjoy it all.</t>
  </si>
  <si>
    <t>At the end of the day, however, you just can't beat the value being offered here and though it's not perfect, the sum of "The Orange Box" is greater than its parts.</t>
  </si>
  <si>
    <t>Even if you forget the fact that you have five games in one box, it’s the quality here that’s impressive. One of the best FPS ever, a little slice of pure genius and a multiplayer classic renewed. [Nov 2007]</t>
  </si>
  <si>
    <t>It varies from amazing to simply good, but it'd be worth the money at twice the price if you haven't already experienced any of it before.</t>
  </si>
  <si>
    <t>For those who have played both, don’t worry – there is still $60 worth of new content in this package, so you too should go ahead and re-read that headline, because you shouldn’t have to read this whole review to understand why The Orange Box is probably the best videogame deal ever.</t>
  </si>
  <si>
    <t>Really, The Orange Box is a must-have game. There are few games that even begin to approach the value and quality that can be found here.</t>
  </si>
  <si>
    <t>The Orange Box is the greatest quantity of quality gaming ever...Even at $60, this box is value-priced to the point of philanthropy. [Dec 2007, p.124]</t>
  </si>
  <si>
    <t>There is something on this disc for everyone in the family and if you are a fan of the Half Life brand it should be a no-brainer purchase, I cannot recommend The Orange Box enough.</t>
  </si>
  <si>
    <t>No matter how one looks at it, The Orange Box is an astonishing deal that should be considered a mandatory purchase for any real fan of the genre.</t>
  </si>
  <si>
    <t>Each component of the package has moderate to minor flaws, but as a whole of historical significance and truly unique, entirely innovative contemporary game design, The Orange Box is pretty damn close to perfect, barring the rare, almost accidental miracle title.</t>
  </si>
  <si>
    <t>Five of the very best games you will ever, ever play - all in a forty quid box.  [Christmas 2007, p.64]</t>
  </si>
  <si>
    <t>The Orange Box is the best collection of video games ever to grace a console, and since you bothered to read this review, you know exactly why.</t>
  </si>
  <si>
    <t>While there might be longer games ("Oblivion," for example) or games that pack more titles onto a single disc (any of the “classic” compilations), this is a near-perfect blend of varied games.</t>
  </si>
  <si>
    <t>Every component of the Orange Box stands as a unique triumph in modern game design and serves as powerful representation of what's possible when you have one of the most talented and dedicated developers in the industry working at the top of their game.</t>
  </si>
  <si>
    <t>An engaging single player adventure broken out into several episodes, a brilliantly balanced and class based multiplayer shoot-fest, and an original game that will bend your mind.</t>
  </si>
  <si>
    <t>This collection is an astounding value, and crams so much refined gameplay into one package that anyone who doesn't experience it is missing out on one of the best releases in recent memory.</t>
  </si>
  <si>
    <t>That so much great content is offered at the standard single-game price is astonishing.</t>
  </si>
  <si>
    <t>With three amazing new games and two classics all in one package, it's impossible to go wrong with The Orange Box.</t>
  </si>
  <si>
    <t>You will be hard pressed to find a better deal this holiday season and to those who think gaming was better back in the glory days, enjoy your 8-bit sprites while I continue to indulge life as a Freeman!</t>
  </si>
  <si>
    <t>The Orange Box packs so much quality content into one $60 title that it sets an almost dangerous precedent for all other developers and publishers. [Dec 2007, p.58]</t>
  </si>
  <si>
    <t>As has already been pointed out in many other places by many other people, The Orange Box may be the single greatest value in gaming history.</t>
  </si>
  <si>
    <t>There are many reasons to praise Half-Life 2 that reach well beyond the surface of its gameplay and into the expression of its complete world of fantasy. [Nov 2007, p.66]</t>
  </si>
  <si>
    <t>Finally, console owners get to experience the entire "Half-Life 2" saga without having to load games off of several discs or tweak their PC just to get a decent framerate. [Dec 2007, p.58]</t>
  </si>
  <si>
    <t>It may not be as long as some games, or contain as many games as other compilations but it's the best deal with a load of quality games all stuck into one fantastic box.</t>
  </si>
  <si>
    <t>One of the best deals in gaming. All five games that are offered are a blast to play, and if Portal and Team Fortress 2 were fleshed out a little more, they could easily stand on their own. However, most gamers will not be angry at Valve for packaging all of the games together, giving a nearly complete Half Life 2 experience.</t>
  </si>
  <si>
    <t>Finding another collection that matches the quality of The Orange Box is next to impossible.</t>
  </si>
  <si>
    <t>With the fantastic "Team Fortress 2" supplying the multiplayer action, this is a formidable complilation. What more could you want? That box of chocolates? Would've been nice.  [Dec 2007, p.60]</t>
  </si>
  <si>
    <t>Contains some of the best moments ever seen in first person shooters. Half-Life 2 is a true classic and would be worth getting for Xbox 360 or PC even without the additional features of The Orange Box. Team Fortress may be old but is streamlined to perfection, and Portal is damn fun, with one of the best endings ever. [Nov 2007]</t>
  </si>
  <si>
    <t>And don't forget: The blend of near-faultless quality and originality associated with the amassed content threatening to burst free of Valve's collection can be secured for the price of a single Xbox 360 title, which near demands that The Orange Box finds its way onto your disc tray at the earliest possible opportunity.</t>
  </si>
  <si>
    <t>When you consider that you have what many coined a perfect game in Half-Life 2, two incredible mini-chapters, one of the most innovative puzzle games you’ll ever play, and addictive online multiplayer all for just 60 bones, you can’t go wrong. Do not hesitate. Man’s freedom awaits.</t>
  </si>
  <si>
    <t>In the end, The Orange Box is worth more than your $60. The Half-Life 2 games alone could comfortably sell at that price, but the addition of the surprisingly fun Portal and the incredibly deep Team Fortress 2 make this a must-have game.</t>
  </si>
  <si>
    <t>The Orange Box is more content on one disc than just about any other 360 game on the market...Though each game has its own drawbacks and limitations, and some games you might wish were on their own with a ton more content, The Orange Box is a fantastic deal and a worthy addition to any 360 library.</t>
  </si>
  <si>
    <t>If you love FPS gaming you owe it to yourself to get The Orange Box. Hell, if you love gaming, you owe it to yourself to get it.</t>
  </si>
  <si>
    <t>Half Life 2: Orange Box is undoubtedly the best value videogame around. Admittedly it may not have the sheer numbers of the dodgy '200-in-1' packs found in car-boot sales across the country during the 90's, but you'll rarely find something of this quality and diversity wrapped in one box.</t>
  </si>
  <si>
    <t>With Half-life you've got a remarkable, near-perfect single-player experience, while Team Fortress 2 provides endless replay value and Portal provides a unique innovative sideways look at the physics of video games. And don't think it ends here, because Valve is a past master of the art of Downloadable Content. An essential purchase.</t>
  </si>
  <si>
    <t>The Orange Box is a fantastic package and the best deal you’ll find for a long, long time. We’d happily pay full-whack just to play Half-Life 2 on next gen, so to get another two Episodes, albeit shorter ones, plus another two full games and The Orange Box becomes the kind of gift usually reserved for sick kids on TV Christmas specials. If you’ve ever liked a single shoot-’em-up, you absolutely have to put this on your most wanted list.</t>
  </si>
  <si>
    <t>If you haven't experienced the trials of Gordon Freeman at the hands of the Combine before, The Orange Box is an absolute must buy.</t>
  </si>
  <si>
    <t>Quite simply, if you own a 360 and love shooters; then The Orange Box is a must buy.</t>
  </si>
  <si>
    <t>A collection of very diverse games, including one interesting multiplayer, a fabulous puzzle game, and, of course, one of the most interesting stories in videogames.</t>
  </si>
  <si>
    <t>The Orange Box reminds me of those knife sets sold on late-night TV, where if you act now you get a vegetable chopper and a cutting board. Besides Episode 2, Portal and Team Fortress 2, the package includes the original Half-Life 2 and Half-Life 2: Episode 1. But no cake. If someone tells you the Orange Box comes with cake, remember that whatever else you choose to believe, the cake is most definitely a lie.</t>
  </si>
  <si>
    <t>BioShock</t>
  </si>
  <si>
    <t>The first-person shooter's great looking, has an engrossing storyline, a perfect balance of action and exploration and a totally customizable combat system that can be described as nothing less than video game rapture.</t>
  </si>
  <si>
    <t>The most salient fact about BioShock is that it's different. If it doesn't sell well, perhaps it's time to abandon hope and resign ourselves to the eternal recurrence of space dungeons and World War II. Games like BioShock are what we need. They are what we deserve.</t>
  </si>
  <si>
    <t>One of the most engrossing experiences in the history of interactive entertainment.</t>
  </si>
  <si>
    <t>It will challenge you, it will move you, and it will force you to make hard decisions. It is unbelievably immersive and tenaciously inventive. It is a game that sets the bar high for others to follow—for its art direction, narrative, and gameplay.</t>
  </si>
  <si>
    <t>Bioshock is that rare game where the plot, environment, and combat are all steps above the normal video game experience. Games at their very best, like this one, can create amazing alternative worlds for us to inhabit, doing those things we can't do in real life. This is one product the free market should be very happy to have.</t>
  </si>
  <si>
    <t>You'll notice really small but crucial touches throughout your descent in Rapture that make it easily one of the most engaging, fun and unique shooters of any console. Whether you're looking for an action game, an adventure game, a good story, a unique concept, or hell, even an RPG, BioShock's brilliant campaign will make you realize that the first person shooter genre can and needs to be so much more than it is.</t>
  </si>
  <si>
    <t>BioSchock is amazing. Not only are its visuals, music, sound, gameplay and plot superb, but it's highly polished and runs beautifully on the 360 without any noticeable drop in frame rate. [Issue 23, p.70]</t>
  </si>
  <si>
    <t>BioShock is a title that gamers spend their whole lives waiting to play. Something that delivers on an absurdly high level in every department, and one that never dips in quality for the 15-20 hours that it lasts.</t>
  </si>
  <si>
    <t>The art direction is outstanding; mixing art deco architecture, classic 1950’s graphic design and tons of great old music from the early jazz era that adds a musty creepiness to the overall atmosphere of the game. It’s definitely not your typical Space Marine fare, and that’s a very good thing.</t>
  </si>
  <si>
    <t>Everyone will play it differently, and have a different experience. Some like myself will find it drenched in tension and atmosphere, having run into many a situation where the poop was scared out of me. Others, like a friend of mine, will claim that its intuitiveness, combative freedom, and creativity puts it above the spiritual predecessor "System Shock 2," and wonder at how convincing the whole affair can be.</t>
  </si>
  <si>
    <t>A technical masterpiece with a story that reaches too far—but Andrew Ryan would have it no other way.</t>
  </si>
  <si>
    <t>While Bioshock doesn't necessarily do anything remarkably new once looked at from afar, what it does achieve is a literal masterpiece of all the elements presented. Most shocking of all is the deep customizable weapon system which gives it an almost RPG feel.</t>
  </si>
  <si>
    <t>This is a beautiful-looking game. This is a beautiful-sounding game. And this is a beautifully designed game with a story and atmosphere that sticks with you long after you've emerged. [Oct 2007, p.96]</t>
  </si>
  <si>
    <t>It's not just the fact that BioShock is a real looker, or the fact that as a first-person shooter alone it stands up to all of its competitors; it's the thought and craftsmanship that went into realising Rapture, its emotionally-jarring denizens and its compelling and seamless narrative that pushes you willingly forward from chapter-to-chapter.</t>
  </si>
  <si>
    <t>There are very few games that can provide a universe so intriguing that they force players to ask themselves questions about their own morality and decision making in the medium of video games. It’s easy to see that many gamers will walk away from their Xbox 360s having played BioShock feeling some emotional attachment to the events that unfolded right before their eyes and for that 2K Boston have succeeded in their goal.</t>
  </si>
  <si>
    <t>It's a tale of moral imperative, the nature of man, tragedy, betrayal, right, wrong, and the gray that lives in-between. And if you're not interested in the depth its story line explores, it's also an immaculate action game, with enough ways to bludgeon, maim, and blow stuff up to hold you over until "Halo 3" arrives.</t>
  </si>
  <si>
    <t>BioShock is one of the few games that I’ve reviewed in my entire career that I feverishly want to go back through and play again to not only enjoy the dynamics of the gameplay, but also appreciate all of the effort put into a great story and an amazing underwater city named Rapture, which sucks you into its world the second you step through its doors.</t>
  </si>
  <si>
    <t>In the vast majority of games, and particularly first-person shooters, quality is entirely dependent on minutiae such as weapon choice and enemy variety. In Bioshock these are merely details, adornments to a far deeper and more complete experience than any game since "Half-Life 2." [Oct 2007, p.104]</t>
  </si>
  <si>
    <t>Play it, talk about it, experience it--a game like Bioshock won't happen again for a good long while. [Nov 2007, p.80]</t>
  </si>
  <si>
    <t>An excellent mix between FPS, RPG and adventure, Bioshock challenges conventions to bring us a game where the choices available to the player are the focus of its innovative and creative gameplay. It’s not a perfect game, but it’s without a doubt an unforgettable experience. The main candidate to the GOTY award rests its case. [Sept 2007, p.59]</t>
  </si>
  <si>
    <t>Rapture is so thoroughly realized that it genuinely feels like a place that very well could exist -- not so much something created by the art and design team, but rather lifted from some preexisting pocket of hell deep under the ocean. It's an absolutely stunning game with some of the best graphics you're likely to see on the 360, bringing to life the gorgeous art deco environs of the city.</t>
  </si>
  <si>
    <t>BioShock has everything that "Doom 3" wanted to offer and keeps all the essence and horror elements of the classic "System Shock 2."</t>
  </si>
  <si>
    <t>Enthralling from beginning to end, and the fact that it deserves its place alongside some of the greatest games ever made is achievement enough.</t>
  </si>
  <si>
    <t>It never once became boring and the use of mixing weapons and plasmids makes for some pretty spectacular battles.</t>
  </si>
  <si>
    <t>Whether you're a nice guy or not and whether you tackle System Shock 2 beforehand or not (or (re)watch The Shining!), you owe it to yourself to own a copy of Bioshock.</t>
  </si>
  <si>
    <t>Amazingly written and beautifully constructed, it's a complete emotional rollercoaster which we can't drawn any parallels with...You'll be playing this game for months to come, exchanging story elements to build up the bigger picture, and arguing about what it all means. [Sept 2007, p.88]</t>
  </si>
  <si>
    <t>BioShock is the ultimate rarity: not only does it live up to its lofty promise, but exceeds it through simple, old fashioned talent and imagination - not to mention verve, style,class, wit, and sheer bloody-minded ambition. It takes the tired, worn-out FPS genre by the scruff of the neck, reinvents and bend it out of shape in such a breathtaking fashion that it's going to take something very special to top this in the months and years ahead.</t>
  </si>
  <si>
    <t>It’s ingenious, enthralling, and a masterpiece of the most epic proportions. So without further delay, would you kindly enter Rapture so that you too can experience the best that video games have to offer?</t>
  </si>
  <si>
    <t>Taken as a whole, as an experience that's richly and utterly complete, and one that engages the player in a constant dialogue, BioShock is virtually unassailable.  And that makes you feel good.</t>
  </si>
  <si>
    <t>An unparalleled achievement. No other game comes even remotely close to it in terms of raw emotional connection.</t>
  </si>
  <si>
    <t>Really, though, the only glaring weakness we can find in BioShock is that it may be too unusual, too original, too artistic and too genius to be embraced by the general public. Please don't let this game become that forgotten, one-of-a-kind masterpiece.</t>
  </si>
  <si>
    <t>What if a game's narrative was as intricate and as immersive as its graphics? What if as much attention went into dialogue and atmosphere as went into pixel shaders and high-resolution textures? What then? Ladies and gentlemen, the answer is BioShock, one of the most playable, thought-provoking, and just downright impressive games to emerge on a home console since, well, ever.</t>
  </si>
  <si>
    <t>The most creative and compelling experience of its generation, BioShock is a stunning piece of work. It blends great ideas with brilliant gameplay, a superbly immersive storyline and quite simply gets just about everything right. [Issue #31]</t>
  </si>
  <si>
    <t>HOLY SH..! With stunning visuals, immersive sound, and an epic story, BioShock hearkens back to a time of fantasy and wonder, blending elements of Jules Verne and John Carpenter into a cinematic masterpiece of sci-fi horror that you won’t want to miss. I can’t think of any game more deserving of a perfect ten than BioShock.</t>
  </si>
  <si>
    <t>Bioshock is everything we've been hoping it could be. It defines the action/adventure genre, combining the thrills of a FPS, the strategy of a RPG, the looks of a visual masterpiece, the sounds of an epic, and the story of a full-blown mystery. It's not perfect, but it's damn close.</t>
  </si>
  <si>
    <t>It’s neither perfect nor as revolutionary as some might make out, but it is one of the most progressive, gripping and downright fun games to hit the market in the last decade.</t>
  </si>
  <si>
    <t>You simply will not find a game with finer audio. From the murky and creepy background noises to the spot-on voice work, there simply is no better game on any system in any genre that sounds better then this.</t>
  </si>
  <si>
    <t>Make no mistake, BioShock is a masterpiece, as pure a gaming experience as exists today.</t>
  </si>
  <si>
    <t>Simply put, BioShock is a must for anyone who’s over 17 and has a 360. So far, this is the best game of 2007.</t>
  </si>
  <si>
    <t>By far and away the very pinnacle of first-person shooters, with 2K achieving those heady heights by braving to not just push against established genre barriers and expectations but to rip them out and place BioShock atop the pile as a landmark pseudo-RPG first-person shooter that will be a benchmark of quality for many years to come. Staggering.</t>
  </si>
  <si>
    <t>Bioshock has got everything that a great triple-A title needs, and it’s got it in spades. Intense combat, amazing and deep story, beautiful graphics, awesome sound – yes please. Add to that the level of customization and the multiple endings, and you’ve got something worth talking about.</t>
  </si>
  <si>
    <t>Without doubt, BioShock is truly a next-gen masterpiece, more than worthy of your attention. It simply blows everything comparable out of the water and for now we challenge you to find otherwise.</t>
  </si>
  <si>
    <t>Bioshock is one of those rare games that completely sucks you into its world.</t>
  </si>
  <si>
    <t>A modern day gaming masterpiece. Simply put, it's one of the greatest games of the current era and serves as a high watermark that may not be surpassed for years to come. From the compelling plot and completely convincing atmosphere to the fantastic graphics and attention to detail, Bioshock is the total package.</t>
  </si>
  <si>
    <t>There is art here, despite what many would say isn't possible with games, from Roger Ebert to game designers like Hideo Kojima...BioShock stands as a monolithic example of the convergence of entertaining gameplay and an irresistibly sinister, engrossing storyline that encompasses a host of multifaceted characters. This is an essential gaming experience.</t>
  </si>
  <si>
    <t>Don’t miss this masterful shooter.</t>
  </si>
  <si>
    <t>Some of Bioshock's storytelling techniques are unprecedented and will perhaps set a new standard for storytelling excellence in gaming. It doesn't hurt that Bioshock's great story is framed by incredible visuals and solid controls as well.</t>
  </si>
  <si>
    <t>I cannot say enough good about Bioshock so I will sum it all up in the same way I described the experience to my wife, "This is why I play video games."</t>
  </si>
  <si>
    <t>With strong voice acting, a solid array of weapons and abilities at your disposal, a great score, wonderfully creepy atmosphere, beautifully detailed environments, nearly unparalleled art-design, solid game-play and an engine that runs smooth as silk, BioShock stands testament to just what the term "next-generation" should mean.</t>
  </si>
  <si>
    <t>Graphically, Bioshock is simply a masterpiece. The graphics are equally measured by fantastic technical excellence, showing without a doubt the best water effects in any game and an art style that flows through the city of Rapture, providing a streaming masterpiece.</t>
  </si>
  <si>
    <t>BioShock is one of those games that goes down in history as a shining example for other developers to learn from.</t>
  </si>
  <si>
    <t>If you're looking for another run 'n gun game to play while you chug down a few Cokes, you'll probably be better off not picking BioShock up. If you want a good game you can play in the dark, immerse yourself in, and love well-crafted plots and great writing, there is absolutely no reason why you shouldn't go get BioShock tomorrow morning.</t>
  </si>
  <si>
    <t>The atmosphere, the water, the story, the architecture, and the perfectly tuned challenge all come together to create one of the greatest experiences of this generation of consoles. Rapture is awaiting. Bliss is inevitable.</t>
  </si>
  <si>
    <t>Engaging, immersive, repulsive, beautiful and challenging on every level, all at the same time. The bar has been raised...An experience of this calibre only comes around every few years and should be played by as many people as possible.</t>
  </si>
  <si>
    <t>Bioshock delivers an outstanding adventure deep into a psychotic world filled with wonder and interesting plot developments and characters.</t>
  </si>
  <si>
    <t>The atmosphere is second to none, the action frantic and fun, and the ease of access means you can play the game however you want without being punished for it.</t>
  </si>
  <si>
    <t>BioShock has more cool elements than any ten other FPSs combined. I would say there is more variation in two play-throughs of BioShock than there is between most FPSs and their sequels.</t>
  </si>
  <si>
    <t>The first-person shooter is, simply, one of the best games ever made. [Oct 2007, p.86]</t>
  </si>
  <si>
    <t>If ever there was an example of how a first person shooter should be made, then this is truly it.</t>
  </si>
  <si>
    <t>Like the game's maniacal entrepreneur himself loftily aimed, Irrational put art and intellect above and beyond schlock of the common game. They accomplished something wonderful.</t>
  </si>
  <si>
    <t>BioShock is one of those rare titles where considerable attention was placed on every facet of development, resulting in an extremely polished, fun, and engaging adventure.</t>
  </si>
  <si>
    <t>The graphics are amazing; the audio is possibly even more stunning; the sheer cohesiveness of the world of Rapture is absurdly impressive; the gameplay is very tight, polished, frantic, and fun; and all of these elements combine to create an experience that is even greater than the sum of its (already remarkable) parts. This is simply a game that everyone needs to play.</t>
  </si>
  <si>
    <t>It is not a game that tries to shock with new exciting gameplay twists, nor does it confuse with new fangled control methods. It just takes everything most gamers have grown to love over the years, wraps them up in a beautifully realised world, and refines them to near perfection.</t>
  </si>
  <si>
    <t>It's inventive and entertaining, with a number of twists and unexpected situations that'll have you on the edge of your seat...It's rare to find a game that has both quality in its engineering and quality in its gameplay.</t>
  </si>
  <si>
    <t>Yes folks, we have played BioShock and we loved it. The minor flaws in the game's design didn't keep us from having an all night session to get to the end and we think that will be your conclusion as well.</t>
  </si>
  <si>
    <t>Like Half-Life 2 before it, BioShock is a breath of fresh air in a genre that has been saturated with the same old settings, the same old abilities, and the same old lame storylines that mostly serve as just a reason to shoot things up.</t>
  </si>
  <si>
    <t>Bioshock leaves you to figure things out for yourself. It's a gruelling game of resource management, and as the ammunition dries up, you end up having to improvise. And more often than not, Bioshock will reward you heavily for thinking outside the box.</t>
  </si>
  <si>
    <t>Overall, the game has a solid atmosphere, which entirely suits the vintage 50’s style décor which is in every aspect of this wonderful game.</t>
  </si>
  <si>
    <t>It meshes impressive graphics with an inventive gameplay system, and uses them to push an amazing story in a refreshingly unique setting. Unless you faint at the sight of blood or you absolutely despise FPS games, you should consider this game a must buy.</t>
  </si>
  <si>
    <t>Without a doubt, BioShock is a shoe-in for hordes of Game of the Year nominations. It’s certainly among my favorite titles of the year, and I highly recommend it to all gamers, whether you’ve got an Xbox 360 or a gaming PC. If you haven’t played it yet, then I suggest you at least go out and give the demo a try.</t>
  </si>
  <si>
    <t>In a nutshell, beyond any shadow of doubt, BioShock is an excellent single-player shooter experience. The undeniable quality of this title and its emphasis on true and not pseudo-mature storytelling and character development make it a must-have for every self-respecting gamer.</t>
  </si>
  <si>
    <t>If Bioshock has one notable flaw, it lies in the game's difficulty level, or lack thereof. On the normal difficulty level, it's just a bit too easy. It is still fun, but once you start getting a solid number of plasmids, you can tear through every Splicer in your way as if they were nothing.</t>
  </si>
  <si>
    <t>While BioShock has an intriguing back story, the game’s episodic, mission-based structure lacks the propulsive momentum of games like "Half-Life" or "Max Payne." The story is better than that of many action games, but BioShock’s gameplay and visuals are so utterly brilliant that it is a shame it fails to reach the same level of greatness in its storytelling.</t>
  </si>
  <si>
    <t>BioShock feels too long, even though it's actually not. This is the result of your being given too many item-collection goals, which will often mean backtracking for those who've been diligent explorers. [Oct 2007, p.64]</t>
  </si>
  <si>
    <t>The story, the huge decaying city, the personalities of the people you see, hear, and listen to...all of it combines together to create a masterpiece of gaming.</t>
  </si>
  <si>
    <t>BioShock gets everything right with the storyline and the setting. Rapture is a seriously creepy place to be in. While the combat differs from a standard first person shooter, Bioshock's extra tricks do not require much creative thinking. The same routine of hacking everything in sight to bits and setting oil slicks on fire just keeps on repeating over and over again. A pity, really. [Sept 2007]</t>
  </si>
  <si>
    <t>BioShock is one of the best games of 2007 for any platform, not so much because it offers new wonders - there are a few - but as a result of meeting high standards, as any diamond should.</t>
  </si>
  <si>
    <t>Its weak link is its unsatisfying no-skill-required combat, which might aim this one just over the head of the average Halo fan. But if you want to get a little fancy, there's a lot of fun to be had with some of the game's more indirect fighting methods. It builds an amazing atmosphere by using terrific graphics and sound to set a creepy mood. But BioShock's real strengths are as a compelling work of interactive fiction, and as a unique ride through a warped world with some great payoff built into its mysterious plot. If that description has you even the least bit interested, you won't be disappointed one bit.</t>
  </si>
  <si>
    <t>Games don’t get much better than this and if you are into shooting adventuring and general gaming then Bioshock is well worthy of a purchase.</t>
  </si>
  <si>
    <t>You owe it to yourself to experience BioShock, by far one of the most compelling games of 2007.</t>
  </si>
  <si>
    <t>Trying to usurp "System Shock II" in the scary stakes is no easy feat, and whilst Bioshock doesn't quite manage to replicate the fear I remember in 1999, it does have its moments. Plenty of times I found myself eager to progress, but at the same time, terrified to take a step further in fear of what lay ahead.</t>
  </si>
  <si>
    <t>BioShock's combination of a compelling story, increased interactivity and fantastic gameplay raises the bar for all future first person shooters.</t>
  </si>
  <si>
    <t>Flawed though it may be, it's one of the most atmospheric first-person games ever made and perhaps the standout title of the generation so far. Dazzling, thought provoking, compelling and engaging, it's an experience which refuses to lessen its hold until you've seen it through to the end, and in doing so, lodges itself in the memory in a way that few other titles can.</t>
  </si>
  <si>
    <t>Rapture is a beautifully stylised city that provides plenty of mystery and intrigue. Definitely a game of the year contender.</t>
  </si>
  <si>
    <t>Bioshock is a real triumph, a wonderful story told in a beautiful world gone terribly wrong. Xbox 360 owners may balk at a game that doesn't feature multiplayer action but this really shouldn't put you off.</t>
  </si>
  <si>
    <t>Bioshock does something that video games rarely bother to do: Break new ground. A combination of endlessly creative combat, mixed with a captivating story make for an experience that I can promise you've never had in any other video game before.</t>
  </si>
  <si>
    <t>BioShock has a surprisingly deep and vivid storyline. It doesn't just throw you a few curveballs; it refines how stories are told in gaming. [Nov 2007, p.50]</t>
  </si>
  <si>
    <t>If only the mechanics matched the atmosphere. If only Rapture was a less linear world to move through. If only BioShock was the wholly brilliant experience you know, from your moments within it, it could have been.[Oct 2007, p.88]</t>
  </si>
  <si>
    <t>Call of Duty 4: Modern Warfare</t>
  </si>
  <si>
    <t>PlayStation 3</t>
  </si>
  <si>
    <t>Action, Shooter, Shooter, First-Person, Modern, Modern, Arcade</t>
  </si>
  <si>
    <t>4h</t>
  </si>
  <si>
    <t>5h</t>
  </si>
  <si>
    <t>7h</t>
  </si>
  <si>
    <t>One of the best military shooters to date, with enough realism to make you feel like you're right on the battlefield. The visuals look amazingly life-like, unmatched by other PlayStation 3 efforts. The gameplay feels familiar, and at the same time refreshing and exciting.</t>
  </si>
  <si>
    <t>Start to finish, online or off, Call of Duty 4 is solid gold. Some might decry the single-player’s short length or that it’s more of the same, but its amazing quality and the Arcade mode...more than make up for it. Infinity Ward has delivered on every front, and there is no question in my mind that this is the best action shooter that I have ever played.</t>
  </si>
  <si>
    <t>We've played both the Xbox 360 and PlayStation 3 versions extensively and have had zero crashes, little to no lag or stuttering, or any other kind of technical issues. The online experience is a testament to IW's high standards of production.</t>
  </si>
  <si>
    <t>It's so good that it ruins you for other games. Once you've played it you'll be spoiled, expecting everything to be as stylish, immersive and balls-out brilliant as Modern Warfare. Whether you're creeping through a forest at twilight, slotting unsuspecting militia with silenced weapons or pounding war-torn streets as all hell breaks loose around you, it's an experience that never dips below astonishing. [Dec 2007, p.82]</t>
  </si>
  <si>
    <t>Call of Duty 4: Modern Warfare shows that you don’t have to revolutionize a series to invigorate it.</t>
  </si>
  <si>
    <t>With CoD4, developer Infinity Ward throws you into real-world situations, but places the focus on fictional bad guys. [Holiday 2007, p.70]</t>
  </si>
  <si>
    <t>The singleplayer campaign or the multiplayer options alone would make this essential. But the two together bode for months of enjoyment. [Dec 2007, p.119]</t>
  </si>
  <si>
    <t>It marries technology with control and keeps giving for weeks if not months after you first pick up the controller. It delivers a powerful single-player experience and an almost impossibly tense, utterly addictive online component and when the two are brought together... well, you're looking at your Game of the Year right here.</t>
  </si>
  <si>
    <t>The single-player campaign is shorter than other games of its kind — I stomped through it in about 8 hours. But it was so action-packed, I didn’t feel cheated at all.</t>
  </si>
  <si>
    <t>It's epic, very difficult at higher levels and offers stunning visuals. Online, the ranking system is just as, if not more addictive than Halo 3's, and custom classes and abilities add another layer to each match.</t>
  </si>
  <si>
    <t>A brilliantly crafted single player story coupled with the finest multiplayer action since Warhawk represents astounding value for money.</t>
  </si>
  <si>
    <t>CoD4 is the best in a long and storied franchise. This is next-gen gaming in every sense of the phrase. This is an excellent game.</t>
  </si>
  <si>
    <t>An intense gaming experience from start to finish. The story is conveyed much better than the average FPS, the gameplay is varied enough to stay fresh, the graphics and sound both deliver, and the multiplayer is addictive.</t>
  </si>
  <si>
    <t>For once a title has exceeded our expectations and some. It all goes without saying that if you want the best Call of Duty experience to date look no further than the forth in the illustrious series, it’s quite simply a corker.</t>
  </si>
  <si>
    <t>Modern Combat is just about as perfect a game as you can get. It falls short of total perfection only because it really doesn’t evolve the FPS genre in any significant way – not that I know what that might be, but I’d know it if I saw it.</t>
  </si>
  <si>
    <t>Seldom do games combine top notch single player and multiplayer experiences, but truly Call of Duty 4 has done just that.</t>
  </si>
  <si>
    <t>With proven mechanics, brilliant visuals and sound, a satisfying campaign, and robust multiplayer, COD4 is one of the best FPS packages of the year -- no small feat, considering the competition.</t>
  </si>
  <si>
    <t>A serious contender for Game of the Year with it's exceptional single player experience and solid multiplayer backbone.</t>
  </si>
  <si>
    <t>Even with a disappointingly short campaign CoD 4 is a must own for fans of the genre, I know it seems like there have been a million FPS game released in the last three months, but this is yet again another must have. The highly addictive online mode is the first game that I could see knocking Halo 3 off its pedestal as well as becoming a staple for future online games.</t>
  </si>
  <si>
    <t>The natural evolution of Infinity Ward’s franchise is the best action game of the year, thanks to all the tension and cinematic feel of the single player campaign, alongside one of the most addictive multiplayer experiences on consoles. Highly recommended, even if you’re not an FPS fan. [Dec 2007]</t>
  </si>
  <si>
    <t>Call of Duty 4 is the whole package – both a spectacular single-player campaign and one of the best multiplayer modes I’ve ever encountered in a FPS. It’s got some of the best graphics ever to appear in a videogame, some of the best sound and voice acting, wonderful controls, and plenty of variety to keep the interest up and adrenaline flowing.</t>
  </si>
  <si>
    <t>Though the single-player lacks length, the multiplayer should keep you invested in COD4 for the long winter. This is a truly fantastic multiplayer offering that's as deep as any other online game available.</t>
  </si>
  <si>
    <t>It’s absolutely relentless in its assault on the senses and never lets up until the last trigger has been squeezed. The multiplayer is even better, with the perks and weapon upgrades acting as a balance to the lack of vehicles.</t>
  </si>
  <si>
    <t>Bottom-line, Call of Duty 4 delivers. It is the very pinnacle of first-person shooters. Unlike another mega-popular first person shooter franchise, Call of Duty 4 keeps the redundancy and repetition to a bare minimum through the single-player campaign.</t>
  </si>
  <si>
    <t>Call of Duty 4: Modern Warfare is first and foremost an experience, an experience of real combat presented with the cinematic qualities of top Hollywood films.</t>
  </si>
  <si>
    <t>A triumph of set-piece design, special effects and impeccable FPS action. Mindblowing. [Christmas 2007, p.56]</t>
  </si>
  <si>
    <t>To experience it is to experience a conflicting mixture of belief and disbelief: belief at the immersive scenarios, rich detail and convincing acting, and disbelief at the jaw-dropping set pieces and hammer-to-the-head storytelling.</t>
  </si>
  <si>
    <t>Quite simply, this is the best war shooter of the year. [Christmas 2007, p.64]</t>
  </si>
  <si>
    <t>It’s the best Call of Duty game so far and hopefully will spark other developers to follow suit by breaking out of the redundant World War II genre. It doesn’t matter what platform you get Call of Duty 4, all that matters is it deserves a spot in any action fan’s collection.</t>
  </si>
  <si>
    <t>I’m sure that it took a lot of convincing to get Activision to sign off on moving to a modern setting instead of the wildly successful World War II model that has performed so well since the game’s inception, but it has paid off in spades.</t>
  </si>
  <si>
    <t>Add to that the experience and reward system, 16 maps out of the box, and the party system, and COD4 delivers a knockout one-two single and multiplayer shooter punch. [Holiday 2007, p.71]</t>
  </si>
  <si>
    <t>The long and short of it is that COD4 is both short and long: short in its refreshing single-player campaign, long in its deep multiplayer value. That the shortcomings of each should be the strong points of the other averts disaster on both fronts.</t>
  </si>
  <si>
    <t>COD4 grips the imagination and finds a way to impact the player's emotions. And though we've seen a ton of games on similar subject matter, COD4 distinguishes itself with a washed-out gritty look and profound attention to detail. That same level of detail carries over to the online campaigns, which are just as vast and in-depth as anything found in the single player missions. From beginning to end--especially the end--COD4 is an amazing immersive experience.</t>
  </si>
  <si>
    <t>The single-player campaign is over in a flash, but the high quality of that campaign and its terrific multiplayer options make Call of Duty 4 a fantastic package.</t>
  </si>
  <si>
    <t>Although a new setting, Call of Duty 4 is everything we've come to love about the series and continues its tradition of stunning visuals and thrilling gameplay. The single-player is short but the Arcade game mode and brilliant online multiplayer combine to create one of the games of the year.</t>
  </si>
  <si>
    <t>It's a big-budget, beautifully crafted slice of next-gen promise kept; on many levels it's one of the best first person shooters released in a year of strong rivals, and perhaps even the best PlayStation 3 game released so far.</t>
  </si>
  <si>
    <t>Visually, kinetically and intuitively, however, Modern Warfare is relentlessly exciting and an overwhelming triumph. [Christmas 2007, p.88]</t>
  </si>
  <si>
    <t>One of the most polished FPS titles I've ever played, it does not redefine the genre but simply shows others how it should be done. An immersive storyline captures the imagination but falls down by being too short.</t>
  </si>
  <si>
    <t>Intense, gorgeous and with a well-plotted original story, Call of Duty 4: Modern Warfare should be atop everyone's list of first-person shooters this year.</t>
  </si>
  <si>
    <t>It's a title that has brought the series into the modern day in every sense and is bound to have a dramatic effect on the next generation of console skirmishes. In videogame terms CoD 4 really does rewrite the old book on war.</t>
  </si>
  <si>
    <t>Edge of your seat intensity, realistic weapons and campaigns make this one of the best first-person shooters of the decade.</t>
  </si>
  <si>
    <t>It's no revolution, but astounding twists and creative set pieces prove it's a quality purchase. [Issue#160, p.76]</t>
  </si>
  <si>
    <t>With great graphics, a good story, and wonderful sound Call of Duty 4 is a solid game for any shooter fan.</t>
  </si>
  <si>
    <t>At its finest, Call Of Duty 4: Modern Warfare is the pinnacle of the war genre, mixing cinematic flair with rock-solid gameplay, but when it reverts to type and simply throws waves of enemies in your direction, its symptomatic of a series that is bordering on stagnation. [Chrismas 2007, p.106]</t>
  </si>
  <si>
    <t>Halo 3</t>
  </si>
  <si>
    <t>It's solid gameplay, immense replayability, online functionality and incredible production values will ensure its place in video game history, and it is, without a doubt, a satisfying and fulfilling close to the beloved trilogy[?].</t>
  </si>
  <si>
    <t>The Forge is a gargantuan achievement that puts game design in the hands of players, daring you to be creative and invent a Halo 3 multiplayer experience all your own. Of course, the multiplayer is every bit as astonishing as it has been in past iterations and even eclipses its predecessors in many respects.</t>
  </si>
  <si>
    <t>The best game yet in one of the best FPS franchises of the era. Better than either of its predecessors, Halo 3 still can't quite escape the category of flawed masterpiece - but this time around, the flaws are so minor that even the most churlish of reviewers would be hard pressed to mark the game down.</t>
  </si>
  <si>
    <t>The single player is bigger and brawnier than anything that's been attempted on a console before. The multiplayer, which already shadowed the competition, has improved to the point of ridiculousness. The new features - Forge, Saved Films, Coop - are frighteningly addictive. And if you don't like any of that, you're always welcome to edit it until you do.</t>
  </si>
  <si>
    <t>It's hard to imagine a feature of this game that someone won't love... Sure, no one aspect of the game is life-changing on its own, but perhaps the package as a whole is. After all, Halo 3 has enough content to keep you stuck to your controller for weeks, if not months or even years.</t>
  </si>
  <si>
    <t>Halo 3 transcends video games. It is a global entertainment experience. Just as "Lord of the Rings: Return of the King" and "Spiderman 3" brought to a close two of the most lucrative and epic film trilogies of all time, Halo 3 brings to a close perhaps the most complete, engaging and downright fun video game trilogy of all time. There is absolutely no way any Halo fan will be disappointed by this game.</t>
  </si>
  <si>
    <t>It's well-tested, well-honed, and polished--all qualities you'd expect from Bungie, but the developer's talented and hard-working team shouldn't be taken for granted. Halo 3 may look OK and play similarly, but it will stand in the top echelon of Xbox 360 games for years.</t>
  </si>
  <si>
    <t>The maps are all well-designed, the equipment adds strategic elements to matches, and the creative powers granted to players are unrivaled, at least for a console game.  Add to the recipe that unmistakable Bungie polish, and you have a Multiplayer experience that will be enjoyed for thousands of gamers for years to come.</t>
  </si>
  <si>
    <t>It's a fight worth finishing so if you haven't already, get out there and do just that.</t>
  </si>
  <si>
    <t>My mind is blown. Every level brings new and different scenery...and the scale of it makes "Halo 2" look both limited and amateur by comparison. I'm not exaggerating when I say that Halo 3 takes on "Half-Life 2" and wipes the floor with it.</t>
  </si>
  <si>
    <t>In substance it's nothing new, merely a magnificent, beautiful monster of an FPS sequel. In concept and execution, though, Halo 3 is the future. [Nov 2007, p.80]</t>
  </si>
  <si>
    <t>Halo 3 isn't perfect, but it's so close it's unnerving. There's very little to fault with this game, and the flaws that are there are almost completely overshadowed by the overall quality and incredible amount of content and features.</t>
  </si>
  <si>
    <t>What it does do is take a great game with superb gameplay and improve upon it in every way imaginable. You will also not find a more complete package for your money this year.</t>
  </si>
  <si>
    <t>Halo 3 may not be as innovative as its predecessors or have the best graphics on the Xbox 360, but it's an outstanding game and a fitting end to what's been a fantastic trilogy.</t>
  </si>
  <si>
    <t>This 10 is based on the fact that Bungie has successfully raied the level of what to expect in future shooters and how much stuff you can cram into one game with a high level of polish and expertise--and not as an afterthought or as padding. [Nov 2007, p.50]</t>
  </si>
  <si>
    <t>Still, judging a game like Halo 3 on the single-player campaign is like taking a movie to task for its opening credits. Halo 3's multiplayer is its reason for existence.</t>
  </si>
  <si>
    <t>Halo 3 is the combination of a thoroughly decent singleplayer campaign, a great multiplayer component, and absolutely incredible enhancements to each. [Nov 2007, p.52]</t>
  </si>
  <si>
    <t>This is truly the perfect way for Bungie to close out the trilogy. With its fun, if a bit short single player story, four-player online cooperative support, tight multiplayer gameplay and unmatched customization options, Halo 3 lives up to the unprecedented hype.</t>
  </si>
  <si>
    <t>Playing around with all this just might make you realize that while the individual components of Halo 3 aren't all top class, the sheer number of them offers more game hours of solid enjoyment than nearly anything else on the market, for any console.</t>
  </si>
  <si>
    <t>One of those rare instances where the developer exceeded expectations and over delivered.</t>
  </si>
  <si>
    <t>Halo 3 is essential. An Xbox 360 without a copy of the game is like a human without a heart.</t>
  </si>
  <si>
    <t>Overall, Bungie has crafted another masterpiece that serves as a fitting end to the trilogy (no big cliffhanger here).</t>
  </si>
  <si>
    <t>Halo 3 takes everything that made Halo a favorite game and tweaks it until it has achieved near perfection. The single player experience is a thrill ride from the beginning to the end and the multiplayer will probably be the king of Xbox Live until another game in the Halo series releases.</t>
  </si>
  <si>
    <t>Halo 3 is one of the most engaging, polished, content-laden pieces of software you'll ever play. The single-player winds down the story nicely while providing one epic confrontation after another, and you'll want to finish the fight several times over. It's relentless, finely crafted, expertly tuned, excellently paced, and incredibly satisfying. And where replay value is concerned, few console games are in the same galaxy.</t>
  </si>
  <si>
    <t>Bungie has spent three years and countless loads of money making Halo 3 and fortunately for them (and publisher Microsoft) it has paid off.</t>
  </si>
  <si>
    <t>Despite some flaws, Halo 3 is a crowning achievement on Master Chief's enormously popular trilogy.</t>
  </si>
  <si>
    <t>The graphics and sound are fantastic, the story and gameplay are brilliant and the multiplayer aspects are just amazing. The additon of Forge and co-op gives the game a much longer life span than many other games. You couldn't find a better game for any console.</t>
  </si>
  <si>
    <t>Halo 3 is the best Xbox 360 game to date. The single-player campaign and storyline are both very strong, but it's Forge and the Saved Films features that will likely go down in history as Bungie's crowning achievements. They've basically taken everything great about the series and improved upon it in every way, then added some amazing new features that we'll be using for years to come.</t>
  </si>
  <si>
    <t>Halo 3 is the gaming equivalent of a Hollywood blockbuster. It's not going to revolutionise the genre - it's not meant to - it's meant to be great fun, which it is. Never lose sight of that. The visuals, guns, vehicles, enemies, set-pieces, musical score... they've all been cranked up to 11 to create an experience up there with the best sci-fi properties.</t>
  </si>
  <si>
    <t>The online tear is a blast to play and with all the new bells and whistles they added to the game, you may not play anything else online for quite a while.</t>
  </si>
  <si>
    <t>The game is definitely far superior to its predecessor and is just about on-par with the original, maybe even more so since it feels more complete.</t>
  </si>
  <si>
    <t>Sure, no one aspect of the game is life-changing on its own, but perhaps the package as a whole is. [Dec 2007, p.116]</t>
  </si>
  <si>
    <t>Between the ability to come up with your own bizarre custom modes and the theater mode, which records damn near everything you do with crystal clarity and allows you to play it back from multiple points of view, the worst thing you can say about Halo 3 multiplayer is that it's going to force you to buy an Elite 360 just for the sake of having more hard drive space.</t>
  </si>
  <si>
    <t>While Halo 3 doesn't look as good as games like "Gears of War" and "BioShock" it makes up for that with superb lighting effects, an engaging storyline and a multiplayer mode that will be played countless times over.</t>
  </si>
  <si>
    <t>It simply combines the best parts of Halo (wide-open, diverse environments) and Halo 2 (dual wielding weaponry), and throws a few new weapons, vehicles and enemies to the mix. The result is a thrilling and ultimately satisfying conclusion to the trilogy.</t>
  </si>
  <si>
    <t>Halo 3 is the action game to buy this Fall, quite simply because it does exactly the same thing that the previous two have.</t>
  </si>
  <si>
    <t>It's the addition of the Forge level editor and the saved films that give the game an even longer set of legs, legs that will probably keep you running at full speed until Bungie figures out where, exactly, to go from here.</t>
  </si>
  <si>
    <t>The campaign, which is very good, is Halo 3's weakest point. It doesn't capture the cavalier spirit of the original Halo, but you'll still have fun playing through it. There's no first-person shooter on 360 that can equal Halo 3's blend of cinematic action, adrenaline-pumping shootouts, and male- (and female)-bonding gameplay. Look beyond the gameplay and you have a rich feature set unlike anything ever delivered in a videogame.</t>
  </si>
  <si>
    <t>Halo 3 takes every positive aspect from the first two Halo games, perfects them, puts them in a shinier and better looking package, tosses in wonderful community-driven content for a console game, establishes some awesome environments, and does it so damn well it's impossible to not have fun while playing.</t>
  </si>
  <si>
    <t>This last installment for Master Chief in the Halo trilogy isn't perfect, but it comes pretty close.</t>
  </si>
  <si>
    <t>More weapons, more vehicles and some very exciting game modes which I expect and hope that future titles incorporate too. Has Bungie delivered on the hype? I most certainly think so.</t>
  </si>
  <si>
    <t>Halo was remarkable in the ambition and innovation that made it so fresh, but the mighty number three doesn't have quite that same freshness - instead, it has a reassuring maturity to it, crafted as it is by a team who have learned from every mistake they've made and every word of feedback the community has offered over the years. Halo 3 is the best Halo has ever been, and you won't find a greater accolade than that.</t>
  </si>
  <si>
    <t>Bungie was able to utilize the 360's hardware to provide not only a visual stunning masterpiece, but a great sounding one too.</t>
  </si>
  <si>
    <t>Halo 3 gives a deeper, smoother and grander ride then ever before.</t>
  </si>
  <si>
    <t>If I had to describe this game in one word, it would be "solid" – the weapons feel just right, the sounds represent impact perfectly, and the sound effects themselves are entirely suitable.</t>
  </si>
  <si>
    <t>The conventional multiplay aspects would have left most reviewers a sweaty mess on their carpets, but Bungie's innovations have pushed the boundaries on not only what multiplay does, but what multiplayer is. Shooting doesn't seem to be the be all and end all, all of a sudden.</t>
  </si>
  <si>
    <t>The story was excellent and the campaign was extremely exciting to go through. The online is awesome, although it needs some work on gametypes.</t>
  </si>
  <si>
    <t>Halo 3 is the best game in the series. Not only that, it is the best console shooter ever. Yet, at the same time, it fails to feel as fresh as "Halo 2" did when it arrived. While "Halo 2's" dual-wielding revolutionised the Halo gameplay, Halo 3's equipment does no such thing. [Oct 2007]</t>
  </si>
  <si>
    <t>Halo 3 is an excellent first-person shooter, and with it, Bungie ends its trilogy on a strong note.</t>
  </si>
  <si>
    <t>Genre-defining. [Nov 2007, p.58]</t>
  </si>
  <si>
    <t>On the one hand, the level design feels absolutely superb, showing the sort of versatility and pacing that awesome shooters are made of. On the other hand, this is exactly the reason why single-player feels so short and why it IS so short.</t>
  </si>
  <si>
    <t>The bottom line is, online or off, Halo 3 is a game every 360 owner should at least try out</t>
  </si>
  <si>
    <t>Clearly Bungie's efforts were focused on the multiplayer facets of this game; and that alone makes it worth owning.</t>
  </si>
  <si>
    <t>The combination of the excellent campaign, tried and true multiplayer, and online co-op make this a game that shouldn't be missed by anyone.</t>
  </si>
  <si>
    <t>Where lies the big innovation in the third iteration? It looks better, and plays about the same, but it doesn't take many chances-the "forge" system and the new custom games are excluded from matchmaking, and the neat theater option isn't really an upgrade to the gameplay. But still, we applaud you, for in giving us more of the same, you have given us exactly what we wanted.</t>
  </si>
  <si>
    <t>Despite Halo 3's overall greatness, we can't help but feel somewhat let down by the narrative's lackluster conclusion (but stay tuned after the credits roll for a coda that hits just the right note).</t>
  </si>
  <si>
    <t>The game's end sequence, to put it mildly, is an eight-car pileup. Fans of the series will recognize it as a poorly veiled swipe of a sequence in the original Halo, a challenge highlighted by a series of goofy circumstances and improbable level design meant to create an explosive end. The end result, however, is fairly absurd, as the whole shebang reeks of game developers wracking their brains to come up with the cleverest, most exciting finish, and shattering the fourth wall in the process.</t>
  </si>
  <si>
    <t>The Forge and Theatre modes redefine what it is to make a game "for the fans", as they are substantial and influential additions to the game and have the potential to build Halo 3 even further then it has ever been before.</t>
  </si>
  <si>
    <t>A few niggling flaws — or maybe just impossibly high expectations — keep Halo 3 from perfection. But on the whole, it’s a heartfelt and worthy conclusion to one of the most beloved video game series of all time.</t>
  </si>
  <si>
    <t>Bungie has delivered an excellent Campaign mode, arguably the best multi-player experience on any platform and almost endless replay value. But Halo 3 scores most highly for artistic vision, capitalising on all of the series' greatest visual motifs.</t>
  </si>
  <si>
    <t>Naturally, the game is highly detailed, and the transition to the current console generation has certainly been successful. But you can’t help but notice the amount of aliasing, and it really doesn’t suit Halo 3 in any way.</t>
  </si>
  <si>
    <t>The campaign by itself offers a painfully mediocre experience. Halo 3 really shines in its multiplayer aspects, both Co-Op and competitive. Co-Op alters the campaign experience enough to marginalize the vast majority of its problems and bring you back time and again to play through with friends.</t>
  </si>
  <si>
    <t>It’s the Halo sequel that fans have been demanding. And it’s the game that’s going to sell a lot of Xbox 360s.</t>
  </si>
  <si>
    <t>Halo 3 may not fully live up to the obscene hype, but it certainly survives it.</t>
  </si>
  <si>
    <t>Combat refined. Combat perfected. But not Combat evolved. [Nov 2007, p.98]</t>
  </si>
  <si>
    <t>Navigating the environments with a controller isn't as intuitive as a mouse and keyboard setup, but with a bit of patience and some experimentation… well, Bungie has seen to it that Halo 3 will probably be the most played Xbox 360 game for at least the next year.</t>
  </si>
  <si>
    <t>Single-player is too similar to what has come before to earn perfect marks, whereas all other aspects are worthy of such commendation. [Issue#25, p.72]</t>
  </si>
  <si>
    <t>The war, as it was, has been won. [Nov 2007, p.70]</t>
  </si>
  <si>
    <t>What it comes down to is that Halo 3 is still a great playing first-person shooter that manages to get just about everything right.</t>
  </si>
  <si>
    <t>The trilogy ends with a title that doesn’t bring anything really new regarding the solo campaign, but maintains the fun and appealing gameplay that this series is known for. In the end, it’s on the multiplayer front that Halo 3 shines the most, with an overwhelming number of options and exemplary support by Bungie. [Oct 2007, p.55]</t>
  </si>
  <si>
    <t>A phenomenal conclusion to the trilogy, offering an epic story that is more satisfying than the second game, action on a much bigger scale and a multiplayer section that has been improved from the immensely entertaining multiplayer of the second game.</t>
  </si>
  <si>
    <t>Halo 3 is a fantastic game: a magnificent example of multiplayer gaming with an enjoyable side order of single-player, but it’s really hard to justify as being a true classic.</t>
  </si>
  <si>
    <t>There's no denying how awesome the replay and Forge features are – but they're not the core of the game. Don't get me wrong, the single player campaign is very strong, the action is tight, and the AI is F.E.A.R.-killing. But for every positive, there was an area of the game that left me wanting more – the backtracking, the overly cheesy storyline, the underwhelming visuals. And multiplayer feels too much like a HD-version of Halo 2 with a few gadgets you can toss around.</t>
  </si>
  <si>
    <t>The story just isn't put-together well enough, the graphics are disappointing, and the levels have you constantly running back and forth. Yes, if all of these things were rectified, the game would be spectacular. But they're not.</t>
  </si>
  <si>
    <t>Halo 3 is fun, and its Forge and Theater modes will provide hours of multiplayer entertainment, but nothing could've prepared us for our slight feeling of disappointment. The game's far too reliant on old gameplay tricks and recycled levels, and it really lost its narrative power.</t>
  </si>
  <si>
    <t>Billions of hours are destined to be lost online as it slowly takes over the world because the multiplayer alone covers the retail price, and features such as Forge and Saved Film only further justify the purchase.</t>
  </si>
  <si>
    <t>While Halo 3 doesn't force upon the player another tortuous romp through The Library, it does feature an agonizing substitute complete with seemingly endless waves of Flood victims. This--along with a handful of recycled locales in the final third of the game--is a lack of ingenuity in level design that sticks out sorely amid a slate of superbly conceived features.</t>
  </si>
  <si>
    <t>Halo 3 will not revolutionize the first person shooter, nor is it taking the Halo franchise to anyplace really new. What it does do is deliver the penultimate Halo experience with improved graphics and tons of MP features.</t>
  </si>
  <si>
    <t>An interesting campaign, spectacular if played in cooperative, a consistent multiplayer format with a great sense of community, but let down by some bugs and ambiguous design decisions.</t>
  </si>
  <si>
    <t>Halo 3 is "Halo 2" with somewhat better graphics. That’s all you really need to know. If you loved "Halo 2," you will feel just the same about Halo 3. If you played "Halo 2" and couldn’t figure out what all the fuss was about, Halo 3 is not the revelatory experience that will change your view of the series forever.</t>
  </si>
  <si>
    <t>The fight might well be finished but like the end to any war, Halo 3 isn't pretty. One of the top multiplayer experiences available on any console (as expected) redeems a largely disappointing Campaign, but even that doesn't change the fact that the 'Xbox mascot' baton has passed to Fenix and his crew of COGs.</t>
  </si>
  <si>
    <t>The single player campaign is not anywhere near as compelling or as epic as is billed. Anyone new to Halo probably won't see what all the fuss is about, completely confused as to why this third installment is so important to so many people. It's good, and there's enough here to make for a memorable game, but how memorable depends mostly on how invested you are in the franchise already.</t>
  </si>
  <si>
    <t>There is still a lot of fun to be had with Halo 3, mostly for veterans of the series, just don't try to convince me that this is the end all be all of FPS gaming. Gamers like myself who have already seen and played "the future" will likely dismiss this old-school gameplay and move on to the far more visionary titles that are just around the corner.</t>
  </si>
  <si>
    <t>Another disappointment is the often-clumsy ally AI. While the enemy units display proficient level intelligence, your marine companions often struggle to cope with the enemy onslaught. This is never more evident as when you’re riding alongside a CPU driver in a Warthog; they drive so erratically you half expect them to crack open a crate of Carling midway through the mission.</t>
  </si>
  <si>
    <t>The best thing I can say is that if you never really cared about the single player game in the first place, you can expect to have a great time with Halo 3 for years to come. If however, you are looking to “Finish the Fight”, and don’t plan on paying for Xbox Live Gold, you would be best served to wait for a price drop or two… or three.</t>
  </si>
  <si>
    <t>The ads promise an epic tale of tragedy, sacrifice, and heroism that Halo 3 really had no hope in hell of ever delivering. More troubling, however, is the fact that after playing the game, I can suggest with some certainty that they promised a game that Bungie didn't even bother trying to produce.</t>
  </si>
  <si>
    <t>God of War II</t>
  </si>
  <si>
    <t>How could God of War II possibly live up to the successes of its predecessor? The answer, my friends, is astonishing, because GoW II completely eclipses its forefather by adding even more of the stuff that we loved, namely: blood, puzzles, cinematic presentation and fifteen minute long combos.</t>
  </si>
  <si>
    <t>No review can truly capture the magnificence of God of War II. There are memorable moments galore, the kind that you'll try in vain to describe to your friends but words can't fully do justice to this game.</t>
  </si>
  <si>
    <t>The sense of scale is off the charts. From the opening brawl with the towering Colossus of Rhodes to the Island of Creation—a sprawling mega-level which takes a good half of the game to traverse—God Of War II's venue doesn't feel mortal for even a moment.</t>
  </si>
  <si>
    <t>God of War II is the strongest game to hit the PS2 this year, and should be high on the list of best games on the system, period.</t>
  </si>
  <si>
    <t>If you loved the first "God of War" more than your first born child, get ready to throw out your second child for this sequel.</t>
  </si>
  <si>
    <t>If I remember right, the last game I gave a 10 to was "ICO." GOWII is that caliber. It's polished, infinitely satisfying, offers a ton of replayability and bonus content, and is just plain fun to play. That is a 10 game to me.</t>
  </si>
  <si>
    <t>As we begin to plan our eulogies for a truly superb console, how fitting it is that Sony delivers its final and finest offering. [Apr 2007, p.110]</t>
  </si>
  <si>
    <t>Even though the latest outing isn't a massive departure from the first and pretty much carries on where the old one left off, that is no bad thing when the original was so close to perfection. [Apr 2007, p.70]</t>
  </si>
  <si>
    <t>A masterpiece of action gaming. Story, production values, gameplay, ... it’s the whole package, and it runs just beautifully on the PS3 too in case you’re interested. Unless you absolutely hate action gamers, you’ll absolutely love God of War II.</t>
  </si>
  <si>
    <t>God of War 2 brings back all the things that made the first game such a huge hit, including an incredible battle right at the start of the game to set the pace for the rest of the way.</t>
  </si>
  <si>
    <t>Few games are as successful as God of War II in making a player feel like an invincible warrior. This is an absolutely thrilling adventure and a clash of the titans you are unlikely to forget soon.</t>
  </si>
  <si>
    <t>It's a game that has everything.</t>
  </si>
  <si>
    <t>While the story issues and a slight "I’ve done this before" factor stop it just short of perfection, God of War II is a title you simply cannot miss. It never stopped being one of the best games I’ve ever played.</t>
  </si>
  <si>
    <t>Not only the best action/adventure game ever to grace the Playstation 2, but also one of the most amazing gaming experiences of the entire generation, and one that should not be missed by anyone who can handle the extreme violence and sexual content.</t>
  </si>
  <si>
    <t>God of War II may in fact be the best action game ever made. It outdoes the original God of War in every way.</t>
  </si>
  <si>
    <t>You simply won't find a more satisfying single player experience on the PS2.</t>
  </si>
  <si>
    <t>It doesn’t reinvent the wheel but for some 12 hours we’re seeing tighter, nimbler combat, fantastic level designs, and great gameplay. GOW II is undoubtedly better than its prequel and ultimately one of the best games on any last generation console.</t>
  </si>
  <si>
    <t>As action games go GOWII certainly has one of the most elegantly plotted and skilfully woven stories ever, perfectly mining its mythological setting to deliver an experience full of all the delightful twists, awe inspiring set pieces and huge battles that you'd hoped for.</t>
  </si>
  <si>
    <t>The game's pace is quicker than the first so you might finish it quickly, but like the first title there are tons of unlockable content, including new levels of difficulty and costumes.</t>
  </si>
  <si>
    <t>With all the attention directed to the next-gen systems, here comes a game that shows that the PS2 is still the baddest boy on the block and probably will be for a good while.</t>
  </si>
  <si>
    <t>It’s brutal, beautiful and brilliant. God of War 2 gives gamers more of exactly what’s wanted: unashamedly blood-thirsty combat, an epic storyline and one badass anti-hero who doesn’t say anything without shouting it. You’re doing your PS2 a disservice if you don’t see it out with God of War 2.</t>
  </si>
  <si>
    <t>There are a few brilliant core improvements, such as the beautifully implemented grappling system that lets you swing around with your blades. But for the most part, the game's best features are context-specific things rather than features that change or improve the title as a whole...A stellar example of what can be done when a developer focuses on telling a story and lets that drive the game.</t>
  </si>
  <si>
    <t>It's not just</t>
  </si>
  <si>
    <t>element that turned the game into a masterpiece, it's</t>
  </si>
  <si>
    <t>element – the controls (perfection), world design (unbelievably creative), combat (exciting and challenging), and enemy selection (unreal) are just a few of the reasons why this is PS2’s best first-party release.</t>
  </si>
  <si>
    <t>For every video game system there's a piece of software that defines its capabilities. God of War II is that game. It's a thrill ride from beginning to end, and one of those experiences that will cause you to hunker down, turn off your phone, and check out of reality for a few days.</t>
  </si>
  <si>
    <t>The first God of War was never about deep, involving combat -- it was about solving puzzles, having an entertaining classical setting and hacking your way through hordes of enemies. God of War II continues the tradition, but improves in just about every area.</t>
  </si>
  <si>
    <t>Simply put, God of War II is as good as it gets on the Playstation 2. [Apr 2007, p.44]</t>
  </si>
  <si>
    <t>Critics might wonder that if GoW2 turned out this good, imagine what it would have been like on PS3...yet in resisting the lure of all that next-gen horsepower Sony Santa Monica have instead crafted a sequel that somehow - amazingly - coaxes out every last drop of PS2 juice to create a fitting testament to the system. Astonishing. [Apr 2007, p.78]</t>
  </si>
  <si>
    <t>There is not a game out there that takes you this close to an expression of rage. [Apr 2007, p.44]</t>
  </si>
  <si>
    <t>God of War II does nearly everything right: beautiful visuals and sound, intense action gameplay, impressive design. Forget the next-generation - God of War II proves PlayStation 2 still has plenty of game.</t>
  </si>
  <si>
    <t>Even if it didn't have the violence and the gore and the nudity and all that fun stuff, it would still be great game because of its masterful gameplay. [May 2007, p.66]</t>
  </si>
  <si>
    <t>Not many games reach this level of polish and immersion. The brutal action, the fantastic sound and voice work, the incredible cutscenes, and the well-crafted storyline makes for a complete package that rivals any game you’ll find on the shelf.</t>
  </si>
  <si>
    <t>The depth of combat rivals a fighting game, while the story will keep players glued to the screen. Couple that with the high production values that God of War 2 has and you get what is perhaps the last great jewel in the PS2 crown.</t>
  </si>
  <si>
    <t>God of War II is an amazing game and has everything from great graphics and great sound, to fun combat and an exciting story that make this one of the most epic titles in a long time.</t>
  </si>
  <si>
    <t>Violently sublime and logically puzzling there is no better third-person adventure out there. Get it - this is another true classic. [Issue #152, p.56]</t>
  </si>
  <si>
    <t>But combine all this with an excellent dynamic soundtrack, wonderful action, great voice acting for a pretty big range of characters, and an epic scale that will dazzle any PS2 gamer (and even a few Xbox 360 and PS3 players as well), and it quickly becomes clear that God of War II is just as much of a contender for Game of the Year as the first one was.</t>
  </si>
  <si>
    <t>Accompanying all of the great gameplay and astounding visuals is an amazing score. The music behind God of War II is as epic as any other component, and it serves to make the game a much more intense and immersive experience.</t>
  </si>
  <si>
    <t>Like running eyes-first into a wall of beauty, GOW2 is yet another of PS2's last minute masterpieces. [Apr 2007, p.62]</t>
  </si>
  <si>
    <t>GoW II proves that you don't need £400-worth of technology to make a fantastic game, as Kratos' second outing is more intense and rewarding than anything we've played last- or current-gen.</t>
  </si>
  <si>
    <t>The graphics of GoW II are just as beautiful as ever with some of the best art direction in a game to date.</t>
  </si>
  <si>
    <t>That the game manages to both come to a satisfying conclusion and still make it clear that Kratos' adventure is far from over is quite a feat and a lesson that other action-game developers could learn something from. [Apr 2007, p.90]</t>
  </si>
  <si>
    <t>Simply put, it's easily one of the best action adventure games of the last console generation, and it even trumps much of what has been shown in the current generation.</t>
  </si>
  <si>
    <t>It does what it does best – quick amazing action with great graphics and fun gameplay.</t>
  </si>
  <si>
    <t>A spectacular, overly aggressive and a thoroughly entertaining rollercoaster ride - just what one would expect. The "more bosses, less ordinary ballet" attitude is a double-edged sword, but does not stop the game from delivering an experience almost as good as the original did.  [Apr 2007]</t>
  </si>
  <si>
    <t>God of War II begins with a bang louder than a falling Kraken and does not let up for the next dozen or so hours you will spend engrossed in its mythos.</t>
  </si>
  <si>
    <t>God of War II has its weaknesses, but its strengths are unparalleled. This is yet another bloody, tasty, tough piece of code made flesh from Sony, and we can’t wait for another helping. Don’t listen to Nietzsche, this God is alive and kicking ass.</t>
  </si>
  <si>
    <t>Audibly speaking, the game, like the first one, is nearly flawless. The voice work is executed with such grace that they make you feel as if these characters are believable and a part of the time period.</t>
  </si>
  <si>
    <t>The movie style production values from the visuals to the voice acting to the sound and story were far above anything I would expect out of a PS2 game.</t>
  </si>
  <si>
    <t>Sony's masterpiece, God of War II, not only trumps its prequel, but also redefines the action adventure genre...Not only does it cement the PS2's amazing legacy, it delivers one of the best gaming experiences in the video game history.</t>
  </si>
  <si>
    <t>It adheres very strongly to the concept of, "If it isn't broken, don't fix it," perhaps to the point of excess. It is a well-designed game, with terrific level design and a smooth, excellent combat system, but it also doesn't particularly bring anything dramatically different to the field.</t>
  </si>
  <si>
    <t>Accessible, exhilarating and macho as all hell, it's another thunderous outing for PS2's angriest anti-hero. Essential. [Mar 2007, p.82]</t>
  </si>
  <si>
    <t>Aside from a few frustrating spikes in difficulty and a slower-paced final act, God Of War II is about as perfect an action game as you could ever hope for, and a worthy sequel to one of the PlayStation 2’s crown jewels.</t>
  </si>
  <si>
    <t>An addictive, relentlessly fun thrill ride that'll make you feel like the toughest, most brutal thing in the ancient world.</t>
  </si>
  <si>
    <t>Combat seemed flawless; the puzzle element, while at times unnecessarily misleading and therefore frustrating, was even more rewarding because of the joy of discovery.</t>
  </si>
  <si>
    <t>God of War II manages to improve on nearly every element of the original game, something that seems unbelievable given the quality of the first title.</t>
  </si>
  <si>
    <t>God of War pushed the PS2 to breaking point on its release in 2005 and this sequel amazingly outdoes the original in every respect.</t>
  </si>
  <si>
    <t>Arguably a better game than its predecessor in every way. Level design is more intelligent, puzzles require more thought, and the boss battles are more cinematic than ever before. In terms of the storyline, the first game has the edge.</t>
  </si>
  <si>
    <t>Maybe the one notable down-side of this incredible sequel is that it is 'just' the second part of a game we all loved two years ago, and even die-hards like myself have to acknowledge that. As such, as refined and honed as the gameplay is as a whole, you can never quite replicate the wow factor of the original - even if it ends up being a better game.</t>
  </si>
  <si>
    <t>God of War II just seems to go on and on, without ever resorting to needless padding or levels for the sake of it. It's one of those few games that you just don't want to finish, and surprisingly never seems to come to this climax.</t>
  </si>
  <si>
    <t>The sequel to arguably the best action game on the console just got better.</t>
  </si>
  <si>
    <t>And all this carnage is rendered beautifully through the game's graphics and sound. It's hard to deny that God of War II is one of the greatest looking and most epic games on the Playstation 2, but it wouldn't be much of a stretch to call it one of the best looking games on any console.</t>
  </si>
  <si>
    <t>GoW2 is exactly what every action/adventure game should aspire to be. Everything from the puzzles to the action to the story are so perfectly in sync that the game becomes less of a game and more of a personal conquest.</t>
  </si>
  <si>
    <t>There isn’t much else to say about this stupendous game. It is among the very best games to have graced the console, indeed it is among the best of this or any other generation.</t>
  </si>
  <si>
    <t>At times the overwhelming similarities to the first game can be a little off-putting, but at the end of the day this is an action adventure of the absolute highest calibre, outstanding in every respect, and with some of the most awe-inspiring set-pieces and fantastic action sequences ever committed to a videogame.</t>
  </si>
  <si>
    <t>To me there's nothing exciting about being stuck on some invisible rail smacking winged creatures out of the air only to be finished off with a series of context button commands.</t>
  </si>
  <si>
    <t>A great adventure game that does everything a game is supposed to do, and while the bad habits of Hollywood march in to gaming, it still is worth every minute. Kratos could kill his way through the Mushroom Kingdom and it would be entertaining.</t>
  </si>
  <si>
    <t>The action is fast, and furious, it looks damn good, and the adventure is a whole lot of fun thanks to how it embraces Greek mythology.  Top notch.</t>
  </si>
  <si>
    <t>Overall God of War II shouldn’t be missed by fans of the first God of War.</t>
  </si>
  <si>
    <t>It's more of the same - and at almost double the length of the first game, that's quite a lot more of the same - but it's the same widescreen awesomeness that you loved the first time around. [May 2007, p.96]</t>
  </si>
  <si>
    <t>I wanted so much to experience the same sense of exhilaration that the original had given me, but that feeling never arrived. There were moments that came tantalizingly close, such as the opening battle with the Colossus of Rhodes, but it never got all the way there.</t>
  </si>
  <si>
    <t>Its biggest problem is its length, and that its formula can’t quite endure its sequel-dose duration. Whether or not it’s overlong in terms of play hours may be a matter of preference, but it feels slightly stretched during its final third, exposing its shallowness a little in the process. [Apr 2007, p.80]</t>
  </si>
  <si>
    <t>Grand Theft Auto IV</t>
  </si>
  <si>
    <t>Action Adventure, Modern, Modern, Open-World</t>
  </si>
  <si>
    <t>28 Hours</t>
  </si>
  <si>
    <t>80 Hours</t>
  </si>
  <si>
    <t>Grand Theft Auto IV is not a perfect game, but it is fantastic through and through, from start to finish and beyond. It is so massive, vast and impressive that it is almost mind-boggling to imagine how much work must have gone into the game to come up with so much detail.</t>
  </si>
  <si>
    <t>But GTA IV will never get old, or start repeating itself. It will always offer anyone who turns it on an experience to savour.</t>
  </si>
  <si>
    <t>GTA4 is a traditional crime story through and through, with a script that rarely strays from its purpose, a pitch-perfect supporting cast, and an expert combination of in-game storytelling and crafted cut-scenes. [June 2008, p.80]</t>
  </si>
  <si>
    <t>The depth of game, the level of characters and the interaction between the populated world of Liberty City is just breathtaking.</t>
  </si>
  <si>
    <t>The visuals are spectacular and the in-game music and dialogue manage to suck you in even further.</t>
  </si>
  <si>
    <t>Rather than try to out-do the Crackdowns and the Saints Rows of the world with bigger land masses and more missions, Rockstar went the other way, and managed to craft an amazingly impactful story and weave it into an open-world game in an incredibly meaningful way - all without losing the heart and soul of what makes Grand Theft Auto so popular in the first place. The end result is absolutely masterful and absolutely worth your time and money.</t>
  </si>
  <si>
    <t>An absolutely essential landmark title for the games industry. In terms of the sheer scope, emotion, ambition, and the stupidly high fun factor it offers, there is no better available in the genre today. In fact, no one else comes anywhere near.</t>
  </si>
  <si>
    <t>Brilliant and absolutely mind-blowing, Grand Theft Auto IV is not only the best game in the series but also a true achievement in game design.</t>
  </si>
  <si>
    <t>There is one thing that did stand out at all times: the story, which is undeniably one of the most fun rides you'll ever have in gaming, and one of the most compelling cast of characters to go along with it.</t>
  </si>
  <si>
    <t>This is an event game, the kind of thing you simply need to own ... even if you don't consider yourself a Grand Theft Auto fan.</t>
  </si>
  <si>
    <t>Grand Theft Auto IV is a game for the ages, one that will without doubt be included in gaming halls of fame and remembered fondly by everyone who was there to play it when it was released.</t>
  </si>
  <si>
    <t>With three massive areas and your hundreds of square miles of your own personal urban jungle, this Liberty City, more than any other version, is yours to do with as you please. The possibility for creative anarchy is limited only by the expanse of your imagination.</t>
  </si>
  <si>
    <t>GTA IV is a game not to be missed, an experience that must be lived by everyone who claims to be a videogame player, and that once again ups the ante for the next chapter.</t>
  </si>
  <si>
    <t>We would never have thought that that by retreading the same patch of ground a studio could leave us feeling like we have just played one of the best videogames of all time. [June 2008, p.102]</t>
  </si>
  <si>
    <t>There is no alternative that comes anywhere close to capturing the joy of virtual existence in Liberty City - and that's exactly why it deserves full marks, because it pushes the envelope for immersive, modern, virtual worlds further than any other game - that and the fact that it simply has to be played by anyone with an interest in videogames.</t>
  </si>
  <si>
    <t>Any way you slice it, Niko Belic journey through Liberty City and his quest for answers to his shadowy past is an experience you just cannot afford to miss.</t>
  </si>
  <si>
    <t>I could go on for another couple thousand words about the amazing experience that is GTA IV, but what's most important for you to know is that this game is an absolute masterpiece.</t>
  </si>
  <si>
    <t>Rockstar chose to cut off some of the features from the previous games, offering instead a much richer and cohesive world, with an amazing plot and even better cast. Superb in every aspect, GTA IV is an essential experience that justifies as no other its expensive price. [June 2008]</t>
  </si>
  <si>
    <t>The most involving, witty, well-rounded and goddam exciting GTA ever. [June 2008, p.86]</t>
  </si>
  <si>
    <t>It's a landmark game, unmatched and unrivalled and absolutely unmissable. We've not talked about the belly achingly funny radio shows, great licensed music, fantastic voice acting, the cabaret shows, the strip clubs, the restaurants, the zeitgeist tapping plot or even the guest appearances and cameos. All that you can find out for yourself.</t>
  </si>
  <si>
    <t>This game is a masterpiece! We have never seen such a harmonic virtual world before. The story is as good as a movie and the graphics offer tons of incredible moments. GTA IV is more than a game.</t>
  </si>
  <si>
    <t>GTA IV is richer, deeper and more involving than its predecessors. By the time the story threads start to tie up, the mission trees shake out, you're totally invested in the characters and their world. I'm actually jealous of everyone about to experience it for the first time. The greatest testament to GTA IV's brilliance is that I haven't been able to stop thinking about it since putting the pad down. [May 2008, p.88]</t>
  </si>
  <si>
    <t>I could go on and on about why Grand Theft Auto IV is one of the best games we've ever seen and why even folks who are easily offended should play it, but that would be pointless. The only thing you need to know is that you have to play this game. Period.</t>
  </si>
  <si>
    <t>Expectations were so high for Grand Theft Auto IV that one of the biggest surprises is that it's managed to meet them. That it's also gone on to confound these is truly a marvel, and the game's Liberty City is nothing less than one of the greatest videogame worlds yet conceived.</t>
  </si>
  <si>
    <t>The light cast across the spectacuarly detailed facades, the slick road affecting car handling and causing footsteps to kick up splashes, the imposing skyscrapers, the flashing neon, it all changes wiht each passing street, and weather system...That's what you'll take away from GTA IV, along with the multiplayer gift that will keep on giving. [June 2008, p.36]</t>
  </si>
  <si>
    <t>None of these little flaws take away from Liberty City's breathtaking vistas, incredibly varied scenery, and lived-in look (the PS3 version has the slightest visual edge, plus motion-control support -- but then it's missing Achievements and the eventual downloadable episodes exclusive to the 360 game). The city just feels alive.</t>
  </si>
  <si>
    <t>It's not flawless, and it probably won't change your life, but GTA IV is an absolutely amazing piece of entertainment. It does things that no other game does, it's immersive in ways that no other game is and it's one of the biggest, wildest, most enjoyable games we've ever played.</t>
  </si>
  <si>
    <t>Although its got plenty of excellent features, it's ultimately the storytelling that makes it an instant classic, a game unlike any we've played before. As is the case with many great books and movies, you'll want to know what happens to the characters after the game ends, and one can't help hoping that all of their American Dreams comes true.</t>
  </si>
  <si>
    <t>I now know how film critics felt after screening "The Godfather." It's been days since Grand Theft Auto IV's credits rolled, yet I can’t seem to construct a coherent thought without my mind wandering off into a daydream about the game. I just want to drop everything in my life so I can play it again. Experience it again. Live it again...Grand Theft Auto IV doesn't just raise the bar for the storied franchise; it completely changes the landscape of gaming.</t>
  </si>
  <si>
    <t>After more than 40 hours Rockstar's most ambitious game to date was over and left me wondering if I'll ever be able to look at 'normal' video games in the same way again.</t>
  </si>
  <si>
    <t>GTA IV is the best action game ever. The game has beautiful details, nice situations, extrodinary gameplay, sharp humor and great graphics. There are certainly a few minor negatives about the game, but the positive points are just too much. We have one piece of advice: Buy!</t>
  </si>
  <si>
    <t>A masterpiece from both a technical and storyline standpoint. You have not and probably never will play another game quite like it again.</t>
  </si>
  <si>
    <t>The single-player game, which you can still play long after you complete the story, is the series' best by far, and the multiplayer features are good enough that you'll likely have no problem finding people to play with for many months to come.</t>
  </si>
  <si>
    <t>The important thing is that after many years of frustrating missions, driving back home to save repeatedly, struggling with wonky physics, and dealing with farcical storylines, GTA IV has delivered a polished and almost fully renovated experience with a darker and more mature treatment of the subject matter.</t>
  </si>
  <si>
    <t>In order to describe every little thing that you see in this game would require volumes. There is a staggering level of detail and for every detail we've mentioned so far, there are at least a dozen we've missed. Still, that's the beauty of Grand Theft Auto IV: the details will always be there for you to discover yourself.</t>
  </si>
  <si>
    <t>GTA IV is the kind of title every gamer must have in their collection to justify their title as said gamer. It's near perfection in all areas, and in all honesty, I won't be reaching for my copy of GTA III anymore whenever I need my fix.</t>
  </si>
  <si>
    <t>Yes, there's still the freedom to cause havoc, and inevitably you do; the difference is that you're no longer impelled to toy with GTA IV's world in quite the same sadistic way - you live in it. [June 2008, p.82]</t>
  </si>
  <si>
    <t>Let me put it this way, there are times when I’m playing GTA IV and I forget that it’s a game. It literally is an immersive experience.</t>
  </si>
  <si>
    <t>You may think you're simply not a GTA fan. You didn't like the other games; they're just not your style. Well, we don't want to tell you what your personal preferences should be, but GTAIV is one of the best games ever made. Ever. Nothing is perfect, but this is about as close as you can get to virtual perfection when you look at the entire package.</t>
  </si>
  <si>
    <t>There's love poured into every second of it, and the result's a game that's easily worthy of all the hype... Simply awesome. [June 2008, p.62]</t>
  </si>
  <si>
    <t>Grand Theft Auto IV is simply the must have game for all mature gamers with a gaming console. Either on the Xbox 360 or PS3 you will be blown away with the vast impressive world Rockstar games has concocted in the unique-cool style that only Rockstar games can provide.</t>
  </si>
  <si>
    <t>Without a doubt, rest assured this is the best game yet for this generation. The only reason we've resisted giving it full marks is that in the same way GTA III’s template was blown out so much further in "Vice City" and "San Andreas," we’re confident the next GTA on this generation will up the ante considerably.</t>
  </si>
  <si>
    <t>With only the most insignificant flaws remaining, Grand Theft Auto IV is a triumphant epic that no other developer could ever create. Designed with unrelenting passion, the series has categorically set the standard for the coming years.</t>
  </si>
  <si>
    <t>One of the most significant changes lies in the combat. The awkward auto-aiming of previous titles is replaced by a useful cover system and excellent lock-on aiming. The usefulness of the cover system cannot be overstated.</t>
  </si>
  <si>
    <t>Niko is the best character that Rockstar has ever created, and as such, helps to provide the best single player experience in a GTA game to date.</t>
  </si>
  <si>
    <t>It's time to invite [non-hardcore] players into the back room to find out what we've all known for years. Namely, that games like GTA IV can offer all the story, all the immersion and all the witty, post-modernistic commentary you could ever wish for, wrapped-up in grin-inducing gameplay that never lets up or becomes repetitive. This is indeed a vital game.</t>
  </si>
  <si>
    <t>The more lifelike direction that the team went in takes a little getting used to, especially when it comes to getting behind the wheel, but once you get over the learning curve, you're handed an amazing experience and hands down the best work Rockstar North has ever put out.</t>
  </si>
  <si>
    <t>These co-op modes provide a new thrill and excitement similar to when we played "Battlefield 1942" for the first time.</t>
  </si>
  <si>
    <t>Imperfect, but the most focused, compelling GTA ever takes 'last -gen' gaming to next-gen highs. [June 2008, p.64]</t>
  </si>
  <si>
    <t>There are a few technical issues; the frame rate does drop at times when things get hectic and there is some very noticeable pop-in when you're driving through the city.</t>
  </si>
  <si>
    <t>But, more importantly, GTAIV offers such an addictive, polished, content-packed experience that previous non- to semi-fans (like myself) will finally want a piece of the gangsta' gaming action.</t>
  </si>
  <si>
    <t>The pointless debate rages on whether to buy this game for the PS3 or Xbox 360, but the root of that argument is correct – you need to buy this game.</t>
  </si>
  <si>
    <t>The game will most likely leave you the same sweet taste should you be one of the chosen few that understood it's message and enjoyed it's humor, and bitter because once you let go of it you have to go back to your everyday life, with it's ups and downs, with prejudice and misery, poverty and worries, in a real east-European city, with no politically correct crap to worry about.</t>
  </si>
  <si>
    <t>Yeah, I had a lot of fun with it. It just wasn't something that held my attention as long as I was expecting. Single player was the golden goose.</t>
  </si>
  <si>
    <t>Rockstar has delivered everything they needed to here—bigger, better, and most importantly more, more, more GTA. Simply put, it rocks.</t>
  </si>
  <si>
    <t>One of the greatest video game stories ever told. It may have its flaws, but it is the most ambitious game made to date and, without a doubt, the best game so far this generation.</t>
  </si>
  <si>
    <t>Grand Theft Auto IV's caricatured slice of urban Americana is a criminal masterpiece.</t>
  </si>
  <si>
    <t>To borrow a Jedi phrase, "This isn't the revolution you're looking for." Ultimately, GTA IV ends up feeling more like an upgrade than a real sequel. Strange, considering that neither "Vice City" nor "San Andreas" received the new number designation. GTA IV has fewer substantial changes and is far less ambitious than either of its two predecessors.</t>
  </si>
  <si>
    <t>At the end of the day, Grand Theft Auto IV is an amazingly good game that overcomes many of its problems.</t>
  </si>
  <si>
    <t>The new art direction, investment in physics technology, and better animation sum up to a huge aesthetic improvement over previous games, giving GTA IV a level of visual appeal it strained for in the previous generation.</t>
  </si>
  <si>
    <t>If you loved other GTA titles or have developed an affinity for sandbox style games then this will stay in your PS3 for months to come.</t>
  </si>
  <si>
    <t>Rockstar has outdone itself yet again, with the multiplayer portions lifting the overall game, but there's still room to improve the single-player elements, which feel recycled and drag on at times.</t>
  </si>
  <si>
    <t>There are issues with controls, gameplay and graphics.</t>
  </si>
  <si>
    <t>The nature of the open-ended gameplay still makes for memorable random and not-so-random occurrences you'll repetitiously be reciting to friends, but for the most part it's nothing we haven't seen before.</t>
  </si>
  <si>
    <t>LittleBigPlanet</t>
  </si>
  <si>
    <t>Action, Platformer, Platformer, 3D, 2D, 3D</t>
  </si>
  <si>
    <t>There simply isn't anything else like LBP on any system, anywhere. It's a beautifully elegant and powerful creative tool that puts unlimited potential in the palm of your hand. [Nov 2008, p.92]</t>
  </si>
  <si>
    <t>LBP is a unique game. It disguises itself as a 2D platform game but surprises the players with a set of editing tools and level sharing absolutely amazing. With a distinctive style and an everlasting future potential, we can say that Sackboy already conquered this industry. [Oct 2008]</t>
  </si>
  <si>
    <t>LittleBigPlanet is like a magic trick, and in that respect it feels less like a videogame than an incredible concept executed perfectly. LittleBigPlanet is like LEGO (the blocks, not the game), it’s like Monopoly, it’s timeless... it’s lightning in a bottle – and if Sony play their cards right it could well save the PS3, and propel the console into the stratosphere.</t>
  </si>
  <si>
    <t>Undoubtedly one of the finest games in recent years, LittleBigPlanet deserves every single shred of a 10. You won't find a more polished or rewarding videogame this year, and for quite some time we'd imagine.</t>
  </si>
  <si>
    <t>There's really nothing I can say other than this: if you own a PS3 and you don't buy LittleBigPlanet, you are robbing yourself of one of the most unique gaming experiences ever designed.</t>
  </si>
  <si>
    <t>It’s a multiplayer riot, a visual landmark, a feat of engineering, and one of the most charming games ever made. But even those accolades are dwarfed by its scope, its potential, and the apparent endlessness of them both. [Dec 2008, p.76]</t>
  </si>
  <si>
    <t>It’s so satisfying to finally have a game that not only lives up to the hype but exceeds it so many ways it’s almost unfair.</t>
  </si>
  <si>
    <t>LBP is one of the most important games to be released this decade. A tall order with the hype machine running overtime for the game but the way it reinvents how video games are played is sure to have lasting effects indefinitely. It is impossible not to fall in love with all the charm LBP oozes.</t>
  </si>
  <si>
    <t>Little Big Planet is just what Doctor Sony ordered: universally appealing gameplay with an appealing everyman hero that is connected to streaming delivery of new content. Sony should be lauded for such a gamble, and Media Molecule should be praised. This is a rare toy that has the capacity to inspire the inventor, the explorer, and the gamer.</t>
  </si>
  <si>
    <t>Yes, it's the most charming game that I've ever played, and it's one of the most enjoyable. But the real beauty of LBP is even less tangible: creative empowerment at its finest and an unparalleled motivator to want to create.</t>
  </si>
  <si>
    <t>Consider the purchase of your PS3 more than justified.</t>
  </si>
  <si>
    <t>LittleBigPlanet is a beautiful, happy, extremely eye-pleasing game that will put a smile on anyone's face who plays or merely watches it. Like Sackboy himself, it's impossible to not find the game both attractive and aesthetically pleasing.</t>
  </si>
  <si>
    <t>The best game I’ve played all year. It is an extremely fun platformer with stunning graphics not to mention the most extensive level creation tool I’ve ever seen.</t>
  </si>
  <si>
    <t>When Sackboy drifts into freefall while skateboarding down a steep incline, that sinking feeling in your gut means that the game's exquisitely tuned physics are working.</t>
  </si>
  <si>
    <t>LittleBigPlanet is gaming’s equivalent to YouTube: an unprecedented channel of collective talent that offers a level of creative freedom never before seenin a commercial videogame. It does for the platform genre what Half-Life did for shooters and what Gran Turismo did for racers; injecting innovation into a rapidly-staling genre and paving the way for the future of the side-scrolling platformer.</t>
  </si>
  <si>
    <t>LittleBigPlanet is much more than simply a game or even a tool, it’s an experience. The sack people are an infectiously charming bunch and as soon as you’ve settled in you’ll want to stay for the foreseeable future.</t>
  </si>
  <si>
    <t>A stunning, powerfully confident title that deserves all the praise it’s ever been awarded, the Media Molecule guys should be so pleased with what they’ve managed to accomplish and just as much good feeling goes the way of Sony for putting so much faith in the game and getting behind it 100%.</t>
  </si>
  <si>
    <t>When it's at its best, LittleBigPlanet offers excitement and the thrill of discovery in ways that no other console game ever has.</t>
  </si>
  <si>
    <t>Media Molecule has created an amazingly fun and deep game that will allow people to create their own games and explore the creations of others.</t>
  </si>
  <si>
    <t>The developers should be applauded for creating a profoundly personal work that still overtly appealing to the audience at large. But even though it is not the best platformer out there, the game can quite easily be classed as something entirely original for the genre, casting off a brand new tangent filled with wondrous sights and provocative ideas that are enchantingly imaginative and creative enough to be considered truly exceptional.</t>
  </si>
  <si>
    <t>It's too early yet to declare a new era or direction in gaming, but LittleBigPlanet feels like the birth of a revolution; like through sharing our collective creativity we'll somehow become better, stronger, closer to each other. [Holiday 2008, p.56]</t>
  </si>
  <si>
    <t>The online community is brimming with endlessly different styles of maps, as each of the creators' personalities are poured into the fun of constructing them. LittleBigPlanet will undoubtedly keep you up at night, constructing the next big hit for the community - and if you don't care for that then you can still play the plethora of maps being produced by countless others.</t>
  </si>
  <si>
    <t>Yes, it's the most charming game I've ever played, and it's one of the most enjoyable. [Dec 2008, p.72]</t>
  </si>
  <si>
    <t>Little Big Planet is something for everyone. Inventors enjoy the extensive level editor, friends of action-packed Jump &amp; Runs enjoy 50 levels. Still, the biggest fun is to explore the planet together with friends.</t>
  </si>
  <si>
    <t>I think the fact that you can go to sleep dreaming of a game, thinking of not just gaming but creation, breeds new life into an industry that is already known for its creativity. [Christmas 2008, p.62]</t>
  </si>
  <si>
    <t>LittleBigPlanet is effectively “The Next Big Thing” in the videogame’s world, a game where the imagination, the feelings, the cooperation, friendship, beauty and genius are hand in hand.</t>
  </si>
  <si>
    <t>One of the most original and fun games yet on the Playstation 3, it is going to take something very special indeed to better this.</t>
  </si>
  <si>
    <t>LittleBigPlanet is a fantastic platformer game that many people are sure to love with its wide variety of elements and content. Level design may not be for everyone but you are sure to have plenty of levels with the community as well as those in the game.</t>
  </si>
  <si>
    <t>It’s a celebration of inspiration and human interaction and a hugely welcome, utterly invigorating experience among usual roster of nihilistic shooters jostling for shelf space this Christmas.</t>
  </si>
  <si>
    <t>The single player game alone is worth the price of admission. It offers a level of detail and value that no other game on the market right now can match. The multiplayer game adds a whole new dimension to the game. The editing /level design sections have to be seen to be believed.</t>
  </si>
  <si>
    <t>The game PS3 was waiting for - fun, richly creative, and truly fresh. [Dec 2008, p.60]</t>
  </si>
  <si>
    <t>Media Molecule has created a game that'll go down in videogame history as one of the best gaming achievements ever, and you'd be extremely foolish to pass this up. There is absolutely nothing out there that can give you this much bang for your buck.</t>
  </si>
  <si>
    <t>LBP has managed to do what few other games have – it breaks demographic barriers easily. LittleBigPlanet is a robust game that is huge in concept, with endless replayability and a real sense of joy.</t>
  </si>
  <si>
    <t>LittleBigPlanet is one of those games that seemingly comes out of nowhere and redefines what you think is possible in a videogame.</t>
  </si>
  <si>
    <t>This is a gaming achievement, not only for its sharp gameplay and beautiful visuals, but for its vast create-a-level mode as well.</t>
  </si>
  <si>
    <t>You'll look for inspiration for levels, mechanical dilemmas or puzzles in every corner of your life. And in your sleep. It will take over your conversations with fellow players. You will become obsessed. You have been warned.</t>
  </si>
  <si>
    <t>An amazing achievement and every bit as intuitive and addictive as we'd hoped. [Dec 2008, p.62]</t>
  </si>
  <si>
    <t>What is a simple fact is that this is a must purchase if you own a PS3. My local retailer has entirely removed its ‘Coming Soon’ section for the PS3 so there’s nothing to wait for. This is, by far, the best game on the system and certainly a serious contender for game of the year.</t>
  </si>
  <si>
    <t>Little Big Planet is revolutionary thanks to its flexible, fun and powerful editor. Creating a quality level takes time but the feeling of achievement is overwhelming. A must for everyone who loves creativity or likes to explore what the creativity of a passionate community can produce.</t>
  </si>
  <si>
    <t>Media Molecule has created a brilliant platformer, and then given you the tools to recreate the whole thing over again, or better yet, to create your own ideas from scratch. It's not perfect - the controls could be tighter, automatically shifting between planes can be problematic, the editor isn't quite as robust as you might hope - but what's there is nothing short of astounding.</t>
  </si>
  <si>
    <t>LittleBigPlanet is a rarity, able to conquer even the bitterest of players. Its identity is one of a kind, it plays in familiar but exquisite ways and the creation tool is a never-ending discovery of possibilities. It's only a platformer, sure, but it's everything we should expect from one.</t>
  </si>
  <si>
    <t>LittleBigPlanet is innovation at its finest. It’s beautiful, hilarious, completely unique, and incredibly fun. You can’t afford to miss it.</t>
  </si>
  <si>
    <t>This game belongs in every single PS3 owner's collection. It's that good.</t>
  </si>
  <si>
    <t>LittleBigPlanet is a gaming epiphany – one of the rare titles that opens new horizons on the landscape and changes the way you think about interactive entertainment.</t>
  </si>
  <si>
    <t>There’s a ton to do in LittleBigPlanet, this is one of those games that is quite literally hard to describe because it’s hard to choose what to say first about it. Between the levels provided, the complete customization, and user created levels, this is one LittleBigPlanet that will capture the hearts of millions for a very long time.</t>
  </si>
  <si>
    <t>Fantastically creative, wonderfully cute, and most of all splendidly fun, LittleBigPlanet reminds us of what 'play' is all about.</t>
  </si>
  <si>
    <t>LittleBigPlanet is just one of those instances where a brilliant idea - a product of the times - combines with smart, polished game design to create something that should be a marker for things to come.</t>
  </si>
  <si>
    <t>LBP delivers in just about every way promised. It brings some solid platforming gameplay combined with some seriously impressive creation and community tools. If you own a PS3, you should get this game.</t>
  </si>
  <si>
    <t>So if you’re looking to do some playing, creating, and sharing this holiday on your PlayStation 3, I totally recommend picking up LittleBigPlanet.</t>
  </si>
  <si>
    <t>This game is a true delight, making us point proudly to our PS3 and say "THIS is why I play video games."</t>
  </si>
  <si>
    <t>LittleBigPlanet is the culmination of every aspect ever associated with the term ‘next-gen’. The game revolves around fun, but also impresses from both an artistic and a technological point of view. The endless possibilities it offers in terms of playing and creating, mixed with the cute Sackboys and ultra-hip overall look, turn LittleBigPlanet into what could very well be a milestone in gaming history.</t>
  </si>
  <si>
    <t>LittleBigPlanet is already a milestone. Never before had a game have such a user content creation focus, nor had offered them such solid yet simple to use tools for achieving it. This risky Sony project has survived and surpassed the hype, becoming a very great game.</t>
  </si>
  <si>
    <t>LittleBigPlanet is certainly more difficult to master than we first imagined, but it pays off on its promise and then some. Media Molecule has created a game that deserves to take the world by storm, and this really is just the beginning.</t>
  </si>
  <si>
    <t>LBP lives up to its promise of playing, creating, and sharing. It’s a strong 2D platformer that darts into the shadow of trouble once in awhile, but it’s ultimately redeemed by its daring design.</t>
  </si>
  <si>
    <t>While LittleBigPlanet’s launch may have been a bit rough with the recall and such, the game itself definitely lives up to the hype with a very enjoyable story campaign and has almost limitless potential in the level creator tools for the community aspect of the game.</t>
  </si>
  <si>
    <t>LittleBigPlanet is a fantastic game. It's a great platformer with incredible artistic direction and sound, and with some great gameplay to back it up.</t>
  </si>
  <si>
    <t>LittleBigPlanet is one of the most inviting game world's ever imagined, the concept is a masterstroke, the implementation slick.</t>
  </si>
  <si>
    <t>This is a planet that you'll want to visit time and again, and that will be different on each return.</t>
  </si>
  <si>
    <t>Where LittleBigPlanet stands out is in the genuinely amazing integration of deep, deep content creation tools and incredible variety of objects with a community mode that truly makes content exchange and rating not just easy, but practical and even essential.</t>
  </si>
  <si>
    <t>The game is everything it promised and more: striking level design, great music, easy controls, addictive gameplay, tons of features and collectables, and amazing physics.</t>
  </si>
  <si>
    <t>LittleBigPlanet is a triumph in every single sense of its concept, and brings almost everything we were hoping for. If Media Molecule polish its little gameplay limitations it is possible for this franchise to become another reason to buy a PlayStation 3.</t>
  </si>
  <si>
    <t>Families will enjoy Little Big Planet because of the ease of gameplay and the four player co-op. Hardcore gamers will enjoy Little Big Planet because of the collection aspect and the user created content. Future game designers will love Little Big Planet because of the incredible level editor.</t>
  </si>
  <si>
    <t>Play. Create. Share. These three simple words make up developer Media Molecule’s little big blueprint for a charming and unique game that wonderfully brings out the creative side in people. Apparently there are already plans for a sequel, but I can’t imagine how the developers can possibly top this.</t>
  </si>
  <si>
    <t>The idea around the Sackboy is great - and the gameplay also - easy and intuitive. A game for the young and the old, which can also be a competitor for the Wii.</t>
  </si>
  <si>
    <t>We're just happy to see a flagship game for a modern system that's about running from left to right and jumping over things. New ideas are great, great old ideas are better, and LittleBigPlanet has both: it's the future and the past of videogames, rolled into one.</t>
  </si>
  <si>
    <t>A quantum leap in concept and design, and one which falls inches - nay, millimetres - short of a perfect score. There's no better reason to own a PlayStation 3.</t>
  </si>
  <si>
    <t>LittleBigPlanet may well save the PS3 (if it indeed needs saving), it may be the most creative game of all time, it could well usher in a new era of user-generated gaming, and has a chance of bringing about a 2D platforming renaissance, but all those things are down to you. The game Media Molecule has created won't do these things alone, but if gamers create the levels we think they're capable of, we might be looking at one of the most important games this console generation has seen.</t>
  </si>
  <si>
    <t>It also has some of the best graphics and audio on PlayStation 3. All of the textures, from a sun drenched African landscape to Sackboy's realistic looking burlap skin look amazing, as do the various special effects.</t>
  </si>
  <si>
    <t>Little Big Planet is a novel, imaginative, and highly customisable platform game.</t>
  </si>
  <si>
    <t>Little Big Planet could very well be a modern classic. Relying heavily on user content this game will only grow in splendor with time. The game does hold it's own though with great levels, beautiful graphics and fantastic four player co-op. A somewhat unrealised potential with regards to the controls and movement of charaters is the only thing standing in the way of a perfect score.</t>
  </si>
  <si>
    <t>A fabulous platformer game and powerful editing tools in one package. Creative players will reach heaven with possibilities this game offers, and others can enjoy fruits of their work.  [Nov 2008]</t>
  </si>
  <si>
    <t>Truthfully, LBP is a game rooted in production and consumption. The experience is hinged upon consuming and collecting in order to expand your depth and range when it's time to move into conceiving and concocting. Not everyone is going to offer a vision for others to experience, but the revolutionary nature of LittleBigPlanet ensures that gamers worldwide will be enriched a little more each time they turn on their PS3s.</t>
  </si>
  <si>
    <t>LittleBigPlanet is one of the best and original games we've ever played. The gameplay is perfect in it's simplicity, because the game can be played with only a few buttons. And thanks to the brilliantly designed levels the simple gameplay never gets dull but instead stays fun and fresh. For both the casual and core gamer LittleBigPlanet will be an irresistible game. You'll even get a great editor, free of charge, Offering you tons and tons of extra things to do and to discover. You probably won't play a better game than LittleBigPlanet this year.</t>
  </si>
  <si>
    <t>Little Big Planet is one of the years most stimulating games to be released.</t>
  </si>
  <si>
    <t>We may have seen level creation before, but LittleBigPlanet is a stirring glimpse of the future. It manages to be both curring edge and classic simultaneously, with neither quality stifling the other. [Issue#76, p.110]</t>
  </si>
  <si>
    <t>It’s fantastic, fun, beautiful, creative, and unique—pretty much everything you would want from any game and everything you would expect from a game that came with so many months of hype and excitement. With unlimited replay value and potential, you will probably be playing it for months—if not years—to come.</t>
  </si>
  <si>
    <t>In reality, LittleBigPlanet is a game with all the right ingredients - maybe just not quite the right mix.</t>
  </si>
  <si>
    <t>LittleBigPlanet is everything you could possibly imagine, stuffed into miniature craft based levels, and executed remarkably well, and although everyone is still getting used to the tools, there are some real gems available online already for the keen player.</t>
  </si>
  <si>
    <t>LittleBigPlanet is a must have purchase for a system that needs more AAA titles in its library. As a PlayStation 3 exclusive, it's almost worth buying a system to experience.</t>
  </si>
  <si>
    <t>Describing it as an online community arts program is possibly not the most enticing of descriptions, but it's nevertheless the most accurate.</t>
  </si>
  <si>
    <t>As a product, LBP is amazingly solid with firm foundations outside of minor movement issues. As an experience, LBP is immeasurable and defined by the community. Let’s hope designers keep designing and further the bar as the game grows older.</t>
  </si>
  <si>
    <t>Sony's exclusive title shows potential, but it has several areas that need improving. It's refreshing to see a title that has such fun gameplay and amazing customisation options, and we're sure LittleBigPlanet will be around for a long time to come.</t>
  </si>
  <si>
    <t>Coupled with a robust sharing system that borrows the best elements of YouTube, LittleBigPlanet is less a game than a platform for making and downloading videogame levels. Ultimate success beyond a niche of wanna-be game developers will depend on an extraordinarily active community that gives everyone else a reliable dose of new creations. [</t>
  </si>
  <si>
    <t>- Metacritic is not estimating here or on any other game review.]</t>
  </si>
  <si>
    <t>If you’re after a fairly intuitive 2D level editor with a vaguely disappointing platform game attached and it absolutely has to be on the PS3, we guess LittleBigPlanet will do. Just don’t believe all the hype.</t>
  </si>
  <si>
    <t>Having a continuous supply of new levels helps LittleBigPlanet remain fresh – there’s always something new to fool around with, even though there are plenty of half-assed levels out there.</t>
  </si>
  <si>
    <t>Metal Gear Solid 4: Guns of the Patriots</t>
  </si>
  <si>
    <t>Action Adventure, Modern, General, Modern</t>
  </si>
  <si>
    <t>Guns of the Patriots is almost intimidating in the consistent quality of its ideas, invention, and execution...Even by the series' stratospheric standards, MGS4 is a remarkable high point. [June 2008]</t>
  </si>
  <si>
    <t>The Playstation 3 finally gets its "savior", Kojima gets his masterpiece, and gamers get one of the best games of all time. [July 2008, p.72]</t>
  </si>
  <si>
    <t>If you come to the game with no prior MGS knowledge, you'll still uncover one of the most absorbing stories ever told. [July 2008, p.38]</t>
  </si>
  <si>
    <t>As the crowning achievement of the series' 20-year history, Hideo Kojima's final Metal Gear Solid title may not be what you expect, but it is everything you could hope for in a video game.</t>
  </si>
  <si>
    <t>Is it possible to give a game an 11? If so, this would be the game that would merit that score. Metal Gear Solid 4: Guns of the Patriots is a title that exceeds all of the hype that was attached to the title.</t>
  </si>
  <si>
    <t>But at the end of the day, even the most vehement of MGS detractors will put their hand up and admit – Metal Gear Solid 4 is, by far, the most polished combination of presentation and gameplay this generation. It sets a new benchmark in terms of production values, and will blow your tiny little mind to smithereens on more than one occasion.</t>
  </si>
  <si>
    <t>For anyone who appreciates games that rise above the simple act of pushing a few buttons and pulling a few triggers, Metal Gear Solid 4 is a stimulating ride that you won't soon forget.</t>
  </si>
  <si>
    <t>There's just moments of absolute genius that make this game probably the best video game I've ever played - and I've played quite a few!</t>
  </si>
  <si>
    <t>There is no doubt about it, but this is easily the best experience you'll have on the PlayStation 3 to date, simply nothing comes close to MGS4's presentation, story-telling, gameplay, visuals, and sound. The amount of classic homages paid to the previous games, with one in particular, will leave you breathless and, perhaps, emotional.</t>
  </si>
  <si>
    <t>A one of a kind masterpiece. I doubt that any game series will ever build up to such a culmination as this one has, with so much thought, effort, and passion put into it. Hideo Kojima set out to move and excite people, to truly make a work of art, and not just a fun videogame. Metal Gear Solid 4 is an accomplishment like no other.</t>
  </si>
  <si>
    <t>While debate will no doubt rage over the story and its outcomes, there really isn't a single wrong move in the gameplay sections.</t>
  </si>
  <si>
    <t>Metal Gear Solid 4 is a game that pushes. It pushes the PS3 into beginning to realize its potential.</t>
  </si>
  <si>
    <t>A true masterpiece that will be revered for years to come like its predecessors, but one that will stand through the tests of time and will still be referred to as perhaps the pinnacle of storytelling in videogames.</t>
  </si>
  <si>
    <t>None of the game’s minor blemishes are enough to detract from its massive overall impact. It’s the surprising entertainment value of the action, the mind-blowing visuals, and the completeness of the story’s conclusion that make this last installment so satisfying. Metal Gear Solid 4’s positive qualities make it one of the most significant game releases of this generation, and anyone with an appreciation for the evolving form of the medium would do well to play it from start to finish.</t>
  </si>
  <si>
    <t>Metal Gear Solid 4: Guns of the Patriots will surely set the bar for this generations in terms of quality, and should be the benchmark for a truly great game.</t>
  </si>
  <si>
    <t>Kojima wrapped everything up in a nice little bow and gave it to us as a parting gift. Your questions get answered, your heartstrings get pulled, your mind gets blown, and you finally get the closure you've spent the last two decades earning.</t>
  </si>
  <si>
    <t>To review such a game as Metal Gear Solid 4 is like commissioning a blind man to share his opinion on a beautiful oil painting painted by a true artist, it just wouldn’t work. The nature of Metal Gear Solid 4 lifts it above such conventional ways of judgement.</t>
  </si>
  <si>
    <t>To be certain, this is the penultimate hardcore game. While it introduces a number of innovations, its core remains in tune with classic console gaming.</t>
  </si>
  <si>
    <t>When all is said and done Metal Gear Solid 4 is exactly what the fans wanted for Snake's final mission.</t>
  </si>
  <si>
    <t>The unconventional approach to delivering a triple-A game by centering the single-player game around more non-interactive elements than interactive is sure to ruffle a few feathers; the viability of different play styles might lead people to believe it's a second-rate third-person shooter; and the emphasis on nanomachines and PMCs, without being preachy, might be too topical for some. Regardless, right now it's one of the best-looking, engaging, and emotionally driven experiences, with the gameplay to match, on the PS3 or any console.</t>
  </si>
  <si>
    <t>As the supposed last entry in the Metal Gear-franchise, this is one major release. Most of the flaws found in previous entries have been removed and the variety in gameplay and weapons is simply immense. The story is told in great part by cinematic video sequences and ingame narrative sequences, and while these are fantastic in many ways they can also become a bit tedious. These flaws are minor though, Metal Gear Solid 4 is a fantastic title in every way and a worthy finale to the franchise.</t>
  </si>
  <si>
    <t>Metal Gear Solid 4: Guns of the Patriots is the best in the series, the best in its genre, and the best game on the PS3.</t>
  </si>
  <si>
    <t>Metal Gear Solid 4 is a game that needs to be experienced, not necessarily something that can be expressed by words.</t>
  </si>
  <si>
    <t>Metal Gear Solid 4 is by far one of the best games released so far this year.</t>
  </si>
  <si>
    <t>It's stupid, it's nonsensical, it's over the top, it's full of awful dialogue, it demands long sittings and it hasn't changed much from the first game ten years ago. But then, it's Metal Gear Solid, so who cares? It's undeniably brilliant, captivating, exciting and downright fantastic, definitely worthy of at least a few furrowed brows throughout the experience.</t>
  </si>
  <si>
    <t>Every aspect of the game – from the comprehensible storyline to the updated controls, from the white-knuckle character battles to the lengthy cutscenes – it all exudes a certain air of quality.</t>
  </si>
  <si>
    <t>A hardcore gamer’s game, and it makes absolutely no concessions otherwise.</t>
  </si>
  <si>
    <t>One of the most rewarding videogame experiences of the decade. Absolutely essentially, regardless whether you are a fan or not.</t>
  </si>
  <si>
    <t>Dabblers and newbies will find the convoluted, metaphor-driven storyline as baffling as ever, but the tight controls and unparalleled production values should draw enough of them to make this Playstation 3 exclusive not just a big hit, but a system seller.</t>
  </si>
  <si>
    <t>The comfortable gameplay and brilliant cut scenes make Metal Gear Solid 4 a great stealth shooter. There are only two disadvantages: the story is confusing and the boss fights are not as tactical as before.</t>
  </si>
  <si>
    <t>There are errors and flaws that can be pointed. Thing is, no other game manages to awaken such a diverse stream of feelings in its length. It generates hate, pity and even manages to makes us reconsider what we recognise as the current world, in its unbarred race to armament and technology. This is, at the moment, the interactive digital entertainment high point, setting the bar for originality and overall quality.</t>
  </si>
  <si>
    <t>If you've ever loved any one of the Metal Gear games, or any moments from the series, there will come a moment when MGS 4 will send your spirits soaring. If you've loved them all, well then there'll be many, many more. It’s a masterpiece.</t>
  </si>
  <si>
    <t>The game is so well done; I was totally amazed and blown away by it. The story, the characters, the humour, the action, the tension…everything all together makes this MGS game a masterpiece.</t>
  </si>
  <si>
    <t>There are so many ways to play this game, full on action or slow paced stealth so everyone is happy. With so many cool little touches, this game will take forever to get through and experience it all.</t>
  </si>
  <si>
    <t>When it comes down to it, Metal Gear Solid 4: Guns of the Patriots provides what may easily be the most memorable experience of this generation so far.</t>
  </si>
  <si>
    <t>Despite its flaws it's a largely successful of marriage and plot and play, a towering achievement and one of the finest action games ever made. [July 2008, p.60]</t>
  </si>
  <si>
    <t>People have been saying it for years, Hideo Kojima is a visionary comparable to a movie producer. He is capable of capturing depth and emotion in his characters like few others have been able to master. This time around, he's had the help of amazing graphics to tell his story. The environments, character models, and even the little intricacies of each weapon Snake holds bring a sense of realism to the title.</t>
  </si>
  <si>
    <t>Kojima claims MGS4 is Snake’s final chapter. And while I'm saddened to see one of gaming's greatest protagonists retire, I'm thrilled he got such an outstanding swan song.</t>
  </si>
  <si>
    <t>Metal Gear Solid 4: Guns of the Patriots is a fitting final chapter in Solid Snake’s run in the series.</t>
  </si>
  <si>
    <t>Metal Gear Solid 4 is a work of passion by Hideo Kojima. Often touching the line between genius and madness, he manages to build a truly epic ending to one of the most essential series in videogames history. Improving most of the elements from the previous titles, MGS 4 is a unique piece by its conception and nature, which rightly deserves the love of fans and the respect of all players.  [June 2008]</t>
  </si>
  <si>
    <t>MGS4 is a masterpiece, arguably the best in the series and - though many will fiercely disagree - ever so slightly disappointing.</t>
  </si>
  <si>
    <t>But where MGS4 really succeeds is in delivering an experience unlikely to ever be surpassed by Kojima ever again, providing fans everything they want to see, twists you won’t expect and more raw, lavish creativity than the video gaming medium probably deserves.</t>
  </si>
  <si>
    <t>The most satisfying entry in the entire series. Its scope and emotion are heretofore unmatched in the medium of videogaming (my sister and I were literally screaming at the screen during the climax in a high-temperature corridor), it wraps up two decades of series mythology, and what gameplay there is, is damned satisfying in how it complements the story.</t>
  </si>
  <si>
    <t>Game of the Year? Who knows. Experience of the Year? Almost certainly.</t>
  </si>
  <si>
    <t>Metal Gear Solid 4 isn't just a game, it's a work of art. By far and away the best PlayStation-exclusive title this year.</t>
  </si>
  <si>
    <t>It should go without saying that this is a game anyone who owns a PS3 should buy, and it's probably no real stretch to say that people should buy a PS3 for this game alone. It's that good.</t>
  </si>
  <si>
    <t>A gaming masterpiece that provides an experience unlike any other.</t>
  </si>
  <si>
    <t>We were skeptical that a Metal Gear title would be a killer app, but we were happily proven wrong.</t>
  </si>
  <si>
    <t>Whether it be shooting from the back of motor bike, escaping from some mecht-like creatures, or protecting a friend; Metal Gear Solid 4: Guns of the Patriots features some of the best gameplay and cinematic scenes on the PS3 to date.</t>
  </si>
  <si>
    <t>But most importantly, it feels like an overhaul without losing the fun details and epic feel that have always made the series work. [Aug 2008, p.74]</t>
  </si>
  <si>
    <t>A unique, multi-layered experience that, when all is said and done, is a worthy conclusion to an important series. In addition to coming through as a sequel, the game stands as a ringing endorsement for the technical capabilities of the PlayStation 3. Some elements of the game aren’t as progressive as its technology, but taken as whole it’s still one of the most remarkable games of this generation.</t>
  </si>
  <si>
    <t>Coupled with a download via the Playstation Store that’ll explain the series to you so far, this game is playable even if you haven’t been following the series for years.</t>
  </si>
  <si>
    <t>Despite its intrusive storyline, Metal Gear Solid 4 is a varied, engaging and entertaining epic. It may diminish slightly towards the end of the game, but there could be no greater reward for the fans' patience than this. [Issue#167, p.78]</t>
  </si>
  <si>
    <t>The MGS4 conundrum is this: The further you play into the game, the less you actually play. Surrendering so much control to make way for movie sequences is galling, especially when the dialogue makes such a big deal about freedom and free will...Despite this gradual decay, though, MGS4 is absolutely a great game. The second half may lack sorely in comparison to the innovative, immersive brilliance of the first, but only because those early portions reach such inspiring heights.</t>
  </si>
  <si>
    <t>Hours of concentrated narrative abuse can't obscure or dilute the detailed game within.</t>
  </si>
  <si>
    <t>It's definitely one of the premier titles right now on the PlayStation 3.</t>
  </si>
  <si>
    <t>What's perhaps most impressive is the way you'll feel about Snake by the end of the game (be sure to watch through the credits!). His character is fleshed out here more than any of the other games combined, and seeing him during his quiet moments with Otacon and Sunny gives him a lot more depth than we previously thought possible.</t>
  </si>
  <si>
    <t>Metal Gear Solid 4 had a lot to live up to and it's done so brilliantly.</t>
  </si>
  <si>
    <t>That about does it for Metal Gear Solid 4, it's an amazing achievement for the teams that worked on it and more than lives up to being a next-generation video game.</t>
  </si>
  <si>
    <t>In case you didn't get it: Metal Gear Solid 4 is THE reason to buy a PlayStation 3!</t>
  </si>
  <si>
    <t>It feels like Kojima couldn’t figure out how he wanted to end the game, and decided instead to fulfill every possible outcome that fans could want. It seems sloppy, amateur, and almost satirical.</t>
  </si>
  <si>
    <t>Yet, despite my or anyone else's qualms about the game it still is a great game that can be enjoyed by anyone willing to give it a shot.</t>
  </si>
  <si>
    <t>Metal Gear Solid 4 is dramatic, moving, challenging and fun, and if you own a PS3, most certainly worth checking out.</t>
  </si>
  <si>
    <t>For all that, though, Guns Of The Patriots is a magnificently entertaining game.</t>
  </si>
  <si>
    <t>Metal Gear Solid 4 is essentially the best game out there on the PS3, and can easily compete with any other game on any system.</t>
  </si>
  <si>
    <t>The long, over-indulgent cinematic cut-scenes combined with the sometimes inappropriate odd-ball humour has had many gamers scratching their heads in confusion. Regardless of your view point though, very few could question the artistic genius behind this latest instalment.</t>
  </si>
  <si>
    <t>For some reason I felt it was important to play this "final" chapter of the Metal Gear Solid series - mainly to see what all the fuss was about - and I have to admit that I did have fun with the game even without a background rooted in MGS lore.</t>
  </si>
  <si>
    <t>Metal Gear Solid 4: Guns of the Patriots has over 8 hours of cutscenes. Sure, there's a good game in-between, but there are also limits to how much B-grade dialogue and contrived storyline exposition one can take in one sitting. Heavy edits to the cutscenes would've made the game so much better! [Aug 2008]</t>
  </si>
  <si>
    <t>Now, on the PS3, Metal Gear has regained some, not all, of its former glory. But weak, reused bosses, a broken online game and the gameplay to video ratio keep it from the lofty standards that Metal Gear Solid set up so many years ago.</t>
  </si>
  <si>
    <t>The core of the problem is that MGS4 tries to be everything to everyone and ends up falling just ever so slightly short of succeeding-- still managing to be a very good game in its own right.</t>
  </si>
  <si>
    <t>The flexible and creative gameplay elements are stronger than ever, backed by arguably the best engine to date for such a game. After the conclusion of Act 2, the game enters a downward spiral, becoming more of a non-interactive movie and using less of the great gameplay of which it is obviously capable.</t>
  </si>
  <si>
    <t>Guns of the Patriots is a frustrating, fractured game that turns Metal Gear Solid's world upside down several times over, but never changes it.</t>
  </si>
  <si>
    <t>MGS4 is not the game it could have been; nor is it the game it would have been had the series grown with the benefit of hindsight; nor is it the game it should have been if you believed that early trailer. But it is faithful to its fans, its premise and its heart, delivering an experience that is, in so many ways, without equal.</t>
  </si>
  <si>
    <t>Such intellectual depth is unusual for this medium, but to both its creator and its fans this is a deeply personal game. [July 2008, p.100]</t>
  </si>
  <si>
    <t>Metal Gear Solid 4 is one of the best PlayStation 3 games. That said, its features, acceptable 10 years ago, seem foolish given the better playing games on the market. Snake's epic, final act just isn't the triple A extravaganza we expected, and it's clear that if Konami intends to continue this franchise or spin off into something new, it needs to study its competition and evolve, delivering shorter cut scenes and superior shooting.</t>
  </si>
  <si>
    <t>Kojima’s cinematic direction is a massive asset to the project, but in many ways has overshadowed the core gameplay that makes it less fun to play than its predecessors for those that love the style; Play them first, they’re better games, and then you’ll forgive the weaker elements in MGS4 to see how it all plays out.</t>
  </si>
  <si>
    <t>If like me you've waited a long time for this, ignore the final score, sit back and enjoy every wonderful cut-scene that Guns of the Patriots has to offer. For MGS fans, Kojima-san has delivered a masterpiece, but it's certainly an acquired taste, now more so than ever before.</t>
  </si>
  <si>
    <t>It is an undeniable achievement: Hideo Kojima’s achievement. No other producer could have made this title, for better or for worse</t>
  </si>
  <si>
    <t>While Guns of the Patriots boasts lashings of in-game invention and creativity that's largely wrapped up in superb style and execution, it's all so unforgivably tainted by jaw-dropping gameplay brevity that it's truly difficult to raise the many, many good points above what is, for the most part, a succession of cut scenes that leave the player with an overwhelming sense of disconnection from one of gaming's most compelling characters and interactive franchises.</t>
  </si>
  <si>
    <t>When placed in the context of the Metal Gears before it, Snake’s latest and last adventure feels a touch diminutive and hollow.</t>
  </si>
  <si>
    <t>Bold, ambitious and unlike anything else this generation, there lies an experience beyond several oddly disparate parts. A swansong to a breed of cinematic narrative which has finally reached its apex.</t>
  </si>
  <si>
    <t>The team at Kojima Productions has at the very least set a new high-water mark for cinematic presentation that I wager any other videogame will be lucky to reach, let alone exceed, for the next few years.</t>
  </si>
  <si>
    <t>World of Goo</t>
  </si>
  <si>
    <t>Miscellaneous, Puzzle, Action, Puzzle, General, Puzzle, General</t>
  </si>
  <si>
    <t>Not only is World of Goo easily the best WiiWare release to date, it's also proof that you don't need a large development team or millions of dollars to create an outstanding video game. In an era of video gaming where style is often emphasized over substance, it's refreshing to see a title like World of Goo that somehow manages to feature an abundance of both.</t>
  </si>
  <si>
    <t>It's the atmosphere that transforms World of Goo from a great concept to a fantastic game, with production values well above what you'd expect from a tiny indie developer. The crisp, hand-drawn visuals burst with care and creativity, recalling the wonderfully distinct approach of another recent downloadable favorite, Castle Crashers. And the music -- who would've expected such intense anthems from a physics-based puzzler?</t>
  </si>
  <si>
    <t>World of Goo should not be passed over by a single gamer. It is easily the best WiiWare game to date and, perhaps, one of the best this generation.</t>
  </si>
  <si>
    <t>World of Goo is a fantastic game, and without a doubt the best WiiWare title on the market. I’d even go as far as saying it’s one of the most enjoyable titles on the Wii, period.</t>
  </si>
  <si>
    <t>World of Goo is breathtakingly fresh while built on the foundations of genre classics. It offers a gentle challenge as you make your way through its seasonal chapters the first time, and then a fiendish one as you try to fathom quite how it's possible to attain the OCD targets.</t>
  </si>
  <si>
    <t>Deep, gorgeous and inventive, World of Goo is not only the most striking title on WiiWare, it's also one of the finest puzzle games around. [Feb 2008, p.72]</t>
  </si>
  <si>
    <t>World of Goo falls into a special category that only a select few games fall into. Do you remember when you first got your hands on Super Mario 64, the excitement that oozed out of you when you picked up the pad and controlled Mario around in 3D for the first time? Or when you were pulling out the Master Sword from its stone placement in The Legend of Zelda: Ocarina of Time? These were special moments in a gamer’s life and playing World of Goo deserves to be placed alongside such events.</t>
  </si>
  <si>
    <t>World of Goo is a major opus. It's a charming and intelligent game, but, more than that, a mark to the genre (like Tetris decades ago), incorporating features which could not be thought before, like social critics and an atmosphere capable of leading emotion to the player, who not only plays, but observes.</t>
  </si>
  <si>
    <t>It's packed full of brilliant, challenging levels. It's gorgeous. It's got beautiful music. And it controls really well. So if you value any or all of these qualities, and hopefully you do, you should be delighted to know that Nintendo's downloadable service is about to rock your world, goo style.</t>
  </si>
  <si>
    <t>It may not be as instantly satisfying as your standard action title, but after just a few minutes of play, World of Goo makes you feel like a genius, a general, and a god all rolled into one.</t>
  </si>
  <si>
    <t>As clever as it is stylish, as darkly humourous as it is challenging and as infinitely playable as it is addictive, we simply love World Of Goo to pieces because it's everything that a good game should be.</t>
  </si>
  <si>
    <t>This is exactly the kind of experience WiiWare seems designed for. 1500 Wii Points is really a small price to pay for excellence, especially when the sheer quality of World of Goo handily puts more than a few full-blown Wii releases to shame. It's a blast from start to finish. If there's one game you pick up on WiiWare this year, make it this one.</t>
  </si>
  <si>
    <t>Though the game's downbeat point of view doesn't quite jibe with the gameplay, the puzzle setups are irresistible, and the physics impeccable.</t>
  </si>
  <si>
    <t>World of Goo is the new definition of ‘fun’ and ‘entertainment’. The unique, fun gameplay, amazing design, and killer music make it a surefire hit with gamers of any genre. Add this one to your collection ASAP!</t>
  </si>
  <si>
    <t>World of Goo pushes the downloadable game cliché out of the window, providing hours of dynamic and unique fun that a lot of fully priced releases fail to do. Get on sliming!</t>
  </si>
  <si>
    <t>This game is nearly perfect.</t>
  </si>
  <si>
    <t>Innovative, addictive, and delightfully weird, World of Goo is a superb puzzle game.</t>
  </si>
  <si>
    <t>One of the many factors that elevate WoG beyond mere construction puzzles is the excellent physics engine.</t>
  </si>
  <si>
    <t>A simple premise, brilliantly executed, makes World of Goo one of the year's best puzzle games.</t>
  </si>
  <si>
    <t>If there was ever a game that demonstrated quality over quantity, this is it.</t>
  </si>
  <si>
    <t>A beautifully presented, elegantly constructed puzzle game that draws you in with its charm and personality, then keeps you playing with its addictive, inventive level design. [Christmas 2008, p.121]</t>
  </si>
  <si>
    <t>Super Smash Bros. Brawl</t>
  </si>
  <si>
    <t>Action, Fighting, Fighting, 3D, 2D, 3D</t>
  </si>
  <si>
    <t>175 Hours</t>
  </si>
  <si>
    <t>Brawl is easily the most fun I’ve had on a Wii, and could be the most fun I’ve had with a game in ages. It’s just that good. There is just so much to do, and so many different and refreshing things added that it would be a crime not to at least take a look.</t>
  </si>
  <si>
    <t>Rarely has any title delivered so much amazing action, such a wide variety of modes, and so many hours of value. It doesn't get any better than this. [Mar 2008, p.82]</t>
  </si>
  <si>
    <t>It’s obvious that developer Game Arts have put a painstaking amount of effort into creating this game and every time we play it we’re discovering new Nintendo references which bring back a rush of nostalgia. Brawl’s chaotic multiplayer sessions are some of the best to be had on the system, plus there are plenty of challenges and modes to amuse those ‘friend-impaired’ individuals out there as well. It’s a no-brainer, every serious Nintendo fan out there should score themselves a copy of this game, invite some friends/victims around, and have a smashing good time.</t>
  </si>
  <si>
    <t>I have never seen more effort put into a video game than what has been shown in Brawl. With unbelievable multiplayer fighting, an enormous single player mode, and collectibles that will last for years, there's no reason why you shouldn't buy it.</t>
  </si>
  <si>
    <t>From the fighting mechanics to roster of players Brawl is a well-rounded game that I just couldn't put down. The only downside to Brawl is that it doesn't do anything to reinvent the series. It takes elements of past SSB games and refines them, which is great, but players expecting an entirely new experience won't find it here.</t>
  </si>
  <si>
    <t>From the digital-crack gameplay to the ocean-deep customization to the enjoyable Subspace Emissary, it's completely jam-packed with Nintendo love. The sights, the sounds, everything is an unfiltered pat on the back and incessant in-joke for longtime fans. For everyone else, it's a dependably solid fighter that destroys its predecessor in every way.</t>
  </si>
  <si>
    <t>Brawl is a good game, with solid controls, a lot of options, and not-much-better-than-the-last-one-graphics. For the uninterested gamer, it's a curious diversion. For the Nintendo fanatic, Super Smash Bros. Brawl is like manna from heaven.</t>
  </si>
  <si>
    <t>Never before has there been a game with more replayability then Super Smash Bros. Brawl.</t>
  </si>
  <si>
    <t>Super Smash Bros. Brawl has lived up to the promise that has been dangled in front of us for so many years and should be snapped up by just about anyone willing to hold a controller.</t>
  </si>
  <si>
    <t>The character models and animation are absolutely superb, the backgrounds seamless works of art and the gameplay easily the most diverse and enduring of any “fighting” game to date. I wouldn’t even classify it as a fighter. This is an action masterpiece.</t>
  </si>
  <si>
    <t>The graphics are beautiful, the audio is clear, the online system is one of the best on the Wii in over a year and a half, the stages are varied, the mini-game experiences are time-consuming, the trophies are endless, the game is much more balanced and the new items are a blast.</t>
  </si>
  <si>
    <t>Take into account the deep customization, barrage of unlockables and game modes, online components, and the polish and balance of it all, and Brawl is quite a force to be reckoned with, expanding those hours of value into months, if not years of good times.</t>
  </si>
  <si>
    <t>But at the end of the day, no other game offers the wealth of content for a mere $50; and if early indications live up to their potential, we'll all be playing Brawl for another six-and-a-half years.</t>
  </si>
  <si>
    <t>In a game where the amount of content is similar to the overwhelming amount of stuff in Japan on one's first visit, and that already managed to waste away hours on end before online play was included, it's safe to say that Super Smash Bros. Brawl has one heck of a lifespan.</t>
  </si>
  <si>
    <t>Everything about this game is beautifully orchestrated and flawless in presentation.</t>
  </si>
  <si>
    <t>Otherwise, it’s the absolute pinnacle of the Smash Bros. series and a fun game to boot.</t>
  </si>
  <si>
    <t>Considering how much content you get before you ever even go online, this is easily one of the most generous, gratifying, and fun games you can get for the Nintendo Wii. Super Smash Brothers Brawl is nothing short of a smashing success.</t>
  </si>
  <si>
    <t>Super Smash Bros. Brawl offers incredible value for money - there are masses of characters, levels and game modes to explore, the music is fantastic, the gameplay is superb and the production values are through the roof.</t>
  </si>
  <si>
    <t>Smashtacular. Buy it, or regret it forever.</t>
  </si>
  <si>
    <t>Although Super Smash Bros. Brawl will feel familiar to people who have played the game before, it's a lot harder to play this time.</t>
  </si>
  <si>
    <t>Four different control options as well as an as-deep-as-you-want-it combat style mean that whether you’re a parent looking forward to seeing Mario and Sonic have a punch-up, or a Nintendo fan wanting the Nintendo Chronicle (of love), Brawl can offer you an outstanding game.</t>
  </si>
  <si>
    <t>What else can I say other than you simply owe it to yourself to buy this game and treat yourself to one of the greatest multiplayer gaming experiences of all time. The only thing that stops me from giving it a perfect score is the not so perfect online mode.</t>
  </si>
  <si>
    <t>Every aspect of the Smash Bros. series has been expanded. From the many interesting new characters to the tons of new items and stages to master, I don't see how any diehard fan can't be happy.</t>
  </si>
  <si>
    <t>Brawl is fun, both alone and with friends, and if you’re a completist like me (completist: a gamer who refuses to stop playing a game until they have unlocked all the secrets and done everything there is to do), you’ll be looking at literally hundreds of hours of fun before you get even close to finishing.</t>
  </si>
  <si>
    <t>The title's robust and balanced multiplayer offerings are completely engrossing and wholly entertaining from beginning to end, and this time around you can take those bouts to the online arena for similarly satisfying results.</t>
  </si>
  <si>
    <t>Bottom line: Super Smash Bros. Brawl is a must-purchase for every single Wii owner. If you own a Wii, you have to own this game.</t>
  </si>
  <si>
    <t>With a bigger roster than ever, online multiplayer, and the ability to share screenshots, custom levels, and game replays with friends, Super Smash Bros. has never been better.</t>
  </si>
  <si>
    <t>In Brawl, Nintendo has handily produced one of the most compelling, rich and densely-packed experiences available on any console.</t>
  </si>
  <si>
    <t>The core gameplay has remained largely unchanged since the N64 days, meaning we've essentially been playing the same game for nine years, and we'll be playing the same game for another five or six years, at least. Get it, appreciate it, and enjoy it.</t>
  </si>
  <si>
    <t>With extremely tight controls and finely tuned balance, the core fighting mechanics and local multiplayer are spot on. There’s still nothing like learning the intricacies of every character, discovering possibly the most unlockables in any game yet, and using all of that to beat the crap out of your friends late into the night.</t>
  </si>
  <si>
    <t>This is a game that reaches a fun factor which few games dare even dream of. It is absolutely packed to the gills with content, and features enough improvements over its predecessor to make it the best installment in the series by far.</t>
  </si>
  <si>
    <t>The Subspace Emissary mode is a bit weak, the loading times are a bit hefty, and the online gameplay suffers from some lag and the usual Nintendo online awkwardness. However, those issues are far overshadowed by the excellence that permeates the rest of the game.</t>
  </si>
  <si>
    <t>From the solid graphics, great sound to the nearly perfect gameplay, you really can’t find anything wrong with this game.</t>
  </si>
  <si>
    <t>Super Smash Bros. Brawl is the type of game that actually delivers on every promise as well as exceeding every expectation.</t>
  </si>
  <si>
    <t>As a game, it's brilliant; as an all-encompassing experience for Nintendo fans, it's quite possibly unsurpassed. [Issue#20, p.70]</t>
  </si>
  <si>
    <t>While Super Smash Bros. Brawl does not offer very much in the way of innovation, it is one of those games that is so polished and so full of value that it is bound to sell well for quite some time.</t>
  </si>
  <si>
    <t>Even looking at it with a cynical eye, it's incredibly hard to fault Brawl. You're going to adore this game. [July 2008, p.62]</t>
  </si>
  <si>
    <t>It’s impeccably presented, lovingly crafted and absolutely incredible value for money.</t>
  </si>
  <si>
    <t>The astonishing array of imaginative and well implemented characters, along with the hundreds of unlockable items to discover, ensure that SSB Brawl is easily the most definitive Smash Bros yet, and the best game you can buy for the Wii. But forcing you to unlock half of the characters and stages, not to mention the unbelievably botched online options, only serves to frustrate everyone who foresaw the greatness that could have been.</t>
  </si>
  <si>
    <t>It’s not Melee 2...it’s something even better. Hundreds of extras, dozens of characters and an incredible multiplayer makes for the strongest candidate to game of the year for the Wii. Even if it doesn’t appeal to all of the casual audience, it’s a mandatory title for the console. We strongly recommend it. What else can we say? [Aug 2008]</t>
  </si>
  <si>
    <t>More than a simple fighting game, it's fun to play and boasts high production values, capable of pleasing a vast audience of gamers.</t>
  </si>
  <si>
    <t>The amazing amount of features and characters included in the game plus the online gameplay make Brawl one of Nintendo's best titles to date. Even those Nintendo fans who are not interested in fighting titles will find this one appealing.</t>
  </si>
  <si>
    <t>Brawl is average if you intend to play it by yourself. As a multiplayer game, it nears perfection. Though the subspace emissary is a disappointment, the fast-paced fighting, bountiful modes and customization options, and a deep set of hidden content to be unearthed give it staying power that few other games possess.</t>
  </si>
  <si>
    <t>In the simplest terms, Brawl makes Melee look like a demo sampler.</t>
  </si>
  <si>
    <t>That said, Brawl still shines as the go-to party game for a houseful of friends. [May 2008, p.70]</t>
  </si>
  <si>
    <t>Everything about his game - just about every little detail there is -  fits. Super Smash Bros. Brawl is here to stay – if you’ve waited for a reason to get yourself a Wii, here it is. Easy, fun and rewarding!</t>
  </si>
  <si>
    <t>No more frustrating fiddling with vague motion sensing remote. Controls are accurate and Brawl supports almost any pad you can plug it in. It's fast and furious and on the bonus side, Super Smash Bros. Brawl suits perfectly for the beginners and advanced gamers. [June 2008]</t>
  </si>
  <si>
    <t>Nintendo love spills from every pore and the multiplayer can't be beat, but Smash Bros risks growing too familiar. It never breeds contempt, but it doesn't quite muster that Galaxy magic.</t>
  </si>
  <si>
    <t>With simple to use but tricky to master controls, a useful handicap feature and a staggering variety of great characters, Brawl is the perfect competitive party game.</t>
  </si>
  <si>
    <t>Controlling Brawl with the remote's D-pad feels like the devil's work and even the remote/nunchuck pairing suffers from the lack of a second analog stick - you need it for quick smash attacks. It's playable with the Wii's controllers, but seasoned smashers should grab a Classic Controller or dust off their old GC gear. [Apr 2008, p.58]</t>
  </si>
  <si>
    <t>The combat is all very smooth and familiar, and feels like a return to an old friend. But, when placing this combat into the intensely long Subspace Emissary mode, it doesn’t quite mesh.</t>
  </si>
  <si>
    <t>In the end, Super Smash Bros. Brawl is just a superb game. While the single player alone will not last gamers forever, the size and amount of unlockable content make it a viable option when there is nobody around to play with.</t>
  </si>
  <si>
    <t>Matches play like a Destroy All Monsters mêlée, with up to four players duking it out until the last man, or Pokémon, stands.</t>
  </si>
  <si>
    <t>It’s hard to find a game out there for the Wii that provides more value for the money, or has more to see and do. The huge roster of well done, interesting characters combined with the wackiness of the in game items and the interactivity and challenges of the various stages packs the game full of memorable moments regardless of which portion of the game you decide to spend time with.</t>
  </si>
  <si>
    <t>You might find that mastering some of controls can be a bear because Brawl's fighting game controls are being mapped over to a side-scrolling action platform game.</t>
  </si>
  <si>
    <t>Super Smash Bros. Brawl isn't a giant leap forward from "Super Smash Bros. Melee," but it didn't have to be. This is going to be the game that Wii owners will be playing for the life of the system, and they're going to love every minute of it.</t>
  </si>
  <si>
    <t>Yeah, the graphics don't really go too far forward, the online options could've been less strenuous, and the load time could've been cut back. Regardless, there's still far greater good here than we could've ever expected from the game.</t>
  </si>
  <si>
    <t>Super Smash Bros is a series that has often been unfairly derided as button-mashing, largely thanks to its surface sheen of cutesy characters, but it has one of the most enduringly innovative and deep systems of any fighter. [Apr 2008, p.84]</t>
  </si>
  <si>
    <t>Overall, Super Smash Bros. Melee is still a frantic fighting game that's easy to pick up, has tons for you to do even in single-player mode, and it's still one of the best fighting games to pull out with company – with four players and intuitive controls, anyone can pick it up easily.</t>
  </si>
  <si>
    <t>It truly is a unique game because it’s simple, and yet the concept will last you not only for hours or days, but weeks and months. If you can’t enjoy this game, stop playing video games.</t>
  </si>
  <si>
    <t>Super Smash Bros. Brawl is one of the most fun multiplayer experiences you will have on any console. Period.</t>
  </si>
  <si>
    <t>It's consistently satisfying over long periods, fulfilling its usual role of dominating a willing crowd's evening into the early hours, and now allowing you to sustain that after everyone's gone home using the Internet.</t>
  </si>
  <si>
    <t>Epic, beautiful and quite wonderfully Nintendo in its almost sexual brilliance. Arousing stuff.</t>
  </si>
  <si>
    <t>It’s not the best Nintendo game of all time, but thanks to the sheer amount of polished content packed within the disc, it is definitely the ultimate one. [May 2008, p.98]</t>
  </si>
  <si>
    <t>Brawl isn't perfect. The single-player mode isn't nearly as polished and fun as the multiplayer. The disc is crammed so full of content that the loading times can get annoying. But it's still without equal -- can you even think of another four-player fighting game?</t>
  </si>
  <si>
    <t>With an epic online mode, dozens of unlockable characters and stages and hundreds of collectible trophies, Brawl deserves its place in every Wii-owner's collection.</t>
  </si>
  <si>
    <t>If you can grin and bear your predictably initial lacklustre performance, you'll soon realise you're within the grasp of one of the greatest Wii games to date.</t>
  </si>
  <si>
    <t>Brawl has the most characters, is the best balanced, delivers the most and generally trumps both the other games so far.</t>
  </si>
  <si>
    <t>This game is huge in entertainment value and a tour de force for the Nintendo stable of characters. Its many game options and the full-on combat make it a game you will come back to again and again. Highly recommended for any Wii owner.</t>
  </si>
  <si>
    <t>Although the singleplayer mode has been improved, the game is most fun if played together with friends.</t>
  </si>
  <si>
    <t>Whoever's heart skipped a beat at the simple thought of seeing all these characters together should eye this game as an instant purchase. If you have no special connection to the characters, the game still offers a competent battle system and a slew of modes, that amount to hundreds of hours of gameplay.</t>
  </si>
  <si>
    <t>Nintendo has done it again, creating another “must-have” Wii game built on an old franchise.</t>
  </si>
  <si>
    <t>Arenas are wonderfully bizarre...I was especially taken by an arena based on the Wario Ware games, where combatants periodically take breaks from battle to dodge objects or chisel statues.</t>
  </si>
  <si>
    <t>Despite its absolutely luminal reception, there is a strong argument that Brawl will appeal to the two polar opposites of the gaming community but fall flat to the majority of 'middle class' gamers in between. The very casual gamer will enjoy the chaos and the pyrotechnics, the hardcore gamer will love the bizarre mojo they can discover to gain their edge, but the middle of the road party player will probably soon tire of the impetus of play without being able to access the deeper mysteries.</t>
  </si>
  <si>
    <t>So, yes—the online functionality is a little on the shallow, blunted side compared to that of its next-gen console peers, and there are some offputting load times…but these are minor complaints. There’s so much here in the way of cool details, nifty items and ubiquitous, understated fan service that it’s a little difficult to grade Brawl’s raw gameplay without factoring in the Nintendo-culture saturation factor.</t>
  </si>
  <si>
    <t>Despite having an online mode that disappoints in nearly every respect, Smash Bros Brawl gets everything else right.</t>
  </si>
  <si>
    <t>The questions you need to ask yourself before deciding to invest in Super Smash Bros. Brawl concern your own personal level of love for Nintendo’s rich history and your ability to rustle up enough enthusiastic locals to get into the multiplayer. If both of those are in your favor, then this is definitely a game you’ll want to add to your collection. But if you aren’t big in either department, you probably won’t understand what all the fuss is about in the first place.</t>
  </si>
  <si>
    <t>Perhaps by being willing to limit itself, Brawl could have been a great game. As it stands, it is simply the strongest iteration of a great series.</t>
  </si>
  <si>
    <t>Nintendo's third entry in the Smash Bros series isn't just a trip down nostalgia lane - it's also a heck of a fun experience. With an insane amount of content and a gameplay begging for sessions with a bunch of friends this is a perfect addition to the series. A somewhat dodgy online mode and random events during fights mar this otherwise fantastic and frantic experience.</t>
  </si>
  <si>
    <t>If you've got a few like minded friends to play with you, this is some of the best fun you can have with your Wii yet. Single players will be left scratching their heads wondering what the hubbub is really all about.</t>
  </si>
  <si>
    <t>It's certainly a game that can kill a bit of time between a group of friends, and it's not like there'll be many negative memories associated with the game afterwards, but I just don't feel it's that good.</t>
  </si>
  <si>
    <t>Braid</t>
  </si>
  <si>
    <t>Action, Platformer, Platformer, 2D, 2D</t>
  </si>
  <si>
    <t>7.5 Hours</t>
  </si>
  <si>
    <t>5.5 Hours</t>
  </si>
  <si>
    <t>Braid is beautiful, entertaining and inspiring. It stretches both intellect and emotion, and these elements dovetail beautifully rather than chaffing against each other. Still wondering if games can be art? Here's your answer.</t>
  </si>
  <si>
    <t>Amazing ideas, achievement, logic, pride, beauty, and a game so good it makes every other Xbox World five-star game look a little silly. In a world without Mario and Valve and the Bethesda hit factory Braid is indeed the best game ever made; in this world, it's among the best games of the generation, and is unquestionably and immediately the best game ever to have been released on Xbox Live Arcade.</t>
  </si>
  <si>
    <t>Excellent but intellectually limited as a puzzle-platformer, Braid is made truly divine with emotional depth and a bittersweet humanity -- a monumentally relevant game that speaks highly of its creators and their potential audience's tolerance for new ideas. To say nothing of an absolutely brilliant, emotionally devastating "ending" that proves that time isn't really that malleable after all.</t>
  </si>
  <si>
    <t>Braid is a game cut from the same cloth as "BioShock" and "Portal," erasing videogame norms and reimagining the way we look at the medium. It does things with gaming that are usually reserved for novels and films, while also adding elements that would be impossible in any other form. It’s is a game that makes you think about your own life as much as it does about gaming.</t>
  </si>
  <si>
    <t>Braid is an absolute masterpiece, from beginning to end.</t>
  </si>
  <si>
    <t>The fact is, Braid is art. There, I said it. Not only can it be appreciated aesthetically, but it was clearly created with the intention of the finished product being a work of art.</t>
  </si>
  <si>
    <t>I was initially pretty skeptical about Braid, and it took me some time to get past the game's severe melancholy. I eventually found the game's story and the way it plays against the gameplay to be academically interesting, and the game's final payoff is terrific, but it's the ingenuity of the mechanics that makes Braid so engaging.</t>
  </si>
  <si>
    <t>Braid is one of the best, if not the best, games I have ever played.</t>
  </si>
  <si>
    <t>This isn't a game about time, it's about memories, and how they can be repeated and eventually rewritten.</t>
  </si>
  <si>
    <t>Braid is a beautiful game and an amazing experience, and whether or not you think games can be considered works of art – or if it even matters – you simply owe it to yourself to play Braid.</t>
  </si>
  <si>
    <t>The story of Braid is definitely open for interpretation, and there's subtext aplenty for players who want to debate what the story could possibly mean. It's definitely ahead of the curve for most videogame plots, but it's not integral to actually enjoying the game either.</t>
  </si>
  <si>
    <t>Beautifully crafted and wonderfully realized, it is a shining example of the intersection between art and technology, love and loss, desire and despondence. It is, in one word, beautiful.</t>
  </si>
  <si>
    <t>Braid is an innovative hybrid of puzzles and platforming that uses manipulation of time in a great way. It's all too rare to see a unique and equally fantastic game like this and it's worth every penny. It's beautiful, captivating and filled to the brim with pure fun. That is why it only deserves the highest of grades.</t>
  </si>
  <si>
    <t>A visual aural and spiritual delight – that’s Braid's explicit answer to all skeptics who proclaim games can only evolve in technical issues. Tens of completely different puzzles action-based or logical all connected to time-tampering created small but still one of the best games of all times. [Sept 2008]</t>
  </si>
  <si>
    <t>A game that's every bit as original as Super Mario Galaxy and Portal, Braid is a short-lived gem.</t>
  </si>
  <si>
    <t>Every single genre of games could learn a thing or two from Braid’s design, and I can’t think of any type of gamer who would scoff at the title. Braid is my ruler for measuring quality in other games. Nothing anyone could say would change my mind: all the pieces fit.</t>
  </si>
  <si>
    <t>Story is excellent.</t>
  </si>
  <si>
    <t>As the first full-length art game ever made, and one of the most ingenious puzzle-based games ever devised, you owe it to yourself to buy Braid. It's worth fifteen dollars. It's worth fifty dollars. It's got too much new and intelligent and thoughtful stuff to be ignored simply because of a few hundred extra MS Points.</t>
  </si>
  <si>
    <t>Braid is a stunning title which provides an experience which flows fluently from start to end. The simple concept, the complex puzzles, the beautiful presentation or the magical story.</t>
  </si>
  <si>
    <t>A moving story, serene visuals, and brilliant puzzles make Braid an adventure that you absolutely should experience.</t>
  </si>
  <si>
    <t>Braid is the only true gaming classic on XBLA. It's a masterpiece--an "art" game and a fun-to-play puzzle/platformer. There aren't enough nice things to say about it.</t>
  </si>
  <si>
    <t>It has unique printed all over it from the start to finish. Every time you face an “impossible” puzzle, keep trying until you solve it and see how good it feels. Now this is gaming at its best.</t>
  </si>
  <si>
    <t>An amazing title which further solidifies Xbox Live Arcade's position as a fantastic platform for gamers and developers alike. Highly recommended.</t>
  </si>
  <si>
    <t>And while it might be visually unassuming, Braid offers players an experience (and a message about life) that few games have ever dared to offer.</t>
  </si>
  <si>
    <t>Braid is stellar and a true accomplishment. It not only represents the potential for more creative and innovative titles to reach the masses via downloadable service, but it stands as a game you won't forget.</t>
  </si>
  <si>
    <t>Braid is the most gorgeous slice of chocolate cake you can possible imagine wrapped in a silk cloth and tied with a pink ribbon. It's a paradoxical experience of simplistic charm and over-bearing sensory and logical complexity. No one in the gaming world should miss out on playing this game, to do so would be a tragedy.</t>
  </si>
  <si>
    <t>Braid is the kind of game that will likely change the face of downloadable entertainment.</t>
  </si>
  <si>
    <t>Braid is a wonderful game. It costs a little more than your average XBLA title, true, and you’ll probably beat it in 4-5 hours or so, but those 4-5 hours will be extremely well-spent.</t>
  </si>
  <si>
    <t>The graphics are an amazing painterly mixture of abstract and cartoonish styles – it actually looks like a living painting you’re waltzing through. The music is of an equally high quality, switching between string compositions and folk music.</t>
  </si>
  <si>
    <t>Braid sums up everything we love about gaming. A near-perfect experience. [Oct 2008, p.76]</t>
  </si>
  <si>
    <t>Braid is one of those games that no one should miss. Innovative, impressive and really funny, this is one of the most brilliant games on Xbox Live Arcade.</t>
  </si>
  <si>
    <t>It combines fun gameplay with an absolutely exquisite appearance - not going too far to one side or the other that it dilutes form over function, or vice versa.</t>
  </si>
  <si>
    <t>Whether Braid is art or just an extremely well-designed game, it is one of the best games of the year.</t>
  </si>
  <si>
    <t>Braid is absolutely a game you shouldn’t miss.</t>
  </si>
  <si>
    <t>A beautiful and brilliantly demanding game that barely contains its dense population of ideas. [Sept 2008, p.89]</t>
  </si>
  <si>
    <t>It's a game like nothing you've ever played before and something we can't recommend highly enough.</t>
  </si>
  <si>
    <t>It looks gorgeous, with wonderfully drawn levels and a captivating soundtrack. It ends sooner than expected, but the ride Braid takes you on is worth it.</t>
  </si>
  <si>
    <t>Its sad, slightly twisted tale probably isn't everyone's cup of tea either. But how often do players get a chance to be immersed in an engrossing story in a downloadable title, especially one that looks like a painting and has haunting music straight out of an art museum?</t>
  </si>
  <si>
    <t>Braid is unique. It's a brilliant little puzzler that takes you on a great, confusing and challenging adventure. The music will still sound in your head for days after playing. Backwards. Get this game, you’ll love it.</t>
  </si>
  <si>
    <t>Don't be fooled by Braid's retro look. This game is simple in execution, but complex and clever in puzzles. It requires concentration, coordination and environment reading capacity. This is art in videogame form!</t>
  </si>
  <si>
    <t>This is a title that everyone must experience.</t>
  </si>
  <si>
    <t>Braid is so much more than just another XBLA release. What you're paying for is a groundbreaking title that offers several hours of pure game enjoyment. Buy this game now, and experience some of the best this medium has to offer.</t>
  </si>
  <si>
    <t>Jonathan Blow has clearly proven himself as a videogame craftsman. Like Rez and Portal before it, Braid is a game you should own if you're into videogames -- period.</t>
  </si>
  <si>
    <t>Brilliant.</t>
  </si>
  <si>
    <t>Braid is the unique gaming experience that the critical press always cries out for and tells us to get so that more can be made.</t>
  </si>
  <si>
    <t>Braid is to date the best overall game I’ve played from the Xbox Live Arcade. I say this not only because the puzzles are fresh and creative, but the story has a meaning that actually invokes emotions the way a good book or movie can.</t>
  </si>
  <si>
    <t>Braid in many ways is this year’s "Portal"; not in the obvious sense but in the way it has burst onto the scene snatching most hearts that have given it the time of day, with nothing but plucky charm.</t>
  </si>
  <si>
    <t>The visual flair and meticulous puzzles will delight any gamer willing to lose themselves in Braid’s considerable challenge, but its true worth is grounded in something far more abstract. [Oct 2008, p.127]</t>
  </si>
  <si>
    <t>Unique, charming, frustrating, innovative. [Oct 2008, p.94]</t>
  </si>
  <si>
    <t>Imaginative, innovative, and engrossing, Braid is a spectacular achievement. If only the experience lasted a little longer and there weren't as many puzzles with singular solutions.</t>
  </si>
  <si>
    <t>A true original, and one we’d be surprised to see surpassed in terms of quality on Xbox Live this year.</t>
  </si>
  <si>
    <t>When it comes down to it, Braid's very much one of those artsy games with an impactful story that can be something for people to talk about for a long time, which certainly lasts more than the game requires to beat it.</t>
  </si>
  <si>
    <t>It's not perfect, but for every bad lock puzzle and oddly written narrative, the "a-ha" moment of solving a tricky puzzle makes up for it.</t>
  </si>
  <si>
    <t>An innovative and unique game, it’s not a clone of Pacman, Tetris or Space Invaders and for that reason alone it stands out from the crowd.</t>
  </si>
  <si>
    <t>You can't put a price on innovation. [Issue#34, p.116]</t>
  </si>
  <si>
    <t>Die-hard fanatics of platformers should download the demo of Braid and check it out before pulling the 1200 point trigger. The rest of the gaming population needs to wait for Microsoft to reduce the price or find some Marketplace points on sale before purchasing Braid.</t>
  </si>
  <si>
    <t>Braid: is excellent and gorgeous, a little over-hyped, but maddeningly fun overall. [Fall 2008, p.55]</t>
  </si>
  <si>
    <t>Uncharted 2: Among Thieves</t>
  </si>
  <si>
    <t>Action Adventure, Modern, Modern, Linear</t>
  </si>
  <si>
    <t>Spread across twenty-six chapters is a story as playful and worthwhile as the gameplay.</t>
  </si>
  <si>
    <t>Among Thieves is all about constant movement. And even movement on top of movement. It grabbed me from the beginning and didn't let go for twelve hours. Once I finished, all I could think about was playing it again. More than a defining game for the PS3, Uncharted 2 is a defining game of this console generation.</t>
  </si>
  <si>
    <t>Its high production values shine out in its excellent visuals, brilliant sound design and intense and immersive gameplay.</t>
  </si>
  <si>
    <t>Naughty Dog has created one of the true masterpieces of our time by combining engaging gameplay, an adrenaline pumping character driven story, and a solid addictive mutliplayer mode, which holds hundreds of hours of potential.</t>
  </si>
  <si>
    <t>Left me wishing I had enough time and luxury to jump straight back in and take the entire journey again. It's destined to enter the annals of gaming's classics in years to come.</t>
  </si>
  <si>
    <t>With Among Thieves, Naughty Dog has shattered the proverbial bar it created with the 2007 original. This is quite possibly the best game to have graced the PS3, and without a doubt one of the greatest titles ever conceived.</t>
  </si>
  <si>
    <t>Among Thieves is not only one of the best games of the year, it's also the benchmark for action games to come.</t>
  </si>
  <si>
    <t>Uncharted 2 is easily one of the best games released on the PlayStation 3, but also finds itself as one of the best releases across any platform in recent memory.</t>
  </si>
  <si>
    <t>Uncharted 2 is an exemplary title and one that smacks of a developer at the peak of its game. From every piece of cover and set-piece thrown in fiendishly to catch you unaware, to the expertly crafted multiplayer maps and top quality cut scenes, it is clear that a innumerable amount of dedication and painstaking precision has been squeezed out of the team to help make this the PS3's crowning moment.</t>
  </si>
  <si>
    <t>The level of polish is near perfect.</t>
  </si>
  <si>
    <t>Lacklustre finale aside, this is everything you could ask of a headline third-person shooter and more.</t>
  </si>
  <si>
    <t>This isn't just the best game released this year, or even the best Playstation 3 game yet, it's one of the best games released during this generation of consoles.</t>
  </si>
  <si>
    <t>If there is one game for the Playstation 3 this year that I would say is a "must buy" Uncharted 2 is that game, it truly is one of the best games in years and could very well be the best Playstation 3 game of 2009.</t>
  </si>
  <si>
    <t>It's truly an adventure from start to finish, and something that every gamer should experience.</t>
  </si>
  <si>
    <t>A veritable master class of all-round game development. From a sensational single-player experience that never takes any short-cuts and maintains its story's mythological credibility right to the end to the co-operative online play to the robust, balanced, and just plain fun multiplayer modes, this is a package of content that more than earns its $60 price tag... [It's] this season's biggest PS3 victory. [Nov 2009, p.42]</t>
  </si>
  <si>
    <t>Brilliant, brilliant, brilliant. It looks amazing, plays like a dream and the voice-acting/story-telling will hook you in right from the off. PS3 officially has it's a killer-app and a million tears are shed by 360 fanboys.</t>
  </si>
  <si>
    <t>Unless you're born without thumbs, eyes or a sense of humour, it's obvious that Uncharted 2 is a 10/10 game after two minutes of the first level...It's the most complete, polished and fun adventure game - and maybe just game - on PS3, and it's absolutely essential. [Nov 2009, p.101]</t>
  </si>
  <si>
    <t>Could use many words to describe Uncharted 2: Among Thieves, but I will just use one. Too beautiful.</t>
  </si>
  <si>
    <t>Whether or not the multiplayer sticks, however, is arguably a footnote, because at the core of Uncharted 2 is an action-adventure masterpiece whose minor flaws are washed away on a tide of rhythm and spectacle - one that would still be an essential experience even without the option to pull your friends off cliffs and play capture-the-heirloom.</t>
  </si>
  <si>
    <t>It takes elements from a lot of games - the exploration of Tomb Raider, climbing of Prince of Persia/Assassin's Creed, combat from Gears of War and stealth from Splinter Cell, yet it amalgamates all of these elements perfectly into one package. You can't compare it to any other game.</t>
  </si>
  <si>
    <t>Uncharted 2 does not reinvent the gaming language, but pushes this genre to new limits. If you don't have a PS3, buy one to play this game.</t>
  </si>
  <si>
    <t>Naughty Dog have created an amazing movie adventure on the PS3 with unparalleled graphics, fantastic dialogue and amazing platforming elements. There is no need to wait for the film version of this game, as it's already arrived in everyone's living room. Unmissable.</t>
  </si>
  <si>
    <t>The A.I. is a little suspect, the camera can be stubborn, and you will die your fair share of cheap deaths. But it's still a fantastic effort and Naughty Dog deserves full credit for building upon the momentum of the first installment. PS3 owners should definitely experience it, especially if they liked the original.</t>
  </si>
  <si>
    <t>Uncharted 2 is simply a vast improvement over its predecessor, and it's a damn great PS3 game. Let's leave the "are games art?" question for another time; what Uncharted 2 proves is that games are, at the very least, craft. Just as Raiders is Spielberg at the top of his game, Uncharted 2 is Naughty Dog at the top of theirs, and further proof that they are masters of their craft. [Grade = A+]</t>
  </si>
  <si>
    <t>The spectacular combination of generation-defining visuals, high adventure and cinematic intensity makes Uncharted 2 absolutely essential. There aren't any reasons not to own this game. [Nov 2009, p.64]</t>
  </si>
  <si>
    <t>The sequel to the masterfully crafted Uncharted: Drake's Fortune manages to up the notch to a whole new level, the result being the best adventure we've seen on this generation of console hardware. Praise be infinite when looking at the different aspects of the Uncharted 2 experience: fantastic graphics, great cast of characters, superb level design, masterfully directed movie sequences, fun combat and a well told story all make up what is undoubtedly a landmark of game design. Add to this a great online co-op mode as well as fun multiplayer modes and you get a game that by itself is a reason to buy a PS3.</t>
  </si>
  <si>
    <t>Uncharted 2 is one of the most memorable video games ever created. Not because it is particularly innovative, but because the mixture of shooting, climbing, creeping, thinking, laughing and simple astonishment works perfectly.</t>
  </si>
  <si>
    <t>Uncharted 2 is a magnificent example of how this generation can infuse movie production quality with enjoyable gameplay and maintain a sense of fluidity throughout the feature presentation. The sheer craft on display throughout every single moment deserves every accolade it receives; truly Naughty Dog has delivered a generation-defining experience that is worthy of buying/borrowing/stealing a PS3.</t>
  </si>
  <si>
    <t>No game is perfect. But Among Thieves does so many things incredibly well, that any miniscule faults that may have crept in the final game don't matter at all. Gamers that buy Uncharted 2 will be breathless after playing through one of the most incredible and intense adventures ever. The dialogue and the humour are the icing on the cake.</t>
  </si>
  <si>
    <t>Uncharted 2 is not innovative. But everything in it is better than in the first chapter. And everything seems nearly perfect. It is simply the new standard for the action adventure genre. A perfect mix between single player and multiplayer and something that will pave a new way for videogames. Any other production in the future will have to look at it. As we said at the beginning: the perfect game doesn't exist...but Naughty Dog seems really interested in finding a way to bring it to us.</t>
  </si>
  <si>
    <t>Among Thieves is not a reinvention of the genre, more a definition. A sumptuous adventure that enthrals from start to finish, a cast that you'll fall in love with and a tale that's better scripted, directed and paced than most Hollywood blockbusters. It is a testament to the extraordinary talent at Naughty Dog and a glorious celebration of what video games can be when they play to their enviable strengths.</t>
  </si>
  <si>
    <t>But the character interaction and the superb story will stay with players long after they've escaped its final trap.</t>
  </si>
  <si>
    <t>Uncharted 2 is a ringing testament to the power of both games and storytelling. It pulls you in, keeps you engaged, and concludes with a thunderous bang.</t>
  </si>
  <si>
    <t>The words “cinematic experience” have been used to describe the game so often that they are probably cliché by now, but it’s something that simply must be said. I found myself saying “just one more chapter” for hours; I never wanted to stop playing, and I never wanted the game to end.</t>
  </si>
  <si>
    <t>Uncharted 2: Among Thieves is everything you could ask for in a videogame: immensely satisfying and challenging gameplay, a great story with likable characters, a stunning audio-visual experience, plenty of replayability, and by the time the game ends, the feeling that every dollar spent on buying the game was well worth it. [Grade = A+]</t>
  </si>
  <si>
    <t>Naughty Dog set out with a very specific goal in mind, and in focusing intently on that goal, they blew right past it. Uncharted 2 is a sublime example of how to make a great action game, the result of fantastic execution on every aspect of the game's design and development. It's the best, most memorable game I've played in a long, long time.</t>
  </si>
  <si>
    <t>Uncharted 2 can't come with enough rave recommendations. This game has something for everybody, no questions asked.</t>
  </si>
  <si>
    <t>It's the amalgamation of years of action games, adventure stories and box office smashes rolled into one ten hour action sequence. It's Indiana Jones meets Broken Arrow, meets Cliff Hanger, meets Bad Boys – and then some. The production values are through the roof and the level of polish that's gone into this game are something else.</t>
  </si>
  <si>
    <t>Every element has been finely crafted, from sound to graphics to cut-scenes to gameplay. All of this thrusts the player in to a tumultuous thrill ride that has no bounds. And as for the multiplayer, it is a well implemented feature too.</t>
  </si>
  <si>
    <t>While it may not re-invent anything, Naughty Dog makes it feel like something new thanks to their care for detail and wish to deliver a one-of-a-kind experience. If past PS3 exclusives such as Metal Gear Solid 4 and Killzone 2 set a foothold in the Playstation landscape, Uncharted 2: Among Thieves tops everything we've seen so far, whether it's a first or third-party title. I will not go as far to name it "Game of the Century" because it's a bold statement. However, it does take a spot on the short list of outstanding games that will be often copied but never reproduced.</t>
  </si>
  <si>
    <t>It has not only a fun and engaging single player mode but also a robust multiplayer mode that can keep you busy long after you've played the game.</t>
  </si>
  <si>
    <t>Graphically Uncharted is almost entirely phenomenal. Not just good, great or awesome but truly and utterly incredible. The metallic surfaces and the jungle stand out as being more amazing looking that actual, real things.</t>
  </si>
  <si>
    <t>Every PS3 owner should get this game. It is one of the best experiences you will ever have.</t>
  </si>
  <si>
    <t>Uncharted 2 represents everything I've always wanted to see out of an action-adventure game such as this. It defines what videogames mean to me. It's designed in such a way that is completely the opposite of what most games in the genre have been doing, and yet, by taking a step back to a more traditional setup, it is without question the best game the genre has seen in a very long time. It is also without question the best looking console game I've ever seen, easily the best of the generation.</t>
  </si>
  <si>
    <t>It does everything well, and some things it does without equal. It is so finely developed and produced that it will likely be looked at in the future as a seminal entry in video gaming. Uncharted 2: Among Thieves is a game that transcends the conventions of the medium, lending even more clout to an already robust industry, closely nipping at the heels of filmmaking, ushering in the era of interactive cinema.</t>
  </si>
  <si>
    <t>Uncharted 2: Among Thieves is more than a step up from its original adventure, it's a complete package filled with memorable moments, death defying gameplay and online multiplayer modes.</t>
  </si>
  <si>
    <t>Uncharted 2 is a stunning, epic game. This is an experience that Playstation 3 owners will not want to miss.</t>
  </si>
  <si>
    <t>Rather than reinvent the wheel, it gives the gamer a classical gaming experience with a 21st century feel and play. Sure there are a few frustrating moments in the game but in what game isn't?</t>
  </si>
  <si>
    <t>It's a fantastic game, just as everyone hoped for and expected. Must buy.</t>
  </si>
  <si>
    <t>The graphics are stunning, the audio is brilliant, the gameplay is fabulous. The whole game is outstanding, maybe the best game of 2009!</t>
  </si>
  <si>
    <t>Uncharted 2: Among Thieves is among the best games of the Next-Gen, and is also a brilliant ambassador of the sadly forgotten genre of the action adventures.</t>
  </si>
  <si>
    <t>Regardless, Uncharted 2, despite a few nitpicks, is the best reason to own a PS3. Chasing fortune and glory has never been so much fun.</t>
  </si>
  <si>
    <t>The single player story is one of the most memorable I've experienced in a long time, and the new multiplayer component is far from a tack on. It's a significant addition that presents tremendous replay value. Simply put, Uncharted 2: Among Thieves is the complete package.</t>
  </si>
  <si>
    <t>Uncharted 2: Among Thieves is the kind of game you have to experience for yourself to understand just how great it really is.</t>
  </si>
  <si>
    <t>Uncharted 2: Among Thieves is, without a doubt, the kind of game you can buy a Playstation 3 for.</t>
  </si>
  <si>
    <t>Uncharted 2: Among Thieves is actually an overwhelmingly good title that every PS3-owner should purchase. And those who don't have a PS3, now have a really good reason to buy one.</t>
  </si>
  <si>
    <t>It doesn't just meet expectations, it rolls over them. One of the best games of the year.</t>
  </si>
  <si>
    <t>Nathan Drake is a likeable hero, his story is funny, interesting and exciting and the game itself is a masterpiece. Uncharted 2 is absolutely, positively, genuinely fantastic and a reason to own a PS3, of that there is no doubt.</t>
  </si>
  <si>
    <t>A game that manages to feel like a genuinely significant step forward while retaining everything that was so great about the original. The addition of a stunning multiplayer component and the creative freedom of the Cinema mode are like the enjoyably overindulgent pudding after a wonderfully satisfying main meal that make you thankful for elastic waistbands.</t>
  </si>
  <si>
    <t>When all is said and done, Naughty Dog has done an amazing job of fixing any issues that the original game had for Uncharted 2: Among Thieves while adding more to make this a package that anybody with an ounce of interest should not miss.</t>
  </si>
  <si>
    <t>Uncharted 2: Among Thieves takes all the best from the first chapter and improve it even further. Technically speaking the game is amazing from every point of view, the gameplay mechanic is varied, involving and spectacular. The multiplayer is surprisengly solid and funny, and push the longevity far beyond Drake's Fortune. A must buy, not only for PS3 owner.</t>
  </si>
  <si>
    <t>Gorgeous, funny, and epic. A landmark achievement for your PS3. [Dec 2009, p.72]</t>
  </si>
  <si>
    <t>Older fans will enjoy Drake's new adventure whilst newcomers will not need to know much, if any, of the story from the first title to enjoy it as equally.</t>
  </si>
  <si>
    <t>Uncharted 2: Among Thieves defines must-own.</t>
  </si>
  <si>
    <t>It's very, very good. It's easily one of the best games on the system, blending fantastic presentation and visuals with gameplay that is practically second to none. And then there's the stellar multiplayer which you'll probably be playing until Uncharted 3 ships. No, Uncharted 2 is not perfect, but it's closer than pretty much any other game out there these days.</t>
  </si>
  <si>
    <t>Uncharted 2 has no rival on the PS3. There's no other game, despite Killzone 2 on the visuals, with the same level of quality as Naughty Dog's newest game. The rhythm of the game is fast-paced and action-packed, and includes some fun, well-thought-out dialogue. The game is almost perfect in every stage, and it has online coop and deathmatch; there's no doubt that it's one of the top three games for the PS3, and one of the five best games of this year.</t>
  </si>
  <si>
    <t>The streamlined nature of the story also helps keep the pace of the game up - and the game rarely takes a breather. When Nathan isn't blasting dozens of enemies he's showing off remarkable athleticism as he leaps across buildings and dives around corners. Naturally all of his companions are just as athletic - the amount of climbing and swinging they do leaves me out of breath just watching.</t>
  </si>
  <si>
    <t>With an exhilarating campaign, intense cooperative mode, and addictive multiplayer competition, Uncharted 2 is a complete game that is completely awesome.</t>
  </si>
  <si>
    <t>A thrilling adventure, with a perfect plot and a fascinating setting. Multiplayer mode is various and entertaining.</t>
  </si>
  <si>
    <t>It's a staggeringly impressive achievement; a rollercoaster ride of shoot-outs, action set pieces, compelling traversal sequences and light puzzle solving. It ups the ante in every respect from the original, and while it may be all about the action and the stunning vistas on the surface, the reality is that it's the game's personality, and the game's heart, that is its driving force.</t>
  </si>
  <si>
    <t>Uncharted 2: Among Thieves is one of the most polished, most intense and most entertaining pieces of software out on the market.</t>
  </si>
  <si>
    <t>Gameplay mechanics have been smoothed out greatly, and Uncharted 2 is one of the few PS3 games that both requires no installation and loads quickly. Maps are very large, and several levels have high-speed chases, helicopter attacks, and has players jumping from rooftops.</t>
  </si>
  <si>
    <t>There's no other game in its genre that even comes close to it on any other platform. Whether or not that makes Among Thieves the system seller Sony's been looking for remains to be seen, but it's without a doubt among the best exclusive games found on any console this generation.</t>
  </si>
  <si>
    <t>Uncharted 2 improves on the original in almost every way. A solid gaming experience, and one that will rate among the very best PS3 games ever made.</t>
  </si>
  <si>
    <t>An extraordinary video-game. It’s polished, entertaining, and unrelenting. The animation, the dialogue, and every environment is stunning. Video-games, as they are now, don’t get any better than this.</t>
  </si>
  <si>
    <t>Uncharted 2: Among Thieves is one of the best games this year on the PlayStation 3.</t>
  </si>
  <si>
    <t>Uncharted 2: Among Thieves delivers! The singleplayer experience is superb and it looks absolutely fabulous. The characters are very realistic, thanks to the amazing voice acting. And besides that, there are a lot of cool scenes and it has a very fun multiplayer mode. Must have!</t>
  </si>
  <si>
    <t>Uncharted 2 is a masterfully crafted game that not only blurs the lines between game and film, but sets a really, really high benchmark for action games to come.</t>
  </si>
  <si>
    <t>One of the best games to come out this year. An extremely immersive story, solid gameplay, great sound, addictive multiplayer, and one of the best-looking games of all time.</t>
  </si>
  <si>
    <t>There isn't another game out there that can come close to offering a more movie-like experience and at the same time not short-change the gameplay like in other cutscene-heavy titles.</t>
  </si>
  <si>
    <t>Uncharted 2 is a great title, and one of the best of this entire generation. Its only flaw is a lack of real innovation for the videogame culture, although entirely made up for by an incredible merging between gameplay and cinematics. You'll literally fall in love with the characters, the story, and the beautiful settings. The multiplayer side is in our opinion not entirely necessary, although developed with care for details, and will provide even more fun on top of the 10+ hour single player experience.</t>
  </si>
  <si>
    <t>Graphically stunning, Uncharted 2: Among Thieves is, first of all, an interactive adventure, one that feels like a movie and even has a storyline of a movie. Most gameplay situations have been tailored in order to stun the player with originality and identification, and the end result is absolutely amazing.</t>
  </si>
  <si>
    <t>Uncharted 2: Among Thieves is one of the most polished games we've ever played. At every corner there's something new to marvel at. Whether it's the sharp writing, twisting story, frenetic pacing, or tight (albeit derivative) gameplay, this is one of those games that a lot of people will play in one sitting.</t>
  </si>
  <si>
    <t>Uncharted 2: Among Thieves is a fantastic game, and every PS3 owner should experience it.</t>
  </si>
  <si>
    <t>What it lacks in originality it makes up for with polished gameplay and engaging storytelling. [Dec 2009, p.60]</t>
  </si>
  <si>
    <t>Uncharted 2: Among Thieves is a rollercoaster ride from start to finish. The singleplayer is handled to perfection and the multiplayer – despite some minor irritations – will push its lifespan tremendously. If you want to claim that you’ve played all the best games of this generation, then Uncharted 2: Among Thieves has to be in your collection.  There’s only two questions remaining: Naughty Dog, where’s Uncharted 3? Gamers, why aren’t you in the store already to buy this gem?</t>
  </si>
  <si>
    <t>Some critics might say that Uncharted 2 doesn't do anything new. Still: There's nothing that can compare to this game which is a true next-gen game with all virtues. Go get this game!</t>
  </si>
  <si>
    <t>The huge story full of emotional moments, profound characters, unexpected turnarounds in combination with the amazingly beautiful graphic will entertain you for hours and hours.</t>
  </si>
  <si>
    <t>The PS3 equivalent of a summer blockbuster, scripted and directed by a silver screen Goliath, makes Naughty Dog's anticipated sequel a landmark in gaming.</t>
  </si>
  <si>
    <t>Among Thieves is unquestionably one of the most alluring and exciting titles to have ever graced a gaming platform.</t>
  </si>
  <si>
    <t>Uncharted 2 shows what an interactive movie should look like. Stunning visuals, breathtaking situations and nice story moments create an outstanding action game to remember.  [Nov 2009]</t>
  </si>
  <si>
    <t>Among Thieves is far and away the best game that I have played this year, and one I will likely come back to time and again.</t>
  </si>
  <si>
    <t>It's tempting to brand this the watershed moment when we stop saddling narrative-driven games with blunt, inelegant descriptors like 'first-person shooter', 'platformer' or 'puzzler', and simply honour the mood. Uncharted 2: Among Thieves is an action comedy - nothing else fits nearly as well. [Dec 2009, p.94]</t>
  </si>
  <si>
    <t>The game's story and dialogue, while full of plenty of macho nonsense, is humorous and never takes itself quite seriously - giving great credibility to the engaging characters.</t>
  </si>
  <si>
    <t>Uncharted 2 does so many things right, that its problems (a less than perfect cover system, some frustrating combat and unfortunate glitches) are easy to overlook. The single-player adventure packs in so many incredible moments that you'll be talking about it with friends for months, the multiplayer functionality is superb and rammed with content, and the whole game looks beyond anything you'll have seen before.</t>
  </si>
  <si>
    <t>Minor complaints aside, Uncharted 2 is the single best PS3-exclusive title to date. I love the voice acting and characters, and I can honestly say that the multiplayer is something I see myself returning to again and again.</t>
  </si>
  <si>
    <t>A rollicking adventure without a dull moment. The engaging cast of characters, rock-solid gameplay and stunning visuals make for a game that's pure joy from the beginning to the end.</t>
  </si>
  <si>
    <t>If any game in 2009 deserves a purchase, it is undoubtedly Uncharted 2. But taking a very close look, it isn't perfect.</t>
  </si>
  <si>
    <t>The game has some repetition, but the look of the game is wonderful and the action flows well, drawing players through the game. This is an enjoyable game that keeps players on their toes, tantalizes with stunning vistas and some cool animations and keeps the story flowing well.</t>
  </si>
  <si>
    <t>It's unfortunate that the gameplay doesn't scale the heights of the production values, for while the gunplay is solid its relentlessness becomes weary towards the finale. But any misgivings aren't enough to derail the immensely enjoyable rollercoaster ride and Uncharted 2's wealth of character easily overcomes our gripes.</t>
  </si>
  <si>
    <t>The best exclusive on the PS3 is also one of this gen's greatest (and most attractive) action adventures.</t>
  </si>
  <si>
    <t>Ultimately, no one will disagree that Uncharted 2 is one hell of a ride, and the best PS3 action game to date.</t>
  </si>
  <si>
    <t>For anyone that enjoys third person adventures Uncharted 2 represents a thrilling experience with some breathtaking set pieces and enough challenge to retain your interest far longer than most console games this generation, and it's almost worth buying just for the graphics which I don't think will be bettered for a good couple of years.</t>
  </si>
  <si>
    <t>Uncharted 2 is a blockbuster made with passion.  The best ten hours you'll spend sitting in front of the TV in 2009.</t>
  </si>
  <si>
    <t>The developers have played it safe to some degree and because of this Uncharted 2 doesn’t feel like it has an identity of its own.</t>
  </si>
  <si>
    <t>Street Fighter IV</t>
  </si>
  <si>
    <t>106 Hours</t>
  </si>
  <si>
    <t>By striking a balance between fresh and familiar, and by delivering the best aspects of Street Fighters past, Street Fighter IV is easily one of this console generation's best fighting games. [Feb 2009, p.66]</t>
  </si>
  <si>
    <t>At the end of the day, that's really what this Street Fighter is: it's a title that's built for newcomers, yet tweaked for old school vets from the arcade and console days. [Mar 2009, p.75]</t>
  </si>
  <si>
    <t>Street Fighter IV is not just a top notch next-gen version of Street Fighter, it is in essence what Capcom always wanted the Street Fighter franchise to be.</t>
  </si>
  <si>
    <t>Street Fighter IV combines old and new in powerful ways, resulting in a game familiar enough to bring retired fans back into the fold while being different enough to appeal to the players who have stuck with the genre since day one.</t>
  </si>
  <si>
    <t>If you ever dabbled in fighting games, you need to check this one out, and if you haven't, there's no better introduction than what Capcom has crafted here.</t>
  </si>
  <si>
    <t>Capcom and DIMPS have done an amazing job with Street Fighter 4. It's obvious from front to back that the people working on this game knew the legacy they were contending with, and found the guts to finish this project with conviction. This is no mere copycat; this is a proud new addition. It's a bold, confident fighter that celebrates its heritage while bringing fresh, new ideas to the table, arriving in a remarkably complete package that -- if this were the last Street Fighter to ever be created -- earns its rightful place in the series' canon.</t>
  </si>
  <si>
    <t>This isn't just a prettier SFII - it's the absolute king of fighting games.</t>
  </si>
  <si>
    <t>It will be like playing SFII for the first time all over again, only with the years of love and experience you've since gained already built in. To long-term Street Fighter fans, everything old is new again. To the new players, we simply say welcome to the party. You're going to have a hell of a good time.</t>
  </si>
  <si>
    <t>The best version of Street Fighter ever, the best 2D fighter ever and probably the best multiplayer ever.</t>
  </si>
  <si>
    <t>Even if you haven’t touched a fighting game since the 16-bit era, one match of Capcom’s new masterpiece will remind you why you spent so many hours at those now long-shuttered arcades.</t>
  </si>
  <si>
    <t>Capcom has no trouble in fulfilling the expectation that was hovering over the new installment of the Street Fighter franchise. It's going to be a tough job for the developer to improve this superb version of Street Fighter. The only thing that we can do now is to make a deep bow for Capcom and Street Fighter IV. Currently the best fighting game there is.</t>
  </si>
  <si>
    <t>Street Fighter IV is the greatest fighting game ever created. Only Capcom can do this kind of thing with this much flair; it's a game that will definitely create a massive online community and, unless there's some kind of apocalypse, it'll thrive for a very long time indeed.</t>
  </si>
  <si>
    <t>This game deserves a place on everyone's shelf, from the most casual fan of fighting games to the most hardcore. No matter your personal skill level, you owe it to yourself to buy this game. SFIV's incredible art style, rock solid gameplay, and infinitely compelling multiplayer make it stand out as one of best games of this generation.</t>
  </si>
  <si>
    <t>It's the first game in years which inspired me to play it enough to get a blister on a blister on a blister.</t>
  </si>
  <si>
    <t>A tight-fisted gut blow of wow! Must own. [Mar 2009, p.70]</t>
  </si>
  <si>
    <t>But overall this is an incredible package that is without a doubt already a contender for game of the year.</t>
  </si>
  <si>
    <t>SFIV had to be a Street Fighter that can be played by anyone who’s ever picked up Street Fighter II, and a Street Fighter that gives everyone all the help they’ll need if they’re starting completely from scratch. It’s effortlessly both of those things. While every other fighting game has become an elitist club for the best of the best, Capcom have given Street Fighter back to the people, where it belongs.</t>
  </si>
  <si>
    <t>Street Fighter IV is no less than the new standard for beat-‘em-ups. It's a triumphant return for the series after an eight year hiatus and is a seamless blend of the old and new, at once accessible to lapsed pugilists while being nuanced enough for the dedicated core to wallow in its depths.</t>
  </si>
  <si>
    <t>Capcom reincarnates the essence of the classic Street Fighter II in this fourth chapter: a tribute to the old school 2D fighting genre embodied with outstanding visuals and online capabilities. Street Fighter IV should be considered a new climax among beat-'em ups: perfect in its execution, solid gameplay, addictive as a masterpiece, and extremely fun. It is only weakened by a few pale scenarios and uncharming tunes, not to mention Capcom's decision to charge for the alternate costumes.</t>
  </si>
  <si>
    <t>Since it arrived last week, I've found it hard to put the game to the back of my mind. I woke up this morning and all I could think about was jumping online for a blast.</t>
  </si>
  <si>
    <t>From the moment you turn the game on and sit through the arty CGI intro, to the moment you chuck your first punch and see the game's incredible visuals, you can feel the amount love poured into making this game.</t>
  </si>
  <si>
    <t>Right now, Street Fighter IV is pretty much the best fighting game out there. There's a wide array of balanced characters to choose from and more that enough challenges to keep you off the streets for weeks. Whether you're a walking Street Fighter library or a newcomer to the series, this game is recommended for everyone who loves inviting some friends over for some quality time ass-whoopin'.</t>
  </si>
  <si>
    <t>If this were 15 years ago, I wouldn’t have to write 2,000 words explaining why Street Fighter is awesome, but since we’re here, stop reading this review and, for God’s sake, go out and buy this thing.</t>
  </si>
  <si>
    <t>Endlessly entertaining and featuring a fantastic selection of fighters, Street Fighter IV is the best one-on-one brawler your PS3 is ever likely to see. It deserves to be experienced by anyone with even a passing interest in the genre.</t>
  </si>
  <si>
    <t>The deepest fighting game ever released. It's combat engine is incredibly in depth, with even the hardest of the hardcore likely to be discovering new possibilities years from now. Even if you're new to Street Fighter, you can get up to speed with the training system and there's plenty of challenges to keep you entertained offline, with the best online implementation ever seen for those that like to spar over the internet.</t>
  </si>
  <si>
    <t>Its gameplay is straight out of the great days of old, add the inclusion of challenges and online multiplayer into the mix and you have yourself a thoroughly enjoyable title with a sustained life cycle that will permanently fuse game's disc into your consoles discdrive.</t>
  </si>
  <si>
    <t>Street Fighter IV is the culmination of two decades of learning what works, correcting what does not, making good things better, and discarding baffling missteps.</t>
  </si>
  <si>
    <t>Street Fighter IV is a very welcomed arrival of a classic that returns stronger than ever. Its adaptation to current times, making the most of the current graphical capacity to enhance the experience without taking unnecessary risks, and keeping the same gameplay which made it triumph, yet with interesting changes, is an example of how a franchise can be resurrected and led to present without losing its essence.</t>
  </si>
  <si>
    <t>Audio aside, Street Fighter IV is without question the best fighting game available right now, yes, better than Virtua Fighter 5. It boasts the amazing fluidity, balance, and appeal of Street Fighter II and III, with a great sense of reward.</t>
  </si>
  <si>
    <t>If you want to buy a good arcade stick or one of the SFIV-compatible control pads coming out for the game, then Street Fighter IV is a lot of fun.</t>
  </si>
  <si>
    <t>Quotation forthcoming.</t>
  </si>
  <si>
    <t>Street Fighter IV is proof that you can take classic gameplay and update it for today’s game consoles and it will be hit.</t>
  </si>
  <si>
    <t>Street Fighter IV is a fantastic game overall and Capcom should be commended for designing a game that can work on so many levels by appealing to both casual and hardcore players.</t>
  </si>
  <si>
    <t>A distillation of everything the genre does right. It delivers the intensity of competition and the thrill of victory, all through elegant techniques that are easy to learn and difficult to master. Street Fighter IV is more than mere nostalgia - it's the best thing to happen to fighting games in years. [Mar 2009, p.82]</t>
  </si>
  <si>
    <t>On the whole, Street Fighter IV is a fantastic achievement. It has a great fighting system, excellent visuals and decent audio.</t>
  </si>
  <si>
    <t>Fighting games have long been out of the spotlight, and Street Fighter IV basically carries the future of the entire genre. It refuses to make itself accessible, doling out tough love in place of true tutorials or simplified control schemes, but by proving to be deep and fundamentally enjoyable, the series has once again proven itself worthy of attention.</t>
  </si>
  <si>
    <t>The Street Fighter series goes back to its origins with this new chapter. Introducing a new amazing graphical style, this is THE must-buy for everyone out there. What’s more, it could be the best way to start a Street Fighter experience for newcomers, thanks to a great control system.</t>
  </si>
  <si>
    <t>An excellent beat 'em up. It's pretty, fluid, surprisingly multi-layered and well-balanced. Too bad the statistics work in odd and mysterious ways. [Apr 2009]</t>
  </si>
  <si>
    <t>Street Fighter IV makes difficult things look easy, and achieves one of the best fighting games in this generation. Apparently simple but plenty of possibilities, this game is accessible and deep at the same time: Capcom has done a great job once again.</t>
  </si>
  <si>
    <t>This blend of familiar gameplay and contemporary aesthetic lends incredibly well to the game, giving you the sense that it’s something wholly new, with plenty of nods to a bygone era.</t>
  </si>
  <si>
    <t>The must-own Street Fighter sequel. SFII fans have been waiting more than a decade for a game like this.</t>
  </si>
  <si>
    <t>It's a brilliant game and – despite not offering the weightiest selection of modes, and failing to incorporate replay functionality for launch – deserves huge success.</t>
  </si>
  <si>
    <t>It's instantly familiar but with enough innovation to interest fighting game fanatics willing to dig a little deeper. Yes it's a conservative effort, a safe bet if you will, but it's still the best 2D fighting game since Marvel vs. Capcom 2.</t>
  </si>
  <si>
    <t>Despite its thin selection of modes, the core of the game is so remarkably solid that anyone with a passing interest would be a fool to pass it up what’s clearly solidified itself as the new standard for the future of fighters.</t>
  </si>
  <si>
    <t>None of the modes - Arcade, Time Attack, Versus - scream innovation, and confusing anime-style cut scenes had us scratching our heads, but the wealth of hidden content, online play and addictive combat make Street Fighter IV one of 2009's most exciting video games.</t>
  </si>
  <si>
    <t>Street Fighter IV is Street Fighter at its best. It's not the obtuse canvas for virtuosity that Street Fighter III was, nor are its subtleties bogged down by anything like Alpha 3's alphabet soup of "isms." All the stuff that makes it go is more or less plain to see, and more importantly, easy to execute (comparatively speaking -- if double-quarter-circle motions give you cramps, expect no quarter from even this game).</t>
  </si>
  <si>
    <t>Amazing presentation, intricate and enjoyable fighting gameplay, and long-term appeal with online play make this a must-have. Street Fighter IV is undoubtedly one of the finest examples of the fighting genre in this generation.</t>
  </si>
  <si>
    <t>The extensive character list, tried-and-true mechanics, gorgeous graphics, and quality play modes (including online battles) have updated this franchise in such a way that it feels both fresh and familiar. If you own a PS3 or Xbox 360, you simply have to go out and pick up Street Fighter IV - it will be remembered as one of the marquis fighting experiences of this generation of gaming.</t>
  </si>
  <si>
    <t>Street Fighter IV doesn’t have the potential to dethrone genre kings like the Smash Bros. or Soul Calibur. Still, it’s a great game and one of the best Beat’em Ups out there.</t>
  </si>
  <si>
    <t>When all is said and done, Street Fighter IV establishes itself as an excellent example of what a high-quality 2D fighter is capable of.</t>
  </si>
  <si>
    <t>Overall, Street Fighter 4 doesn’t bring a lot of new ideas to the table but it does do everything better than any previous incarnation, which is exactly what we wanted.</t>
  </si>
  <si>
    <t>Although it's unlikely to rekindle the impact of Street Fighter II, there's little denying that Street Fighter IV is a return to the joyful simplicity of the game that spawned an entire era.</t>
  </si>
  <si>
    <t>It's taken nearly two decades, but SFII finally has a sequel that does it proud. [Mar 2009, p.96]</t>
  </si>
  <si>
    <t>Essentially a renaissance for the fighting game genre. Its style and core game mechanics are so incredibly strong that they outshine the few missteps that the title contains. It’s familiar enough for someone who hasn’t played it in 10 years to pick it up and execute the same special moves they grew up with.</t>
  </si>
  <si>
    <t>If you are a fan of the series, or are looking to get into fighting games, Street Fighter IV is one of the best we have seen in many, many years.</t>
  </si>
  <si>
    <t>Street Fighter IV brings back a refreshing wind of kicks and punches to the genre. It has placed itself amongst the top five beat 'em ups ever, with gorgeous graphics and highly advanced gameplay. The only drawback is the lack of more offline content and an online tournament mode. But who cares when you once again can set up perfect Hadouken in your mates face, but this time in glorious HD.</t>
  </si>
  <si>
    <t>From the perspective of a huge fan of the genre: Despite some minor flaws Street Fighter IV is nothing less than the best Beat’em-Up money can buy. The graphical style is amazing, the balancing good and if you use a decent arcade joystick the handling is great as well!</t>
  </si>
  <si>
    <t>Street Fighter IV changes the series' overall look to 3-D but still sticks to its root with the normal 2-D Street Fighter style gameplay that we have come to enjoy making it quite an enjoyable fighter to play for Street Fighter purists.</t>
  </si>
  <si>
    <t>A very good game which will entertain more than simply fans of the Street Fighter series. Long-term motivation and retro-charm are a good combination, which will guarantee the success of this title.</t>
  </si>
  <si>
    <t>Street Fighter IV gives the series the slap on the back it needs to catapult into the current and shake the fighting genre to its core.</t>
  </si>
  <si>
    <t>The game's menus are clunky, which gets annoying since you're constantly going in there to tweak your button settings and check the list of special moves. A menu will often tell you to press the A button to confirm your selection, but pressing it does nothing.</t>
  </si>
  <si>
    <t>Call of Duty: Modern Warfare 2</t>
  </si>
  <si>
    <t>30 Hours</t>
  </si>
  <si>
    <t>Modern Warfare 2 crosses into the must-have category of video games effortlessly. It offers an unmatched shooter experience, a compelling story mode, a slick package of mini missions and a multiplayer which is pretty much unparalleled in depth.</t>
  </si>
  <si>
    <t>Modern Warfare 2 offers epic gameplay, a stunning Spec-Ops mode and a huge amount of adrenaline.</t>
  </si>
  <si>
    <t>"History is written by the victors" says one character. Infinity Ward has just written history. Modern Warfare 2 is fast paced, deep, flexible and utterly, totally belongs in your console. [Christmas 2009, p.64]</t>
  </si>
  <si>
    <t>Anyone who already has issues with the single-player ‘style’ of IW’s games will still find fault with the scripted, linear experience, but in terms of sheer drama and show-stopping set-pieces accompanied by laser sharp FPS controls, Modern Warfare 2 is your daddy. And that’s without Spec Ops and Multiplayer.</t>
  </si>
  <si>
    <t>You're always unlocking something and messing around with your created classes to find just the right balance of tactics and murderousness. That balance is the true core of Modern Warfare 2's online play. It's an exhilarating mix that forces tension by rewarding you for taking it slowly.</t>
  </si>
  <si>
    <t>Mixing real-world locations with bombastic set-pieces MW2 continues the guided, thrill-ride experiences of its predecessor, and adds even more depth to its multiplayer offerings. It might not have fixed all the problems from the first game, but there's just so much quality content packed into this game that it will almost certainly be one of the most-played games in your library for a long time to come.</t>
  </si>
  <si>
    <t>The fact that I didn't even get into the stunning visuals and amazing sound design speaks volumes about the sheer amount of content in the game, and I could probably write another 800 words simply about the ridiculous attention to detail on display in each level.</t>
  </si>
  <si>
    <t>The singleplayer knows no competition and the multiplayer and brilliant Special Ops-mode make Modern Warfare 2 a phenomenal package. There are truly some scenes in the game that can affect the way you think and feel. After five games, the series seems to have found its high mark. One of the best shooters ever.</t>
  </si>
  <si>
    <t>It's hard to see the majority of people wanting to play any other multiplayer shooter until the next CoD is released, such is the quality of what's on offer here...Call of Duty: Modern Warfare 2 takes everything that was great about CoD4 and ramps it up to the next level. With the best multiplayer shooting that money can buy, an incredibly action-packed campaign and plenty of superb two-player co-op levels, this is without a doubt a real contender for game of the year.</t>
  </si>
  <si>
    <t>Modern Warfare 2 has stepped up its game and it has been well worth the wait.</t>
  </si>
  <si>
    <t>The quality hits you like a tank - the visuals, the set-pieces, the detail. [Christmas 2009, p.100]</t>
  </si>
  <si>
    <t>Modern Warfare is everything you'd want from a sequel. [Jan 2010, p.72]</t>
  </si>
  <si>
    <t>Despite certain controversial elements, this game is an FPS fan’s dream. Game of the Year? Hell, yeah!</t>
  </si>
  <si>
    <t>Modern Warfare 2 is a masterpiece of careful iteration, with an unmatched presentation and a well of content that will take months to run dry.</t>
  </si>
  <si>
    <t>MW2 is a fantastic follow up that doesn't muddle too much with the mixture of success found in the original, but instead just adds some more depth and a much higher level of polish. Whether you're a fan of the original MW or a newcomer to the series, this is easily one of the must-play titles this year. Honestly, unless you're completely against playing games in which you shoot things, this game's excellent single-player campaign, enjoyable Special Ops mode, and addictive and nearly endless online multiplayer experience should put MW2 at the very top of your "to buy" list.</t>
  </si>
  <si>
    <t>It was expected to be one of this year greatest gamers, and yes, it is.</t>
  </si>
  <si>
    <t>Infinity Ward hits another one out of the park with Modern Warfare 2.</t>
  </si>
  <si>
    <t>Infinity Ward delivers the "greatest hits" of action movies with references to Cliffhanger, Red Dawn, The Rock, and even Spies Like Us. You're fighting in the arctic one minute and crossing the desert the next, or you might be performing a rescue operation on a terrorist-controlled offshore oil platform or infiltrating a Russian submarine base.</t>
  </si>
  <si>
    <t>Sublime in single, co-op and multiplayer. An incredible package. [Christmas 2009, p.10]</t>
  </si>
  <si>
    <t>The air of unpredictability and the care that was paid to each separate element puts it in lofty company. The multiplayer hasn't received an overhaul, but considering most shooters are still playing catch-up with Call of Duty 4, the tweaks and twists make it the best multiplayer shooting experience in the industry. Few games manage to meet such high expectations.</t>
  </si>
  <si>
    <t>The War on Terror never rests. The same goes for Infinity Ward, who raises the bar again with Modern Warfare 2. Its new campaign keeps delivering a cinematic, inmersive, and visually spectacular experience, while polishing AI and respawn issues, and offering a minimum of 8 hours of gameplay. Without a multiplayer rival, where it's as powerful as a Tactical Nuke, including a first approach to coop, and archiving excellence in every aspect, this last Call of Duty proves itself as a very solid candidate to become the game of the year.</t>
  </si>
  <si>
    <t>The surprise factor of the first Modern Warfare is missing, although it doesn’t affect this awesome sequel which is even better than the former. This new Call of Duty iteration exceeds every expectation and earns a place among the best shooters of this year.</t>
  </si>
  <si>
    <t>For those planning to check out everything Modern Warefare 2 has to offer – online competition, full co-op Spec Ops mode, as well as the campaign – you’re looking at a no-brainer purchase. For the strictly single player crowd, however, Modern Warfare 2 is surprisingly short, and doesn’t live up to the standard set by previous Call of Duty games.</t>
  </si>
  <si>
    <t>Perhaps the greatest feat that Infinity Ward has performed is not only living up to the hype of Modern Warfare 2, but actually exceeding it.</t>
  </si>
  <si>
    <t>But value and longevity be damned, it’s the emotional impact Modern Warfare 2 brings to the table that in the end deserves the highest of praise.</t>
  </si>
  <si>
    <t>Modern Warfare 2 raises the bar for online gaming making this a must have for this area alone.</t>
  </si>
  <si>
    <t>Modern Warfare 2's emotional and intense single-player game is a thrilling rollercoaster ride of exciting moments, while the multiplayer is truly a definitive experience for online FPS players everywhere. This game lives up to the hype.</t>
  </si>
  <si>
    <t>There was a lot of hype leading up to the release of Call of Duty: Modern Warfare 2, and for the most part the sequel lives up to it’s billing.</t>
  </si>
  <si>
    <t>Infinity Ward has managed to outdo themselves with this sequel, a tremendous feat in its own right. If the games of 2009 were stacked up against each other, there’s no question that Modern Warfare 2 would be incredibly close to the apex, fighting viciously for the top spot and, for many people, getting there and continuing upward. This is what gaming is supposed to feel like.</t>
  </si>
  <si>
    <t>Modern Warfare 2 is an essential purchase regardless of your affiliation with the Call of Duty brand. In short, buy this game now. That is an order, soldier.</t>
  </si>
  <si>
    <t>While it may not reinvent the wheel, it makes it a much more enjoyable ride.</t>
  </si>
  <si>
    <t>With the music of Hans Zimmer and the cinematic scenes, you're sucked into the game and spit out after you’re done. The single player is rather short. It will take you about six hours to beat the game, but you get an intense and memorable ride the entire time. The game seems to be a little scripted, but it isn’t annoying for everyone. The multiplayer isn’t annoying at all. You can play for hundreds of hours without being bored. The Spec Ops mode extends that with fun for two.  If you ever played a shooter and liked it, buy this game!</t>
  </si>
  <si>
    <t>Call of Duty: Modern Warfare 2 is simply a terrific game and a solid addition to the Call of Duty franchise.</t>
  </si>
  <si>
    <t>Modern Warfare 2 is a complete package and one of those games you'll be playing for a long time to come. It's not only one of the best shooters of the year; it's one of the top shooters ever to appear on a console.</t>
  </si>
  <si>
    <t>Absolutely one of the most rounded gaming packages of 2009. The single player campaign – while not long – is well-paced, with plenty of variety in settings and gameplay, and will definitely be a steep challenge on the harder difficulty levels. The multiplayer component is fully featured, with an expansive set of modes and maps, and it’s great to see persistent stats returning. Rounding it out is Spec Ops, which is very much the icing on the cake.</t>
  </si>
  <si>
    <t>This game has so many standout moments of such immersive power, there really is no other experience out there to touch Modern Warfare 2’s controlled and entertaining pandemonium. Infinty Ward has skill, panache and big, hanging balls that clang as loud as Big Ben, so much so a the bar has been raised with Modern Warfare 2.</t>
  </si>
  <si>
    <t>Improved controls, more modes, better graphics and presentation equal out to be one big non-stop gaming experience that will spoil you rotten.</t>
  </si>
  <si>
    <t>Singularly the best reason to own broadband ever invented. [Christmas 2009, p.68]</t>
  </si>
  <si>
    <t>The multiplayer is phenomenal, the special ops are addicting and the campaign is one of the best you’ll play. Only the relatively short length of the campaign and its accompanying story presentation issues keep this from being all it can be.</t>
  </si>
  <si>
    <t>One of the best games of 2009. It has a great but short single-player. The multiplayer is brilliant and the new mode, Spec-ops is a great advantage of the series. Probably the best first person shooter of 2009.</t>
  </si>
  <si>
    <t>MW2 is spectacular in all the right areas; building and refining on the most solid of bases. And although its political heart might not be in the ‘right’ place, at the very least it might make a few people think rather than skim through on muscle memory and twitch reactions. That’s a rarity in itself, and something to be respected in an age of apathy.</t>
  </si>
  <si>
    <t>Modern Warfare 2 carries the good tradition of its predecessor. The campaign is nonetheless too short, and it feels too inspired to the previous one; on the other side, the multiplayer carries a lot of improvements, and Spec Ops is a well crafted coop mode. If you consider buying for online fun, this is the game that will steal your life for the months to come. If you're up to an unforgettable single player experience you might consider other more lengthy and original titles.</t>
  </si>
  <si>
    <t>While at times the action can make you whiz by the environments, slowing down will allow you to take in the beauty of the environments. There isn’t quite the real-life detail as seen in the last game with Chernobyl, but Modern Warfare 2 has its own great detailing. And best of all, you won’t have any hiccups or lag.</t>
  </si>
  <si>
    <t>It looks better, it plays better, the story is more intense and the multiplayer is more inviting. And with the inclusion of SpecOps, the longevity of this game is sure to have increased as well.</t>
  </si>
  <si>
    <t>It’s living proof that history is written by the victors, because when people look back over the records of 2009, they’ll find more than a couple of paragraphs in Infinity Ward’s distinctive script.</t>
  </si>
  <si>
    <t>At first, it may seem as MW2 is not able to surpass or even match its predecessor, but thanks to a mindblowing second half of the singleplayer-part and a solid multiplayer, it’s nevertheless an amazing experience and a definite "must-have" for every shooter fan.</t>
  </si>
  <si>
    <t>Multiplayer is what it's all about, and here it's is head and shoulders (and torso and waist and legs and feet) above its nearest competition in terms of accessibility, balancing, strategic depth, technical prowess, and all around fun - so much so that it makes the campaign mode look like an tiny, ugly mole hidden away in some bodily crevice.</t>
  </si>
  <si>
    <t>It's well worth picking up, and even if you missed out on the original, there's no reason you couldn't pick this one up and enjoy it just as much as the rest of the fans, making it one of the more accessible "hardcore" FPS experiences out there.</t>
  </si>
  <si>
    <t>Modern Warfare 2 balances the spectacle and silliness of its single-player campaign with a deep, enduring multiplayer core, carefully covering its bases for players of all persuasions. But there is no denying it seeks merely to build upon the successes of its forebear while doing very little to expand its scope or redefine them.</t>
  </si>
  <si>
    <t>Call of Duty: Modern Warfare 2 has more than enough guns, modes and "oh-my-god" moments to propel it to the very top of your must have list, with astounding visuals, crystal-clear (and at times, frightening) audio and enough plot twists to make you second guess everything, so gear up, hop onto your snowmobile and haul ass to the nearest store.</t>
  </si>
  <si>
    <t>A dazzling package. A singleplayer campaign crammed with set-pieces that pull the player through at breakneck speed sits alongside Spec Ops, 23 co-op missions and a MW greatest hits package, before that superlative multiplayer, which really needs no introduction. With such attractions on offer, this is a shooter that demands playing, and playing again. It is still Call Of Duty, but its execution is skilful, mostly thoughtful, and it boasts the highest of production values.</t>
  </si>
  <si>
    <t>Modern Warfare 2 is the perfect example of a great sequel for a great game. This awesome first person shooter has a short but exciting story and one of the best multiplayer in the console market. The new mode, called Special Ops., is perfect to co-op with a friend for short and fantastic game sessions.</t>
  </si>
  <si>
    <t>Modern Warfare 2 ticks all of the right boxes: varied gameplay, immersive story, engaging gunplay, superb multiplayer, and the list goes on... If we're being really nitpicky, then we might suggest that there aren't many innovative features in the game. However, MW2's Spec Ops mode is fresh enough to ensure that the overall package isn't a stale one, while the long-term appeal of adversarial multiplayer will stretch out until the next Infinity Ward release with ease.</t>
  </si>
  <si>
    <t>Modern Warfare 2 nails the three pillars of play--campaign, cooperative, and multiplayer--to earn its place in the pantheon of modern shooters.</t>
  </si>
  <si>
    <t>Ultimately, this blockbuster is just another version in the Modern Warfare franchise and whilst failing to live up to the unreachable hype that was developed prior to release, Infinity Ward have produced a very impressive title. One good enough to even convince this sceptic.</t>
  </si>
  <si>
    <t>Though MW2 suffers from some of the same faults as its other ‘modern’ predecessor, its still a well made package that shows how although no game is perfect, a developer can still put out great work. If you like shooters at all, Modern Warfare 2 is the piece of work this year that you should be playing – like, right now.</t>
  </si>
  <si>
    <t>While the heavily scripted and way too short campaign is a disappointment, the new Spec-Ops mode, especially when played in co-op, and the great multilayer make up for it. The polish shines through in every aspect, from the graphics and sound to the controls and multiplayer balancing. Prepare yourself for a game that is sure to take you on a thrilling ride.</t>
  </si>
  <si>
    <t>Modern Warfare 2 offers you more of the same, but with enough new content and options to demonstrate just what a firm foundation Infinity Ward has built.</t>
  </si>
  <si>
    <t>Fans of the Call of Duty franchise won’t want to skip Modern Warfare 2 as it’s the most in-depth, involving Call of Duty release to date. Modern Warfare 2 is really three different gaming experiences rolled up into one package, and when you add up the value of each component, Modern Warfare 2 feels like a steal.</t>
  </si>
  <si>
    <t>As you would expect from a Call of Duty title, Modern Warfare 2 offers an intense and exhilarating single player experience with the only disappointment that it doesn’t last very long.</t>
  </si>
  <si>
    <t>There are a lot of emotion and adrenaline, although the implementation of the conflict often doesn’t proceed as expected for what is usual to see in these battle stations.</t>
  </si>
  <si>
    <t>Don't even hesitate about picking this one up. Call of Duty: Modern Warfare 2 is an instant classic.</t>
  </si>
  <si>
    <t>Did you think you had seen it all in Call of Duty: Modern Warfare? Get ready then for this war! Don't think Call of Duty: Modern Warfare 2 will be a revolution, it's more like an evolution if you compare this to the first Modern Warfare game.</t>
  </si>
  <si>
    <t>Call of Duty: Modern Warfare 2 is solid continuation of the original Modern Warfare.</t>
  </si>
  <si>
    <t>Modern Warfare 2 is a great game, there is no doubt about it, but its shortcomings make it feel as if the game has stagnated and doesn't feel evolved, at all. And in some ways, I actually think the first Modern Warfare was better.</t>
  </si>
  <si>
    <t>Call of Duty: Modern Warfare 2 doesn't disappoint, but doesn't meet the high expectations either. Singleplayer is intense, but short and the multiplayer is smooth, but lacks innovation. It didn't need much to begin with, since the previous multiplayer was excellent, but still... Infinity Ward can't rest on its laurels, because it's doubtful they will get away with a lack of innovation three times in a row.</t>
  </si>
  <si>
    <t>As a whole, at least on consoles such as the PS3, Modern Warfare 2 is a thrilling, if not entirely coherent, care package for itchy trigger fingers.</t>
  </si>
  <si>
    <t>Grand Theft Auto: Chinatown Wars</t>
  </si>
  <si>
    <t>DS</t>
  </si>
  <si>
    <t>Whether you get end up drug dealing, causing mayhem, taxiing city passengers around or simply completing the missions, it's likely that your only moment of disappointment will come when you realize how dangerously close you are to finishing the game -- at which point you should note that there are an additional set of missions to be unlocked by tracking down two (very well) hidden Golden Lions after the main storyline ends.</t>
  </si>
  <si>
    <t>This is Grand Theft Auto the way you love it: all of the innovation, charm and thrills from its past installations neatly tied together in a creative package worthy of any DS owner.</t>
  </si>
  <si>
    <t>Grand Theft Auto: Chinatown Wars is a triumph, not just in terms of bringing a difficult game to a new platform intact, but because it actually improves it in the process, and demonstrates a mastery of DS form and function.</t>
  </si>
  <si>
    <t>Great scope, nice car handling, awesome multiplayer – Rockstar delivers extraordinary GTA quality on a small display.</t>
  </si>
  <si>
    <t>Shameless developers trotting out shallow minigame anthologies and SNES era RPGs should stand in embarrassment at just how much potential Rockstar Leeds managed to wring from a console this late in its lifespan. Gentlemen, it’s time to beg your girlfriend for that DS back. Perhaps you could trade in your PS3 - it’s not like that’s getting more GTA anytime soon.</t>
  </si>
  <si>
    <t>A pocket rocket that's sumptuous to look at, riotously funny and deeply rewarding. GTA: Chinatown Wars is one of Rockstar's and the DS' best ever.</t>
  </si>
  <si>
    <t>It’s a great comfort to know that Rockstar Games not only makes great games, but understands what makes them great. Chinatown Wars is the culmination of years of work as well as the spirit of ingenuity to bring one of the biggest series to the smallest screen. Nothing in the game feels half done or forced. If anything, the game feels like a development team having fun with a concept.</t>
  </si>
  <si>
    <t>Probably the best DS title on the market currently, Chinatown Wars shows Rockstar can master not only next-gen console and PC, they know a thing or two about handheld gaming as well.</t>
  </si>
  <si>
    <t>Chinatown Wars is an achievement. It's not the typical kind of game you'd expect on the DS - the learning curve is steeper than normal thanks to the small help text (expected on a portable) and the legions of police and it's a very adult game. Still, I'll gladly take the time to learn if it comes with the entirety of Liberty City, a working drug economy plus people, cars, boats, and the occasional helicopter and next to no loading times.</t>
  </si>
  <si>
    <t>Besides being an extremely competent and fun experience, the game can bring the maximum potential of the console. All this combined with a duration that exceeds several hours, between missions, challenges and exploration.</t>
  </si>
  <si>
    <t>The developers at Rockstar Leeds were very smart about which elements of GTA to carry over and which would just drag the final product down. The end result is a game that feels new and fresh, even though it largely relies on the concepts forged in GTA's past.</t>
  </si>
  <si>
    <t>Grand Theft Auto: Chinatown Wars is an incredibly impressive game and probably the most technically impressive game on the Nintendo DS.</t>
  </si>
  <si>
    <t>Another worthy addition the GTA cannon, Chinatown takes all the best the previous games had to offer and adds plenty of own ideas into the mix.</t>
  </si>
  <si>
    <t>Grand Theft Auto: Chinatown Wars is a game for all the people who found Grand Theft Auto IV too ponderous, scattershot, or just too damn different from the rest of the series.</t>
  </si>
  <si>
    <t>No-one else but Rockstar could’ve made Chinatown Wars what it is, because no one else has that kind of commitment and finesse to pull it off. It’s been a while since such a must-have game has come to the DS.</t>
  </si>
  <si>
    <t>Chinatown Wars isn’t a case of squeezing GTA onto the DS but crafting it around a console that, while not having the power of its home console brethren, has its own uniquely interesting strengths.</t>
  </si>
  <si>
    <t>Grand Theft Auto: Chinatown Wars is undoubtedly one of the must have purchases of the Nintendo DS generation - it is truly something to be behold, an experience to be enjoyed not just by yourself but by anyone you come across.</t>
  </si>
  <si>
    <t>It's an astonishing achievement for a handheld that nobody thought could hold this much content, or present it in such an effective way.</t>
  </si>
  <si>
    <t>I can only hope that soon you can come here and take part in the fun. I will warn you though, that once you do, you won't want to leave.</t>
  </si>
  <si>
    <t>Essence of GTA the pocket version – controversial, rough, no concessions, polished to the smallest details and first of all, funny and playable.  [Apr 2009]</t>
  </si>
  <si>
    <t>No DS owner should be without a copy. And if some moron comes complaining about violence, I'll give violence to him myself! The remaining point is an incentive for Rockstar to keep doing their excellent job, because many other perfect games are sure to come.</t>
  </si>
  <si>
    <t>Chinatown Wars is a game that feels new and fresh, even though it largely relies on the concepts forged in GTA's past. Probably the best DS title on the market currently.</t>
  </si>
  <si>
    <t>Grand Theft Auto: Chinatown Wars is a monster, multi faceted game on a mini-system. It is as well designed as a game could be, makes wonderful use of the system it is for and is by far and away (and I mean very far away) the best game I have played on the DS.</t>
  </si>
  <si>
    <t>Discovering what this game has in store for you is a lot of the fun, so allow me to conclude by saying that if you are a DS owner then Grand Theft Auto: Chinatown Wars needs to be in your collection ASAP.</t>
  </si>
  <si>
    <t>Chinatown Wars proves that it's not only possible to fit an open world Grand Theft Auto game on the DS, it's possible to make a very good Grand Theft Auto game for the DS.</t>
  </si>
  <si>
    <t>Grand Theft Auto: Chinatown Wars continues GTA's legacy as the premiere "sandbox" game design. Though it might look like a lot has changed in the move to the handheld platform, more has been added than taken away.</t>
  </si>
  <si>
    <t>The game is also unashamedly adult in its content and we, for one, see as a breath of fresh (marijuana scented) air on the platform. Dealing drugs, hand making molotovs, chainsawing people in half, swearing up a storm, blowing people’s heads off with a sniper rifle – it’s all in here, and if you’re underage you had better check with your olds before getting it. Or don’t, and just hide it really well. Whatever works.</t>
  </si>
  <si>
    <t>This isn't just a DS version of GTA; this is a fantastic game that advances the series by introducing a number of great new features.</t>
  </si>
  <si>
    <t>GTA: Chinatown Wars includes everything you know and love about the Grand Theft Auto series. This game demonstrates a mastery of DS form and function, and introduces some interesting elements and ways to explore through the touch screen. Awesome graphics, old-school mechanics… Chinatown Wars is one of the best DS games ever made.</t>
  </si>
  <si>
    <t>This is GTA perfection on a handheld. Much more enjoyable than the PSP versions as it does not have the camera and control issues.</t>
  </si>
  <si>
    <t>The few flaws aside, the GTA franchise thrives on the system, with missions becoming more focused and a second screen allowing for easy PDA, or menu access.</t>
  </si>
  <si>
    <t>Rockstar has done a downright amazing job of bringing one of gaming’s most ambitious, innovative and expansive franchises to a handheld console that seems like it simply shouldn’t be able to handle it.  It looks great, plays great, and feels every bit like a fitting entry in the series.</t>
  </si>
  <si>
    <t>It’s obvious that the developers did not want to release just another GTA version for the handhelds and go for the quick cash but wanted to offer a high quality product for a handheld that desperately needs something else than just Brain simulators, Pokémon games and cross-dressing games. GTA Chinatown Wars is one hell of a game that deserves a place in your DS collection, especially if you’re a fan of the GTA franchise.</t>
  </si>
  <si>
    <t>GTA: Chinatown Wars is a landmark for the DS. It pushes the system to new highs and is an absolute blast to play.</t>
  </si>
  <si>
    <t>A criminally good game by any standard but on the DS it's practically unparalleled. [May 2009, p.58]</t>
  </si>
  <si>
    <t>Vast, visually stunning and every bit as good as any other GTA. And that's no mean feat.</t>
  </si>
  <si>
    <t>Chinatown Wars not only redefines DS gaming, it will very likely redefine GTA when the next installment hits major consoles.</t>
  </si>
  <si>
    <t>Technically brilliant, well written, loads of fun to play, maybe a little bit naughty, maybe the best thing on DS. [May 2009, p.68]</t>
  </si>
  <si>
    <t>For Nintendo-only gamers out there – and these days, there are more of you than ever – this is an authentic Grand Theft Auto experience. It isn't watered down; it's as fun and foul-mouthed as any series-proper installment. While not perfect, it'll suck you in and keep you up at night like a chronic addiction. Hook it to our veins.</t>
  </si>
  <si>
    <t>Don’t let the diminutive size or nostalgic look fool you, this is just as complete of a Grand Theft Auto experience as any of the console iterations.</t>
  </si>
  <si>
    <t>It feels strange playing such an adult and violent game on the Nintendo DS, but at the same time, Grand Theft Auto feels right at home here. If future titles are announced for the DS then Chinatown Wars is proof enough that skepticism of Rockstar's ability to deliver on the platform is completely unjustified.</t>
  </si>
  <si>
    <t>Chinatown Wars is not a poor man's GTA by any means; on the contrary, it's a lesson about how to use the DS hardware in the best way possible, and sometimes it even shows how the series can evolve with the future home consoles episodes.</t>
  </si>
  <si>
    <t>It says something about the virtues of Chinatown Wars that the only thing possibly denying it the perfect GTA status is the soundtrack. The mini-games are plentiful but never outstay their welcome, the slick presentation pushes the boundaries of the DS, and the range of content creates an extensive but wonderfully accessible game. It's phenomenal, a game that I keep dipping into whenever the possibility arrives, and a desperately needed addition to the DS's library.</t>
  </si>
  <si>
    <t>An amazing and entrancing experience that lives up to the Grand Theft Auto name.</t>
  </si>
  <si>
    <t>Returning to its violent roots serves the game very well, and fans of the original top-down style of the first two games in the series are in for a nostalgiac treat. And when all the aspects come together, it’s a terrific package you shouldn’t be without.</t>
  </si>
  <si>
    <t>Rockstar has done a fantastic job packing a large amount of content onto a tiny DS cartridge. Not only is there a ton of stuff to do in GTA Chinatown Wars, but all of the little touches add up to an experience that's greater than its parts.</t>
  </si>
  <si>
    <t>A seriously good, fat-free but surprisingly deep GTA experience - that you can play on the toilet.</t>
  </si>
  <si>
    <t>The definitive GTA? That depends where your tastes lie, but either way there’s no denying this is a masterpiece of handheld gaming.</t>
  </si>
  <si>
    <t>The visuals are great, the gameplay is entertaining, and all of the new things that were tried in the game are welcome additions. The semi top-down view can take a little getting used to, especially when driving, but CW does a great job of compensating for this and just about any other issue you'll run into with a handful of assists that can be turned on and off.</t>
  </si>
  <si>
    <t>They have known how to squeeze the most of Nintendo DS, taking advantage of its strong point to make yes, a canonical GTA, but with unique elements which give it freshness. The use of the screens shows us how to combine a classic, well known gameplay, with the unique capabilities of the Nintedo DS. And they have not forgotten what makes a GTA feel special, which just make us want more.</t>
  </si>
  <si>
    <t>It should be more than obvious if you read any the above review that we are standing behind Grand Theft Auto: Chinatown Wars 100%. Rockstar Leeds did an amazing job bringing the Grand Theft Auto franchise to life on the Nintendo DS platform.</t>
  </si>
  <si>
    <t>GTA: Chinatown Wars lets the gangster-flair come up again. The little DS-brother is as funny as the other games of the series - especially the creative minigames are a lot of fun. In short: Chinatown Wars does well!</t>
  </si>
  <si>
    <t>The game does suffer from too many touch screen mini-games and a slightly outdated look, but those problems are easy to overlook when the product turns out to be this good!</t>
  </si>
  <si>
    <t>Chinatown Wars is what I expected -- it takes an understandable few steps back from GTA4, but also takes a couple forward (a touch screen can do that). It's a well-honed "core" GTA on the handheld, not merely a one-to-one clone of its console parents.</t>
  </si>
  <si>
    <t>I haven't played a game that is so finely tuned in ages. The overwhelming love for this franchise by the dev team is obvious.</t>
  </si>
  <si>
    <t>A great GTA game that culls as much from the older titles as it does from the new ones.</t>
  </si>
  <si>
    <t>At the end of the day, Rockstar have created a fun game in Grand Theft Auto: Chinatown Wars that features an entertaining story, interesting characters and gameplay that only the Nintendo DS can boast about.</t>
  </si>
  <si>
    <t>My highest recommendation: Though I'm done with my review, I'm far from done playing. In spite of my early kneejerk dismissal, I can't get enough of this crazy little unregulated dystopia where you can get heavy assault weapons delivered to your doorstep.</t>
  </si>
  <si>
    <t>The faster pace, variety, and use of the touchscreen makes for a less real, yet more entertaining GTA experience perfectly suited for the popular handheld.</t>
  </si>
  <si>
    <t>GTA: Chinatown Wars is a must-have for every gamer with a Nintendo DS. It’s a game that’ll keep you entertained for hours and every aspect of it fits like a puzzle from beginning to end. It breathes that familiar GTA feeling, yet it also introduces some new and interesting elements. If you don’t have a Nintendo DS yet but are thinking about buying one, let Chinatown Wars give you the last little push you need.</t>
  </si>
  <si>
    <t>Chinatown Wars is Grand Theft Auto as it should be on a handheld. Missions are relatively short, you can always save and the point of view gives you that classical feeling. Even the use of the stylus feels like a true addition to the gameplay. And we haven't even talked about the great  multiplayer, tons of details and the new 'drug-trading' mode. It's obvious that GTA: Chinatown Wars keeps the franchise going in pocket size.</t>
  </si>
  <si>
    <t>After experiencing Chinatown Wars, you have to applaud Rockstar. Not only have they presented their iconic city on a fashionably smaller scale, they have woven an intriguing story into the mix as well.</t>
  </si>
  <si>
    <t>A startlingly well realised iteration of GTA that even does some things better than the home consoles.</t>
  </si>
  <si>
    <t>Remarkably, Grand Theft Auto: Chinatown Wars as fleshed out as it could possibly be. Simply, it does what many DS and PSP games that originated on the consoles have failed to do. It provides the experience of the GTA console games while smartly catering for the platform, both in terms of portability and functionality.</t>
  </si>
  <si>
    <t>This time there’s no place for Pokemons, babysitting or Japanese lessons: this is an adult-only party, a mature gangster story that dwells deep in the Nintendo DS unique features. Politically incorrect, violent, embarrassing, ingenious. It’s an accomplished GTA, a new Rockstar masterpiece, an absolute must have.</t>
  </si>
  <si>
    <t>Chinatown Wars boils Grand Theft Auto down to its basic elements and wisely goes with what works. The game also makes wise use of the DS hardware without requiring too much back and forth between the control pad and the stylus. Most impressively, the game takes cues from the series' 2D past and incorporates modern amenities from recent installments, letting it live up to its legacy and stand on its own.</t>
  </si>
  <si>
    <t>Put simply, if you like GTA, you'll like this. It's the core GTA experience condensed, re-purposed, but astonishingly well preserved.</t>
  </si>
  <si>
    <t>Despite the overzealous police presence and mostly pointless Social Club, fans of the series will find plenty to like in Grand Theft Auto: Chinatown Wars.</t>
  </si>
  <si>
    <t>No other GTA has felt so trim and robust while making good the promise of a living, breathing action world. [May 2009, p.86]</t>
  </si>
  <si>
    <t>Succeeds because, despite its aesthetic differences from the other games in the series, it captures the great GTA feel. [May 2009, p.90]</t>
  </si>
  <si>
    <t>Chinatown Wars truly is one the best titles to ever grace the Nintendo DS. Despite the fact that it took on an old-style graphical approach and introduced alien concepts, the transition of the series to Nintendo’s handheld has been a smooth one – the end result being a fantastic adult game that is not worth missing.</t>
  </si>
  <si>
    <t>Grand Theft Auto: Chinatown Wars manages to bring the GTA formula to the DS in a spectacular way.</t>
  </si>
  <si>
    <t>Though the top-down view creates some problems, the game is quite enjoyable overall. DS Players looking for a modern GTA experience needn't look further than Chinatown Wars.</t>
  </si>
  <si>
    <t>One of the best games on Nintendo DS. The game is as funny and mean-spirited as it should be. [Apr 2009]</t>
  </si>
  <si>
    <t>That being said, if you are a fan of the series you will definitely enjoy this game.  This was the most fun I have had with a DS game in quite some time.</t>
  </si>
  <si>
    <t>A great game for the handheld and can satisfy any hardcore gamers' craving for something more than cooking games and language teachers on their DS.</t>
  </si>
  <si>
    <t>GTA Chinatown Wars is a little big revolution. Even played on DS, this title can compete with the home console version, for quality and innovation.
A new fresh game that can be placed into the DS top title list.</t>
  </si>
  <si>
    <t>Rockstar Leeds has made what I believe to be the very best GTA the DS can muster complete with razors edge technology, a pair of worthy gameplay additions, a bevy of Local Wi-Fi multiplayer games, an 8 scenario co-op mode, and live in-game chat …all on the world’s number one all-time bestselling video game machine, that happens to fit in your pocket.</t>
  </si>
  <si>
    <t>Rockstar rocks at developing the GTA series for the NDS. Maybe this game is a good reason to buy an NDS. There’s also a warning for teenagers: You’ll hide your NDS, because with Chinatown Wars, your parents will definitely play more than you’ll like.</t>
  </si>
  <si>
    <t>Consistently enjoyable, with only a few frustrating missions.</t>
  </si>
  <si>
    <t>Despite the minor flaws, Grand Theft Auto: Chinatown Wars is an excellent experience.</t>
  </si>
  <si>
    <t>Unless you despise GTA, Chinatown Wars is an essential purchase. Rockstar did an excellent job transferring the mayhem to the DS, and we suggest you run out and buy a copy ASAP.</t>
  </si>
  <si>
    <t>A game aware of its shortcomings and eager to prove its worth in other areas, Chinatown Wars manages to retain much of the classic Grand Theft Auto feel even without some of the series' lynchpins. [May 2009, p.102]</t>
  </si>
  <si>
    <t>It's strange to see an 18 rated title on DS (and it certainly earns it), but Grand Theft Auto: Chinatown Wars fits into the library well and should be seen as something approaching an essential purchase for owners of the system.</t>
  </si>
  <si>
    <t>It's still Grand Theft Auto when it's all said and done, and most gamers who can't soak into the series won't find a different enough experience to sell them otherwise.</t>
  </si>
  <si>
    <t>Super Mario Galaxy 2</t>
  </si>
  <si>
    <t>If you loved the first Super Mario Galaxy, you will adore the sequel.</t>
  </si>
  <si>
    <t>For all the meaningful changes and additions that have been made, this is still more Super Mario Galaxy--which is to say that it looks and sounds about as good as a game for the Wii ever has, with consistently inventive level design, and exceptionally responsive gameplay.</t>
  </si>
  <si>
    <t>Super Mario Galaxy 2 is simply an outstanding game. It never rests on its laurels for a second, constantly presenting new objectives and mechanics to push you to never before seen places. Even the two-player mode offers new abilities and delights, making it even more fun to play with a friend by your side.</t>
  </si>
  <si>
    <t>Every once in a while a video game comes along that's just so spectacular that it ends up defining the very system it's released on and raises the bar by which all other games in the series and genre will be judged. It's safe to say that game has now arrived on the Wii console.</t>
  </si>
  <si>
    <t>A whiff of expansion packishness aside, Super Mario Galaxy 2 is another breath of fresh air in an oppressively and perhaps misguidedly 'mature' gaming climate, a chubby, blue-eyed God among chest-bumping, photorealism-brown, cover-seeking insects. Whether you own a Wii or not, there are, quite frankly, no excuses.</t>
  </si>
  <si>
    <t>They poured in the same creativity and imagination that made me fall in love with games like Super Mario Bros 3 and Super Mario World. To me it feels like they finally felt the freedom and comfort in 3D platforming to get back to that Nintendo magic that we all remember. The end result is a galaxy of surprise after surprise, all coming together in a game that tops even my past favorites, making this the best Mario game Nintendo has released.</t>
  </si>
  <si>
    <t>It's confounding how this simple world can evoke feelings of curiosity, wonder, and dread all at once.</t>
  </si>
  <si>
    <t>A simple extension of the Galaxy concept, Super Mario Galaxy 2 can't possibly have the same impact. But it does have the same spirit, throwing new ideas at you with gleeful and impulsive abandon, leaving you breathless, scrambling happily to keep up.</t>
  </si>
  <si>
    <t>For a game that runs so wild with imagination, it's remarkable to witness everything executed with such elegance... Nintendo has drawn a giant, gleeful gallery of magnificent pictures and painted within the lines, all intoxicating detail and colour. It's a toy box full of childlike wonder, but with a grown-up sensibility, where the pieces all fit.</t>
  </si>
  <si>
    <t>The constant challenge provided (especially towards the end) joined with the ever-changing genres and challenges make Super Mario Galaxy 2 an exceptional game.</t>
  </si>
  <si>
    <t>No matter which side of the gaming coin you come from, this whole new universe of planets is the most inventive, exuberant and, yes, fun set of challenges and diversions yet seen in the platform game genre. It miraculously outclasses a game that many believed could not be bettered, and once again leaves us wondering just how close Nintendo's bar has come to reaching its theoretical peak.</t>
  </si>
  <si>
    <t>Super Mario Galaxy 2 is quite possibly the best overall game of this generation. It succeeds in topping it's predecessor in every way.</t>
  </si>
  <si>
    <t>Despite all its similarities, it offers so much more in terms of content and creativity. The sheer variety and unique twists on ideas make for some of the greatest platforming you'll ever see. You can go through whole stretches of this game and find something new and completely different in each passing level.</t>
  </si>
  <si>
    <t>It's a blast to play from beginning to end, with plenty to do long after the game is completed. There is so little to complain about, and the few flaws barely detract from the experience.</t>
  </si>
  <si>
    <t>Super Mario Galaxy was considered one of the best platform games ever and we couldn't expect the same for its sequel. However, what Super Mario Galaxy 2 has achieved is amazing: every level contains a different and really original quest. You will play a totally new game inspired by the first game, but without copying it at all. In addition to this, Nintendo has also fixed most of the minor failures of its predecessor, including the low difficulty level.</t>
  </si>
  <si>
    <t>There's just a ton of content that has been packed into SMG2, and almost every single minute of it feels fun, fresh, and true to its roots. Another check in the "win" column for Nintendo.</t>
  </si>
  <si>
    <t>Longtime Mario fans will gobble this up and love every nanosecond, while casual folks may find themselves letting the game play for them more often than not.</t>
  </si>
  <si>
    <t>Let's say it like it is: Super Mario Galaxy 2 is the best 3D platformer of all time and the best game of the current generation.</t>
  </si>
  <si>
    <t>In the end, Super Mario Galaxy 2 has done an excellent job of bringing back what players loved about the first Galaxy game, while steadily building upon the experience.</t>
  </si>
  <si>
    <t>Some people will insist that it's not worth playing, saying that it's more of the same, but you have the opportunity to play the pinnacle of what Nintendo has learned in the course of many decades, and I don't know what reasons someone would have to ignore it.</t>
  </si>
  <si>
    <t>Improves on the first game and charms every bone of our game-loving bodies. With platforming and visual design of astronomical proportions, this is the best game for Wii so far.</t>
  </si>
  <si>
    <t>Galaxy 2 is a genre defining piece of software and one that is, as the title suggests: out of this world.</t>
  </si>
  <si>
    <t>With so many new ideas, a control scheme that never lets you down, a huge amount to see and do, charming presentation and that certain Nintendo magic, the Wii finally has a game that's better than Mario Galaxy.</t>
  </si>
  <si>
    <t>Nintendo beat their previous best yet again with a masterclass in imagination, game design and sheer fun.</t>
  </si>
  <si>
    <t>Too many times the word masterpiece has been used in an  improper way, losing its real meaning. So, Super Mario Galaxy 2 is not a masterpiece. Is something words just can't describe, standing tall above all those canons which normally define a videogame. Its incredible level design, its addictive fun, shining graphics and a wonderful score make it an extremely well crafted jewel, one that's destined to shine forever in the history of videogames.</t>
  </si>
  <si>
    <t>Simply the ultimate refinement of Nintendo's already masterful control of the genre; it's lovingly crafted, sumptuously presented and an absolute, unmitigated joy to play.</t>
  </si>
  <si>
    <t>Simply put, Super Mario Galaxy 2 is a better game than the original. Each galaxy looks unique and offers an unforgettable experience with a plethora of secrets waiting to be found. New gameplay elements are rapidly introduced and will keep you interested throughout the entire game. The game is challenging but never frustrating. Mario and his friends once again take you on a journey through space and provide so much entertainment, you'll immediately start playing again after you finish it.</t>
  </si>
  <si>
    <t>Super Mario Galaxy 2 isn't just a phenomenal videogame. It's a true paradigm of game design and originality, something that will be looked at for years and years.</t>
  </si>
  <si>
    <t>This is a rare occasion when the hype can actually be justified; Super Mario Galaxy 2 is, quite simply, a masterpiece.</t>
  </si>
  <si>
    <t>This is one sequel which bucks the trend by taking an already good concept and building on it, raising the bar in the process. Simply put, it's better than the original because there's a lot more to do, and everything meets or exceeds expectations.</t>
  </si>
  <si>
    <t>Nintendo has pulled out all the stops to cook up far more than a mere 'Super Mario Galaxy with bells on,' instead serving up a steaming dish of delicious gaming goodness with a sequel that is leaps and bounds above not only every other similar adventure, but nearly all of Nintendo's own previous platform/3D adventure creations.</t>
  </si>
  <si>
    <t>Gaming magic in its purest form, presented with vibrant colors and an infectious mood that will leave you with a grin as big as Mario's.</t>
  </si>
  <si>
    <t>I'm absolutely in love with SMG2. It's a near-perfect mix of superb controls, unequaled level design and pure creative genius. Simply, it'll never fail to put you in a good mood. You can't ask for more from a game than that.</t>
  </si>
  <si>
    <t>It's quite amazing to see how Nintendo manage to craft individual levels in Super Mario Galaxy 2 that comprise more innovation, variation and ingenuity than other developers build their entire games upon. This is a superior game to it's predecessor and the finest game in the genre available today.</t>
  </si>
  <si>
    <t>Super Mario Galaxy 2 strikes hard. Really hard. Even those who completed the first one will rejoice when they discover every level. The feeling of a 1.5 version quickly fades when placed in front of such ingenuity, and coating mastery. A lesson to be remembered. For those who didn't try the original, the shock will be even harder, as SMG2 easily ranks as one of the best platform games ever made. It's accessible, with a well-thought in-game help system if they happen to stumble on a particular level, and simply put every single awe-inducing gameplay mechanic could spawn an entire game of its own. To sum it up, underneath an apparent lack of freshness, it's quite the contrary that's hidden. An orgy of fun to be enjoyed unfettered!</t>
  </si>
  <si>
    <t>This isn't a game that redefines the genre: this is one that rolls it up and locks it away.</t>
  </si>
  <si>
    <t>Takes everything its predecessor did and maintains that urgent sense of wonder and discovery, creating a world that copies its past self, yet keeps the freshness that made it so exciting when the first game debuted two years ago.</t>
  </si>
  <si>
    <t>Consider me "wowed." Again. Yes, Super Mario Galaxy 2 is more of what made the original so amazingly good: brilliant gravity platfoming. Incredibly tight and responsive controls. Fantastic musical score. But it's not a "me too" experience -- a significant majority of this sequel is brand new.</t>
  </si>
  <si>
    <t>Expanding on the original's brilliance, this ingenious platformer only gets better by embracing the Wii's limited capabilities and adds so many ideas, big and small, that we can't help but love it. Even if you (mistakenly) believe it's too similar to the first game, what's wrong with more of an incredibly great thing?</t>
  </si>
  <si>
    <t>Super Mario Galaxy 2 doesn't tinker with the established formula very much, but we didn't really want it to. It's huge, brilliant, and gorgeous. It's why you started playing videogames in the first place.</t>
  </si>
  <si>
    <t>Even the harshest critics will struggle to find fault in its symphony of imagination, execution, and polish, while fans will cherish its brilliance for years to come as one of the very best games in history. Quite simply put, Super Mario Galaxy 2 is the reason I still play videogames.</t>
  </si>
  <si>
    <t>Super Mario Galaxy was a triumph, but the sequel manages to take things to a new level of excellence by adding new material as well as fixing elements that, in hindsight, did not appear to be broken.</t>
  </si>
  <si>
    <t>This isn't just the best Mario game on the Wii, it's arguably the best Mario game on any platform. A ton of fan service, served up with multiple slices of newly minted Mario gameplay take Galaxy 2 beyond a level that I think anyone could have expected.</t>
  </si>
  <si>
    <t>This the best Mario game Nintendo has released. Pure addiction.</t>
  </si>
  <si>
    <t>One of the best qualities of SMG2 is the speedy gameplay  and the multitude of levels spread out into several different worlds within an ever-expansive universe. Even when you think you're done, you'll realize there are plenty of unlockable galaxies you'll get to explore with time.</t>
  </si>
  <si>
    <t>Super Mario Galaxy 2 entertains, challenges and satisfies but, overall, achieves to put a smile in the player's mouth from the beginning, in a travel through fantasy worlds.</t>
  </si>
  <si>
    <t>Familiar, but different. Overwhelming and yet entirely graspable. Twenty-five years in the oven and fresh as could be. Come 11 June, only one thing will be left to be said: should we have given it 99%? [June 2010, p.46]</t>
  </si>
  <si>
    <t>The gameplay is just as great as its predecessor was, but the amount of new content and features make it the far superior game.</t>
  </si>
  <si>
    <t>Nintendo has, incredibly, made a gaming giant even grander. One of the all-time greats. [July 2010, p.84]</t>
  </si>
  <si>
    <t>If you have any interest in platform games at all, or were a platform gamer when you were young and gravitated away from them over time, I implore you to play Super Mario Galaxy 2.</t>
  </si>
  <si>
    <t>Given the quantity and quality of ideas in the first Super Mario Galaxy, the general feeling was that the sequel would have brought more or less the same things, maybe developing certain concepts and adding some new stages. We were instead surprised by the numerous new features, both in terms of gameplay and in terms of variety, with many completely new galaxies and powers.</t>
  </si>
  <si>
    <t>Super Mario Galaxy 2 is a tremendous game and definitely the best one on the Wii.</t>
  </si>
  <si>
    <t>In closing, if you have a Wii, you should have Super Mario Galaxy 2. It's one of the best games on the system, and is likely the best game in the series.</t>
  </si>
  <si>
    <t>If you loved Galaxy you'll adore this. Yet another dazzling high-water mark in Mario's career. [June 2010, p.75]</t>
  </si>
  <si>
    <t>Playing through the game you can't help but be aware of the minds behind this marvel. This is not just ingenious, but also well balanced, always fair and never inconsistent. You know where you are with Super Mario Galaxy 2 because you are spending time with some old friends. Not really the characters themselves - familiar and cute as they are - but the creative talents behind it all.</t>
  </si>
  <si>
    <t>Super Mario Galaxy 2 is definitely the best platform game ever created in videogaming history. More than its predecessors the latest installment in Mario series has a perfect formula with news ideas and an excellent gameplay. Extraordinary.</t>
  </si>
  <si>
    <t>With so many degrees of gameplay, and so much fun packed into a single game, it's hard to not recommend this game to anyone who has ever picked up a controller.</t>
  </si>
  <si>
    <t>A hugely impressive achievement. It takes everything we loved about the original game and improves upon it.</t>
  </si>
  <si>
    <t>There is more creativity in some single stages in this game than in entire other games. It's a bit familiar, but all the fat has been cut away to expose a pure gaming core. There's something for just about everyone and games that we can truly recommend to almost everyone are rare.</t>
  </si>
  <si>
    <t>Nothing can replace the initial awe of literally running around a planet, or long jumping into orbit that we experienced in the first game, but Galaxy far and away succeeds in refining a near perfect experience.</t>
  </si>
  <si>
    <t>This game is really out of this world although it's not a revolution compared to the first Super Mario Galaxy. It's the perfect mixture of finest graphics and audio, smart controls, creative level-design and of course the famous Mario-gameplay.</t>
  </si>
  <si>
    <t>While Super Mario Galaxy 2 could easily have been a cheap cash-in with a few lackluster additional levels, it manages to be something more. It expands on the gameplay of Super Mario Galaxy  and adds enough new twists and turns to feel like a full-fledged sequel.</t>
  </si>
  <si>
    <t>Super Mario Galaxy 2, just like the first, is one of those magical games that nobody is going to want to miss.</t>
  </si>
  <si>
    <t>Super Mario Galaxy 2 is a big step up from an already great predecessor. It may not be perfect but it comes ever so close to it.</t>
  </si>
  <si>
    <t>Mario Galaxy 2 is a game that would sell the Wii if most gamers didn't already have one. It will amaze you, it will surprise you, and most of all it will be a game that you will cherish for years to come.</t>
  </si>
  <si>
    <t>Super Mario Galaxy 2 won't be as fondly remembered as its predecessor--no sequel to such a groundbreaking game ever is--but there's nothing wrong with getting more of a great thing. [July 2010, p.80]</t>
  </si>
  <si>
    <t>Another masterpiece by the genius. Thank you, Shigeru!</t>
  </si>
  <si>
    <t>As close to a perfect game as any you will play this year, Super Mario Galaxy 2 is an exuberant masterpiece of game design. Challenging yet accessible, imaginative yet aglow with nostalgia, this is a game for everyone which posits Nintendo as a master at the height of its power.</t>
  </si>
  <si>
    <t>More' and 'better' are the key words that perfectly describe Super Mario Galaxy 2. This superb second act doesn't only offer the rock-solid gravity concept we come to know and love, but excels the first game in every way. It is fanservice at its best.</t>
  </si>
  <si>
    <t>Super Mario Galaxy 2 is a fantastically refined title, a worthy sequel to its predecessor and a must own Wii game. Gripes about difficulty only exist in the context of the title's own simplistic tutorial system - platformers should be challenging, and so SMG2 does right by gamers on this front.</t>
  </si>
  <si>
    <t>Still, stellar gameplay trumps all, and Super Mario Galaxy 2 has that in spades.</t>
  </si>
  <si>
    <t>Although there are not that many innovations - challenging levels, ingenious level design and a high degree of variety make Super Mario Galaxy the best Jump 'n' Run on the market.</t>
  </si>
  <si>
    <t>It is the truest sequel Nintendo has produced in over a decade.</t>
  </si>
  <si>
    <t>There is enough here to keep you busy for ages, and the game is remarkably imaginative and fun. It was just never going to be as earth shattering as Mario 64 or the first Super Mario Galaxy.</t>
  </si>
  <si>
    <t>Overall, I can only recommend the game to all Wii gamers. It's a perfect game with nice graphics and sound effects, a cute atmosphere and perfect
controls.</t>
  </si>
  <si>
    <t>From now on this game is my personal center of the Wii-universe. What are you waiting for? Buy it!</t>
  </si>
  <si>
    <t>More imaginative, more challenging, more fun... more of the (brilliant) same.</t>
  </si>
  <si>
    <t>Super Mario Galaxy 2 throws something new at you nearly every single level - and with over 240 stars to collect, that's no small feat. [Issue#206, p.94]</t>
  </si>
  <si>
    <t>Despite the lack of innovation and weak boss fights, Super Mario Galaxy 2 is easily a must-have for the Wii.</t>
  </si>
  <si>
    <t>It may look, sound, and play like the previous game, but it offers up pure, unadulterated fun like so few games can ever hope to achieve.</t>
  </si>
  <si>
    <t>Super Mario Galaxy 2 is largely more of the same, and that helps make it a phenomenal experience. Nintendo didn't reinvent the formula. Instead, it took what fans loved about the prequel and then jazzed everything up with never before seen galaxies, planets and a more streamlined user interface.</t>
  </si>
  <si>
    <t>Galaxy 2 is a constant deluge of fresh ideas that are successful -- not because of its place in a franchise -- but because it is wholly willing to reinvent itself on the fly.</t>
  </si>
  <si>
    <t>This amounts to way more than the Super Mario Galaxy 1.5 you expected.</t>
  </si>
  <si>
    <t>The arrival of a new Mario title is as unpredictable as the sun rising tomorrow. It's equally probable that the game will be absolutely, unflinchingly perfect, and guess what? It bloody is. Almost.</t>
  </si>
  <si>
    <t>Beautiful fast-paced platformer is colorful, packed with fresh ideas, various environments and pure fun from the beginning till the last jump. [July 2010]</t>
  </si>
  <si>
    <t>Simultaneously more and less than its predecessor. It expands and elaborates on the gameplay in unpredictable ways, but the last one felt like a bigger, more complete adventure. That said, better core gameplay with less window dressing is infinitely preferable to the reverse.</t>
  </si>
  <si>
    <t>Mass Effect 2</t>
  </si>
  <si>
    <t>36 Hours</t>
  </si>
  <si>
    <t>Despite all of the ways Mass Effect 2 is more engaging to play and explore, after 35 remarkable hours it was the characters that stayed with us…  Game of the year in January? Oh, go on then. [Feb 2010, p.112]</t>
  </si>
  <si>
    <t>Both an astonishing RPG and confident shooter, Mass Effect 2 is daring, shocking and often awe-inspiring in its use of choice. This is the future of storytelling in videogames. [Issue#, p.85]</t>
  </si>
  <si>
    <t>It's mature: not because of profanity or nudey bits, but because it tackles complicated themes without telling you what to think. Having already sunk a distressing number of hours into ME2, the second this sentence is finished we're firing it up and exploring the rest of the universe.</t>
  </si>
  <si>
    <t>Mass Effect 2 is the perfect fusion of the shooter and RPG genres. When you're not playing it, you wish you were. When you are playing it, you can't imagine doing anything else. Engrossing, captivating, stunning. Roll on DLC, and Mass Effect 3.</t>
  </si>
  <si>
    <t>Mass Effect 2 delivers the best experience of its kind in this generation-and considering I haven't been able to stop thinking about it since I finished my initial 39-hour playthrough a few days ago, a lower score would feel disingenuous. From its mechanics to its writing to its presentation, Mass Effect 2 is the kind of game that justifies gushing clichés and superlatives. I can't recommend it highly enough.</t>
  </si>
  <si>
    <t>Mass Effect 2 strikes a perfect balance between intense shooter action and gut-wrenching drama, set in a richly textured world on the brink of destruction. It's a must-own for science fiction fans, who will love exploring the depths of the galaxy and fighting to save humanity.</t>
  </si>
  <si>
    <t>We can't do anything but to celebrate another masterpiece from Bioware, a game that has never been so close to perfection. If you have not upgraded your PC yet, it's time to do it; if you you needed an excuse to buy an Xbox 360, now you have one. Not to play this game would be crazy.</t>
  </si>
  <si>
    <t>Perhaps BioWare's greatest success in Mass Effect 2 has been taking a complex RPG and making it effortless to understand, play and enjoy on a constant basis, because it has done this in a manner that should prove utterly essential to veterans and newcomers alike, and more than enough to suggest Mass Effect 3 will be the most important game in BioWare's history.</t>
  </si>
  <si>
    <t>My journey with Commander Shepherd opened up a new view of what this form of entertainment can do, and allowed me to emotionally connect (and care) with the virtual characters on my television screen. The dialogue, story progression, graphics, soundtrack, controls, and presentation are all well above what so many other games of this genre are offering these days... PlanetXbox360.com has never given a perfect score, until now.</t>
  </si>
  <si>
    <t>The fluid systems -- the navigation, the combat, and the quick-fire missions -- combine to make Mass Effect 2 an RPG that challenges the genre conventions. The superb emphasis on character development, the gripping plot elements and big-budget presentation aren't too bad either.</t>
  </si>
  <si>
    <t>It's the way that Mass Effect 2 expands upon the narrative established in the first game that marks a true breakthrough for interactive storytelling.</t>
  </si>
  <si>
    <t>Mass Effect not only is the best RPG of this generation, but also an excellent action game that will appeal a broader audience. It's one of those few titles that we'll still be talking about in many years to come.</t>
  </si>
  <si>
    <t>If you liked Mass Effect 1 to any degree whatsoever, you’ll definitely love Mass Effect 2 with its improved combat and AI, and cinematics and storyline – sans the glitches we all know and hate from ME1.</t>
  </si>
  <si>
    <t>Mass Effect 2 far exceeded our expectations and is without question one of the best games we've played. Use whatever positive description you'd like. System seller, potential game of the year, landmark achievement; just make sure you buy it immediately.</t>
  </si>
  <si>
    <t>If you even remotely enjoy a good narrative, this game is a must buy. Fans of the original are in for a treat as everything that was wrong with the last game has been fixed. Mass Effect 2 truly is the definitive entry in the series, and quite possibly the best BioWare game to be released thus far.</t>
  </si>
  <si>
    <t>Mass Effect 2 is an epic in every sense, not forgetting anything. It can hold us until the last second, and still allows us to go further.</t>
  </si>
  <si>
    <t>This is a series that deserves its own place in gaming history and while there will always be comparisons of where it originated from. It's nice to know that there can be a story told in space that is so epic, so intelligent, and so rewarding, that doesn't have to have the word "Star" in its title.</t>
  </si>
  <si>
    <t>The second part of the Mass Effect saga is nothing short of a milestone in game design. The technical issues present in the first game are now gone, a fact that's beautifully demonstrated by the improved graphics engine. There's a ton of worlds to explore, an amazing roster of characters to recruit and a great and engaging story. But Bioware's major feat is how all your decisions have a major impact on how the story, and thereby the trilogy, unfolds.</t>
  </si>
  <si>
    <t>Mass Effect started with a huge stable of good ideas. Maybe the task of executing on all those ideas was too great for any one development team to accomplish in a single game, but BioWare has really gotten it right the second time around. They took those same ideas and figured out a better way to combine them into a more cohesive, more playable sequel that makes good on every bit of Mass Effect's potential and leaves me staring very grudgingly at the presumable two-year wait until my own Commander Shepard can continue his fight in the next game.</t>
  </si>
  <si>
    <t>Mass Effect 2 is a superb adventure, a deep gameplay experience, action packed and stuffed full of amazing vistas, If you own an Xbox 360 you have to buy this game. It's every bit the the smart, sexy, thrilling, moving, funny, tense game we hoped it would be.</t>
  </si>
  <si>
    <t>Great role-playing uses unpredictable situations to provoke unexpected responses in players, and accordingly, Mass Effect 2 is surprising time and again.</t>
  </si>
  <si>
    <t>More importantly though, Mass Effect 2 is simply an amazing game from start to finish, regardless of the decisions you choose to make.</t>
  </si>
  <si>
    <t>Few games take as many risks, and even less actually emerge for the better, but Mass Effect 2 pays off in an almost effortless fashion. Not one to be missed.</t>
  </si>
  <si>
    <t>The fabulous storytelling, innovative dialogue system and impact of your choices remains in full force, and that’s all you really need to make a great RPG: the actual role-playing. The commitment from Bioware in making this franchise the best it can be is astounding.</t>
  </si>
  <si>
    <t>It’s forty-plus hours of top-notch combat, incredible voice-acting, emotional provocation, stunning graphics and exhilarating gameplay of a standard that simply hasn’t been achieved before as a complete package.</t>
  </si>
  <si>
    <t>The only thing that shocked us more was the fact that we instantly wanted to play it again from the beginning. With Mass Effect 2, BioWare have created an astonishing video game which is likely to entrance casual and hard-core players alike. The only requirement one needs to enjoy Mass Effect 2 is an inclination to become lost in its dark and wondrous universe. Oh, and perhaps a week off work.</t>
  </si>
  <si>
    <t>The second chapter of this beautiful Bioware saga stands with right among the most enjoyable and immersive adventures ever created for the videogame industry. Its artistic value shines above every universe ever imagined by any videoplayer or game designer.</t>
  </si>
  <si>
    <t>The recipe is easy: More action, less roleplaying. Oh boy, Mass Effect 2 is a fun game!</t>
  </si>
  <si>
    <t>But it all boils down to the fact that you need to play this game. Because once this trilogy is done, we might well be looking at one of the greatest science-fiction works – in any medium – of all time. Mass Effect 2 is an utterly absorbing, satisfying and rewarding journey that you absolutely will not want to end, ever.</t>
  </si>
  <si>
    <t>Unprecedented story telling, superb soundtrack, exciting characters and intense, varied battles... Mass Effect 2 is a must-buy for any roleplaying gamer and already is one of this year's best games.</t>
  </si>
  <si>
    <t>Mass Effect 2 has the balance of an RPG as well as plentyt of action and adventure, making it the perfect console game.</t>
  </si>
  <si>
    <t>This bottom line is that this game is borderline perfect.</t>
  </si>
  <si>
    <t>If I had to sum up the game in two words, it would be "captivating" and "cool" as developers BioWare have really gone beyond the original and have made a large toy box, even bigger.</t>
  </si>
  <si>
    <t>Simply put, Mass Effect 2 is a game that everyone should play.</t>
  </si>
  <si>
    <t>I commend the development team at BioWare for all the hard work that went into making this title not only shine but feel both familiar and completely fresh at the same time.</t>
  </si>
  <si>
    <t>Mass Effect 2 is easily one of the best games of the generation, blowing away its predecessor in just about every way, and removing the "flawed" attachment to the "masterpiece" title.</t>
  </si>
  <si>
    <t>The loss of RPG elements may hit some people hard, and the repetition in minigames may lead to yawns and tired eyes, but none of these faults hold Mass Effect 2 back from being a work of bold ambition, and one of gaming’s most exciting sequels.</t>
  </si>
  <si>
    <t>Substantial improvements, great story, amazing character development…it’s not often that you get to name a “Game of the Year” candidate in January but guess what, I’m doing it now!</t>
  </si>
  <si>
    <t>Bioware has delivered everything they have promised with Mass Effect 2, and then some.</t>
  </si>
  <si>
    <t>There's just so much here to experience, and it's all uniformly excellent in execution. BioWare has delivered on its promise to let us affect this massive world through our actions, and you can bet that we'll be playing this one through several times in anticipation of how it all pans out.</t>
  </si>
  <si>
    <t>Mass Effect 2 is a work of unreserved genius that not only surpasses its predecessor in almost every conceivable department, but also deserves to be listed alongside the greatest science-fiction properties in any medium. The perfect blend of rich, lustrous visuals, an evocative soundtrack and pure gameplay quality make Mass Effect 2 without question one of the best games of this or any generation, and anyone who believes otherwise, is just plain wrong.</t>
  </si>
  <si>
    <t>The two halves– the rewarding combat and the massive role playing element – will provide something for everyone. If you’re a fan of both camps, then you really need to get this. A wonderful, immersive tale that sets things up superbly for the finale, which, based on the evolution Mass Effect 2 has showed, should be magnificent.</t>
  </si>
  <si>
    <t>It's incredibly personal while still retaining a sense of epic sweeping scale. The combat and mission design are outstanding. The visuals, voice acting, soundtrack, and direction are miles ahead of the competition. Perhaps most impressively, Mass Effect 2 manages to fulfill its incredible ambition while only suffering from very few technical hiccups.</t>
  </si>
  <si>
    <t>Mass Effect 2 resumes with pride the path opened by the first game. This sequel is a lesson of how things should be made.</t>
  </si>
  <si>
    <t>Storytelling, atmosphere, playability, graphics, music, characters, everything in Mass Effect 2 screams the word KOLOSSAL out loud! This game, and this saga, deserve to sit right next to Sci-Fi classics such as Star Wars and Star Trek. Masterpiece.</t>
  </si>
  <si>
    <t>Mass Effect 2 is a worthy successor to the original, and whilst it's a surprise to see the legends of hardcore RPG developers BioWare take a step away from the RPG and into the third-person shooter; it's one that will appeal to a far larger audience and when it's at this level of brilliance - everyone should be lucky enough to enjoy it.</t>
  </si>
  <si>
    <t>Bioware has done it again; and even better this time.</t>
  </si>
  <si>
    <t>Although the sequel suffers a little from being the middle game of the trilogy and the stepping stone of the (hopefully) grand finale, Mass Effect 2 is extremely well polished and improved from its predecessor in almost every respect.</t>
  </si>
  <si>
    <t>Mass Effect 2 overcomes its few gameplay weaknesses with a fantastic weave of dynamic combat, lavish presentation, and engaging character and weapon customization. But for all the myriad improvements that make Mass Effect 2's visuals so appealing and its combat so exhilarating, it's ultimately the way it moves us that makes it so memorable. [Feb 2010, p.56]</t>
  </si>
  <si>
    <t>Right now I’m even salivating at the prospect of finishing up all of the extra content.</t>
  </si>
  <si>
    <t>Overall, Mass Effect 2 is a title that everyone has to experience. As fun as the first title was it did have its own share of issues. It’s refreshing to see a development team take in all of the criticism from their previous title and use it to improve upon their concept for the sequel.</t>
  </si>
  <si>
    <t>Mass Effect 2 is much more than a game. It’s an ominous sci-fi-mystery-action-epic that continues to provide thrilling moments around every bend.</t>
  </si>
  <si>
    <t>Modern, fascinating and truly innovative, Mass Effect 2 is a brand new take for the western rpg, Bioware reached a perfect mix between action and storytelling, graced by stunning visuals and a long and challenging gameplay.</t>
  </si>
  <si>
    <t>Mass Effect 2 is a must buy. Deep RPG mechanics and good shooting fill an exciting universe, full of great characters, marvelous worlds and dangers. A great graphics and an incredible dubbing make this second chapter one of the greatest experience to date.</t>
  </si>
  <si>
    <t>Mass Effect 2 is a captivating experience that begs to be played and replayed. Phenomenal presentation is augmented by enjoyable combat, deep characters, and epic narrative; only minor quibbles exist in these areas.</t>
  </si>
  <si>
    <t>Gamers looking for a beautiful action game with exciting storyline and an interesting setting need to look no further than Mass Effect 2. The improved gameplay formula creates a fluent experience and audio-visually the games goes all out. It may be a bit early to dish out “game of the year”, but Mass Effect 2 has everything to get that title. Highly recommended for every game lover.</t>
  </si>
  <si>
    <t>Some hardcore RPG fans will be disappointed by Mass Effect 2 - the higher focus on the shooter aspects of the first game and the streamlined nature of the combat might turn them away from the game. We'll call this their loss, because one thing is certain - Mass Effect 2 is the perfect blending of Shooter and RPG, mixing Gears of War style battles with one of the deepest, most immersive fictional universes in gaming history.</t>
  </si>
  <si>
    <t>Mass Effect 2 is an improvement over the original in almost every way. Bioware decided to focus more on the shooter aspect and less on the RPG aspect, but that streamlines the game and makes it significantly more enjoyable.</t>
  </si>
  <si>
    <t>For role playing fans, this is the pinnacle of the genre, an all encompassing experience that is quite simply hinged on it's own grandiose and success, a must play title. For shooter/action fans, there might be a lot of waffle to wade through, but the merits of sticking with it outweigh any of the potential downfalls. Again, a must play game.</t>
  </si>
  <si>
    <t>The game fulfills the obvious but unfulfilled potential of its predecessor in grand fashion, with a bigger adventure, a richer universe to explore, more visceral combat, and conversation mechanics that actually make character development a captivating piece of the experience.</t>
  </si>
  <si>
    <t>Basically this is Mass Effect but with the next chapter of the epic story and every gameplay mechanic refined or tuned in one way or another.</t>
  </si>
  <si>
    <t>Mass Effect 2 is easily one of the most compelling, exciting and emotionally affecting interactive experiences you’ll ever have.</t>
  </si>
  <si>
    <t>While it ultimately may be more evolutionary than revolutionary, Mass Effect 2 still sets a new, almost impossibly high benchmark for future games.</t>
  </si>
  <si>
    <t>Mass Effect 2 is seminal in its genre. It is individually brilliant in every aspect... The combat, the writing, voice acting, visuals, score and direction comes together to create an unmatchable experience, and we fear it will be a while before we see one of this quality and standard.</t>
  </si>
  <si>
    <t>The story is bigger and more personal, the combat and inventory have been refined for better execution and the overall presentation trumps the quality from the first game.  Everything you could have hoped for in a sequel is made clear in Mass Effect 2.</t>
  </si>
  <si>
    <t>The game still probably won’t appeal to RPG purists due to it being focused heavily towards the action gamer, but if you liked the original than the sequel is unmissable.</t>
  </si>
  <si>
    <t>The story does waver when it matters most, and the planet-scanning and other hacking mini-games are quite the bore, but aside from that Mass Effect 2 is a game that doesn't seem to put a foot wrong. Riveting use of characters and your involvement in their stories really make this one you can't miss.</t>
  </si>
  <si>
    <t>Mass Effect 2 maintained the promise of delivering a worthy sequel to the first game, improving it with a tighter shooter component and the brave choice of streamlining the RPG one. Our only complain is the sub-par story, lacking the complexity and intrigue of the first one. Despite this, it remains a game capable to amaze any sci-fi lover.</t>
  </si>
  <si>
    <t>Mass Effect 2 is the poster child for non-linear storytelling. With perhaps the finest cast of characters in gaming, and tons of replayability, Mass Effect 2 is an epic sci-fi adventure that shouldn't be missed.</t>
  </si>
  <si>
    <t>Mass Effect 2 gives you an opportunity to play a role, but I'd be hesitant to call it a role-playing game. So what is it exactly? A really robust action-adventure? Can't tell for sure, but once you get past the fact that you're not playing a RPG you really can't help but to enjoy what game has to offer. Mass Effect 2 is truly a genre-defying masterpiece. [Feb 2010]</t>
  </si>
  <si>
    <t>Mass Effect 2's greatest strength once again falls upon the beauty of its universe and the carefully interwoven character dramas underpinning the action. It's a fascinating and hugely enjoyable experience that serves not only as a reminder of how wide the valley between a 'great and an 'excellent' game actually is, but why BioWare is still one of the most vital and important developers out there today.</t>
  </si>
  <si>
    <t>Mass Effect 2 has quality oozing from every facet of its makeup. If you're patient enough to hop from tactical combat to immersive role-playing without a blink, then you'll discover that Mass Effect 2 is a wonderfully engrossing quest that's deep yet suitably streamlined and incredibly cinematic.</t>
  </si>
  <si>
    <t>Mass Effect 2 is an amazing RPG with an unbeatable cinematic feeling and a history and characters simply astonishing. This is a game that demands to be played by every Xbox 360 user because it’s the very definition of what Next-Gen wants to be.</t>
  </si>
  <si>
    <t>Everything BioWare did to improve the game has lead to satisfying results. Such efforts actually redefine how sequels should be made. This was one of the most memorable gaming experiences we've had in recent history.</t>
  </si>
  <si>
    <t>Mass Effect 2 is an awesome RPG set in an amazing universe. The story is compelling, the characters throughout the adventure come to life and every battle you encounter is a treat to play. It’s the adventure of a lifetime!</t>
  </si>
  <si>
    <t>The most polished and impressive RPG from BioWare to date. Roll on part three. [Mar 2010, p.60]</t>
  </si>
  <si>
    <t>Mass Effect 2 is a sequel that offers a much improved experience over its predecessor. The story, the graphics, and the gameplay all combine to offer a more refined game then the original.</t>
  </si>
  <si>
    <t>Bioware has managed to surpass the first Mass Effect on many fronts. For us as gamers, the new year couldn't have had a better start than this.</t>
  </si>
  <si>
    <t>On most levels it’s hard to fault Mass Effect 2; this is a sequel that polishes many of the original’s faults, tightening the combat and turning the screw on Shepard in the fight to save humanity with an impressive flair. Those already in thrall to BioWare’s magic will fall in love all over again with a game that’s got the sweep and stagger of the very best sci-fi epics.</t>
  </si>
  <si>
    <t>While Mass Effect 1 was a good game, this sequel really just improves everything.  With a wide range of gameplay tweaks and some slight nudges to the presentation, the game ends up really reaching its full potential.</t>
  </si>
  <si>
    <t>When Mass Effect 3 rolls around to bring this tale to its finale, I'd really like to see BioWare strike some sort of happy medium between the clumsily executed RPG mechanics of the first game and the stripped-down shooter feel of this sequel. But even with its simplified mechanics, ME2's story makes for a compelling odyssey.</t>
  </si>
  <si>
    <t>You won’t give much attention to the unintuitive HUD, and the low level cap won’t stop most from playing the game again with added difficulty or for multiple story options. You'll get frustrated, you'll ask yourself why, but you'll still love it. Facing the dark reality of Mass Effect 2 has its stumbles and slips, but it’s a trip worth taking, no matter the destination.</t>
  </si>
  <si>
    <t>Role-play at its best. Interactive communications, movie-like staging and visual effects bring down some fireworks on your TV-screen. Who is behind these Collectors and will Shepard be able to encounter the real enemy. You just wanna know.</t>
  </si>
  <si>
    <t>Mass Effect 2 may not have quite the depth and consequences of Dragon Age - although it's impossible to tell, as both games contain so many variables - but it's the more polished and confident of the two. It is arguably the best RPG of recent years, and as a standalone game, a sequel, and a lead-in to the final part of the trilogy, it's an unqualified success.</t>
  </si>
  <si>
    <t>An improvement on just about every aspect of the original game, with the exception of one tiny aspect; the very final battle. Mass Effect 2 sees BioWare's approach to the role playing genre evolve beyond anything they've worked on previously, and gives us a glimpse of how both RPGs and shooters will begin to merge in the years ahead.</t>
  </si>
  <si>
    <t>Once this intense and action-packed role-playing game pulls you into its orbit, you won't want to escape.</t>
  </si>
  <si>
    <t>With the first instalment, BioWare built a universe of words – a deeply convincing multicultural sprawl you could read about without ever quite getting to touch. Here, you’re inside it from the start – and the view is often dazzling</t>
  </si>
  <si>
    <t>By making choice, dialogue and characters the key ingredients, Mass Effect 2 delivers an experience in which the player feels directly at the core - more so than any other game we can think of. It effortlessly expands the scope of the original, creating a universe which is deeply engrossing and a plot that you can't help feeling part of.</t>
  </si>
  <si>
    <t>Mass Effect 2 may have turned a bit more into a shooter than its predecessor, but the story and the dense atmosphere will appeal to SciFi- and roleplay fans alike.</t>
  </si>
  <si>
    <t>Much like the first Mass Effect, you can ignore everything that is wrong with Mass Effect 2, because it is just so good at everything that it does right. The faults are not as glaring as they were in the last game and you will be so enthralled with the amazing story, characters and combat that for the most part, you won't care anyway.</t>
  </si>
  <si>
    <t>From the war-torn home world of the lizardlike krogans to a planet so wracked by radiation that stepping out of the shade will eat away at your shields, the galaxy feels more lovely, lurid and dangerous this time around.</t>
  </si>
  <si>
    <t>Mass Effect 2 improves in almost every way on its predecessor by offering smoother and more action-based combat while still retaining the quintessential interactive storytelling that's always been the hallmark of Bioware games. This seamless melding of genres results in an unparalleled sci-fi epic.</t>
  </si>
  <si>
    <t>A milestone game for BioWare, where character-driven drama proves just as engrossing as the combat.</t>
  </si>
  <si>
    <t>Mass Effect 2 succeeds ultimately on the strength of its world and BioWare have created one of the most beautiful, fantastical, consistent, comprehensive and coherent universes seen in science fiction, let alone video games.</t>
  </si>
  <si>
    <t>BioWare have not only built up a fascinating, rich universe, they've made another fantastic game in which you get to be a part of it. A masterful piece of video game storytelling and a great action RPG to boot.</t>
  </si>
  <si>
    <t>Science-fiction movie fans already had movies like Star Wars and Star Trek. Mass Effect 2 manages to finally give a big sci-fi epic to gamers. Thanks to the beautiful visual effects, the game shows a realistic and convincing way of telling an interactive story. On top of that, the game improves upon almost all of the mistakes of its predecessor, though some players might feel the game lacks some more profound RPG-elements.</t>
  </si>
  <si>
    <t>When all’s said and done, and in spite of our qualms and nitpicks, Mass Effect 2 truly is an excellent game.</t>
  </si>
  <si>
    <t>Players who can look past the lack of drive, annoying decisions, and a general stripped-down, dumbed-down feeling can (thankfully) still look forward to some truly spectacular moments and unforgettable action before credits roll.</t>
  </si>
  <si>
    <t>Red Dead Redemption</t>
  </si>
  <si>
    <t>Action, Shooter, Third-Person, Historic, Action Adventure, Historic, Historic, Open-World</t>
  </si>
  <si>
    <t>47 Hours</t>
  </si>
  <si>
    <t>Red Dead Redemption has a beautiful virtual world with an enormous amount of things to do, an exciting story and fantastic action. The game not only shows a world of the past, but also makes the player reflect the times we live in now. An exceptional achievement for a game.</t>
  </si>
  <si>
    <t>This is simply a beautiful game, and it's provided more than a few moments where I completely forgot where the hell I was supposed to be going while riding over golden hills at sunset or through the desert in the middle of a nighttime lightning storm. It doesn't quite convey the loneliness of the real empty spaces, but does compress the essence of all the varieties of land and weather native to those parts into a few hundred miles ride.</t>
  </si>
  <si>
    <t>A masterpiece not to be missed.</t>
  </si>
  <si>
    <t>The sandbox formula is far from dead: with RDR is taking another step forward.</t>
  </si>
  <si>
    <t>On a personal note, this reviewer has a new favourite of all time: see ya later, Ocarina... we had some good times.... [RDD is] NZGamer.com's first ever, and eminently deserving, ten out of ten. Play it until the credits roll. And then keep on going.</t>
  </si>
  <si>
    <t>A single player game that keeps on giving, is as good as if not better than Grand Theft Auto IV and is as beautiful as a Hollywood epic.</t>
  </si>
  <si>
    <t>The end of the game - and the outstanding epilogue - punctuates one of the most complete video game stories in a long time. The story will stay with the player for a long time afterwards - long after they get their hands on whatever the next ‘it’ game happens to be.</t>
  </si>
  <si>
    <t>If this game's concepts seem even remotely interesting to you, head out immediately to your nearest game store and slap your cash down. The single-player story alone is more than worth the price of admission, and the multiplayer is truly unique and will likely evolve into something very special as the community continues to grow.</t>
  </si>
  <si>
    <t>The game itself is absolutely spectacular...The sheer quality of Red Dead Redemption is evident right from the word go.</t>
  </si>
  <si>
    <t>An unmissable game for any fan of the genre or great action adventures in general.  We don’t often get masterpieces around here, but this is certainly one of those moments in time when gamers will look back more fondly on a dusty old six shooter than anything that involves jacking cars.</t>
  </si>
  <si>
    <t>With Red Dead Redemption, Rockstar succeeds in creating one of the most impressive open worlds I've ever seen in a game, and it's telling that -- even after playing for over 30 hours -- all I want to do is get back on my horse and gallop back into the wilderness.</t>
  </si>
  <si>
    <t>The whole Wild West has been a huge missed opportunity for the video game industry, until now where we finally have a game that has put the Wild West back on the map.</t>
  </si>
  <si>
    <t>The atmosphere is second to none, especially in regards to other games out there trying to wrangle the wild west. The characters, the world and the storyline all mesh perfectly to make an experience you wont soon forget.</t>
  </si>
  <si>
    <t>It was a world I was gutted to leave, and as such stands among the best that PS3 has to offer. [June 2010, p.107]</t>
  </si>
  <si>
    <t>They've grown up again, giving players a more mature role to play as a man fighting to save his family rather than for more selfish reasons, and layer the story with a bit of human condition which hasn't been well-reflected up until just recently in video games.</t>
  </si>
  <si>
    <t>The sheer amount of stuff to seek out and do in this game makes it utterly enjoyable.</t>
  </si>
  <si>
    <t>Red Dead Redemption feels like a new breed of sandbox style gameplay. In the place of flashy cars, provocative women and crazy weaponry is the historically accurate and enthralling realm of the Wild West.</t>
  </si>
  <si>
    <t>RDR is a phenomenal game that stands out as one of the year's best. The utmost attention to detail is apparent in every aspect, and is something that no gamer should miss.</t>
  </si>
  <si>
    <t>If you’re for the West, you will latch onto Redemption like an ornery rattlesnake. If the old West is of no particular interest to you, you still ought to find it difficult not to appreciate the incredible level of workmanship and depth on display here. It is a true opus. [July 2010 p.69]</t>
  </si>
  <si>
    <t>Although this is said of almost every single new Rockstar product, Red Dead Redemption is arguably their best effort to date, if only because it distills all of the lessons they've learned from their previous titles into an engaging, expansive, and enthralling world. But the best part of Rockstar's open-world oater is its honest and open appreciation for the iconic Western genre. [Aug 2010, p.82]</t>
  </si>
  <si>
    <t>It's a fantastic epic adventure and a title that belongs in every gamer's library. [Aug 2010, p.80]</t>
  </si>
  <si>
    <t>Red Dead Redemption is the game that finally does the western it’s well deserved justice. The missions are varied, the characters awesomely crafted, the story is great and everything comes together as the best Sandbox ever. Rockstar’s lastest is just a must-have.</t>
  </si>
  <si>
    <t>The game perfectly captures the expansiveness of frontier life and the gritty gunplay of spaghetti westerns, rightfully earning its place alongside the great Western films and the best Rockstar games. [Issue#206, p.86]</t>
  </si>
  <si>
    <t>A momentous gaming experience; one that marries artistry with supreme design rarely seen. If there's a textbook on how to be referent to a classic genre while always pressing forward, Red Dead Redemption is the byline. Wonderful.</t>
  </si>
  <si>
    <t>It's an artful take on a world long lost, an evocative paean to not only the Western genre but also to the beautiful expanse of the American landscape. Even better though is that under that remarkable feat is a game that's been refined and revitalised, setting the open world genre free and creating an experience that's quite likely to be one of this year's very best.</t>
  </si>
  <si>
    <t>Excellent gunfights, strong characters and plenty of room for expansion makes Red Dead Redemption one of the best games of 2010.</t>
  </si>
  <si>
    <t>Without being a perfect game, Red Dead Redemption is, in my personal opinion, Rockstar’s best effort to date. If it was a movie, it would certainly share the podium with classics like Unforgiven and The Good, The Bad and The Ugly as one of the best Westerns ever conceived.</t>
  </si>
  <si>
    <t>With a world bigger than you can imagine dozens of random odd-jobs for you to perform and a story that keeps you hooked from beginning to end, Red Dead Redemption sets the standard for what games will judge themselves on in the future.  Never has a game been this immersive in both randomness and story moments, and the visuals and sound only add on to the beauty the game encapsulates for every player.</t>
  </si>
  <si>
    <t>When Rockstar teased fans in 2005 with a video indicating an upcoming PS3 release, fans took notice – sadly, it took nearly five years for the sequel – Red Dead Redemption – to hit the shelves. But believe me, it was worth the wait.</t>
  </si>
  <si>
    <t>Red Dead Redemption is one of the most thrilling gaming experiences of all time. The expressive strength of the setting melds with a perfect gameplay, variety, and it's always funny. It is, without doubt, one of the great games whose name will be carved in videogame history.</t>
  </si>
  <si>
    <t>Rockstar brings the GTA formula to the wild west with excellent results.</t>
  </si>
  <si>
    <t>A must-play game. Rockstar has taken the Western to new heights and created one of the deepest, most fun, and most gorgeous games around.</t>
  </si>
  <si>
    <t>You really can't afford to miss this one! It has set a new standard for sandbox games.</t>
  </si>
  <si>
    <t>Rockstar's latest feels like an actual location rather than a movie set, and it's compelling, cohesive, at once familiar and yet imbued with a sense of slack-jawed wonderment. It's also absolutely unmissable.</t>
  </si>
  <si>
    <t>Offers a vast amount of great things to do, seasoned by a non-trivial story and ends with a crescendo.</t>
  </si>
  <si>
    <t>The extremely cool story and an embracing atmosphere will absorb you completely, and even though there are some small weaknesses, Red Dead Redemption knows how to tell a story. And after the single-player mode, the multiplayer still awaits you.</t>
  </si>
  <si>
    <t>Red Dead Redemption is a fantastic game and arguably the finest Rockstar has ever produced. The production values are amazingly high, the gameplay is varied, challenging and nearly always a blast and the old West is as alive as any video game world yet seen.</t>
  </si>
  <si>
    <t>Red Dead Redemption perfectly captures the essence of the old West, in a way Rockstar Games does best. Although they didn’t quite nail the Honor/Fame-system and some side missions tend to become tedious after a while, this is the best Western game I ever played and arguably the best game this year.</t>
  </si>
  <si>
    <t>This is an outstanding game that tells a great story with memorable and occasionally laugh-out-loud-funny characters. Think about great moments that you remember from spaghetti Western movies, put them all into one 20- to 40-hour epic feature, and picture yourself in the starring role. Now you have some idea of what's waiting for you in Red Dead Redemption.</t>
  </si>
  <si>
    <t>Red Dead Redemption is more than just some basic concepts with a new coat of paint. Standing on it's own two feet, with out comparing it to anything else from Rockstar's past games...(Because of course something years later sure as heck should be better.).....Red Dead Redemption is a stellar game.</t>
  </si>
  <si>
    <t>Rockstar has outdone itself with this enormous Wild West inspired sandbox adventure. In a world where outlaws rule, John Marston is perhaps the greatest of them all, befriending a dazzling cast of characters for his own need. Revenge.</t>
  </si>
  <si>
    <t>With some glaring glitches and some so-so mission design, I can't in good conscience give the game a 10; but make no mistake, this game is the cat's pajamas. Get it.</t>
  </si>
  <si>
    <t>Red Dead Redemption performs very well on all fronts and has little to no mistakes. This game is a must have for fans of the sandbox genre.</t>
  </si>
  <si>
    <t>Red Dead Redemption' is a must buy. Every Xbox 360 and Playstation 3 owner should play this game (as long as they’re over 18 and not a member of PETA). The only reasons I can’t give this game a full 10 are the annoying glitches, connection issues and the lack of difficulty.</t>
  </si>
  <si>
    <t>While there are some niggling bugs and occasional minor frustrations in the game, Red Dead Redemption gets so many things right that you’ll hardly even notice.  Red Dead Redemption is the best Western game I’ve seen and I can’t recommend it highly enough.</t>
  </si>
  <si>
    <t>Red Dead takes a familiar recipe, adds a skilful blend of western elements, and the result is something really rather special. Easily the best Wild West game to date.</t>
  </si>
  <si>
    <t>If the GTA style of sandbox gameplay set in the old west excites you at all, have no reservations about picking yourself up a copy.</t>
  </si>
  <si>
    <t>As a fan of the Western, Red Dead Redemption hits its target squarely. Perfection may be impossible, but this game gets closer than most, and it sets a new standard for the Western game genre.</t>
  </si>
  <si>
    <t>Is this a better game than GTA? Technically, atmospherically, visually: absolutely. Narratively? Too subjective to call. Will you enjoy it more than GTA IV? That depends on how much you like the setting.</t>
  </si>
  <si>
    <t>Red Dead Redemption is a triumph and although not entirely devoid of an assortment of little flaws and annoyances, it’s still one of the best of the generation.</t>
  </si>
  <si>
    <t>It’s an original, varied and faithful rendition of life on the frontier, filled with the kind of quality and eccentricity that we’ve come to expect from Rockstar, and stands on its own merits as one of the best games on PS3.</t>
  </si>
  <si>
    <t>It’s not quite perfect, and at times it can be repetitive, but the developers do so much right here, it’s easy to forgive the miscues. There is simply no excuse to miss out on a game this good.</t>
  </si>
  <si>
    <t>It's enough to make you want to start chewing t'baccy and eating jerky, if you don't already. [Issue#193, p.90]</t>
  </si>
  <si>
    <t>Red Dead Redemption is the best you could expect from Rockstar: a deep and lasting experience crowded with interesting characters and appealing missions. Where the title falls short is when it comes to facing the GTA IV legacy: you won't find innovation, if not in the beautiful environment. Still, a title you don't want to miss if you love either western setting, Rockstar titles or free roaming with a deep background.</t>
  </si>
  <si>
    <t>Red Dead Redemption is a masterpiece. This game is the perfect example of how a developer should work to create the best atmosphere and to represent a beautiful historical situation. The graphics, the gameplay elements and everything else is at top level. Buy Red Dead Redemption, now!</t>
  </si>
  <si>
    <t>It offers the qualities we've come to expect from Rockstar in abundance, but just slips up short of GTA IV in delivering an experience that transcends the remit of a video game. Not quite a genre-defining experience, but one that offers a whole heap of entertainment for your money.</t>
  </si>
  <si>
    <t>With Red Dead Redemption, Rockstar simply took the best from GTA and put it in the far west universe.</t>
  </si>
  <si>
    <t>GTAIV’s modern weapons spit bullets like angry hornets until a health circle depletes; here, lives end in uncompromising fashion. For the western aficionado, it is viciously accurate; for the fan of wanton sandbox carnage, it is comically frank.</t>
  </si>
  <si>
    <t>Without a doubt, Red Dead Redemption has been worth the wait. The finesse of the final delivery and the richness of the world is awe-inspiring and will keep you thrilled from start to finish.</t>
  </si>
  <si>
    <t>In Redemption, Rockstar have succeeded in taking an over-subscribed genre and realizing it with such atmosphere and boundless possibility that it fluently captures the thrill of the Wild West, and with that they’ve taken the Red Dead franchise into the big league, proud to stand alongside the best work they’ve ever produced.</t>
  </si>
  <si>
    <t>If you look at the main game, Red Dead Redemption isn't the best. With rock-bottom difficulty and an inane plot, grinding through John Marston's adventure is a tiresome experience. However, it's one of the best sandbox games ever released.</t>
  </si>
  <si>
    <t>Gorgeous and feature packed, it's the new benchmark of open world adventures and a must play for gamers with itchy trigger fingers.</t>
  </si>
  <si>
    <t>For all its achievements in aesthetics and game structure, perhaps the most significant feature of Red Dead Redemption is the way Rockstar has invested the experience with such a sense of nostalgia and poignancy, by stripping the open-world back to an era in which the telephone is the height of technology, an era which, in all its naivety, doesn’t yet realise how fast the tide of progression and modernity will be.</t>
  </si>
  <si>
    <t>Red Dead Redemption has its problems, and they are a shame. Thankfully, the game's heart and all the underpinning elements come together in such a way that you'll happily forgive the odd transgression as you gape at just how complete this world is.</t>
  </si>
  <si>
    <t>It gives players a satisfying, open-world experience – those who want to follow the main story can do so in about 15 hours, while the completionists will have a field day with all of the side missions and other items added into the game.</t>
  </si>
  <si>
    <t>Rockstar does it again. Delivering a great game we mean. Red Dead Redemption has the gameplay of Grand Theft Auto, but situated in the Wild West. Go with John Marston through an exciting adventure in a great environment full of details. Besides some collision detection problems and many glitches/bugs Red Dead Redemption is a great game.</t>
  </si>
  <si>
    <t>Better then many movies! Finally we’ve got a proper western game without any clichés and yet with all ingredients a right western must have.  [Issue#192]</t>
  </si>
  <si>
    <t>Perhaps the best western-themed game yet. Red Dead Redemption is ambitious but it gets all the important details just right.</t>
  </si>
  <si>
    <t>Red Dead Redemption is much easier to describe than the complex predicament of its principal character. "Grand Theft Auto 4 meets Wild West" – and this is it.</t>
  </si>
  <si>
    <t>What Red Dead Redemption does best is allowing players to do whatever they want, whenever they want in a setting unlike any other.</t>
  </si>
  <si>
    <t>Rockstar's skill in creating a believable, functioning world with a distinct, coherent and consistent atmosphere is peerless. The broad-brush vision is masterful.</t>
  </si>
  <si>
    <t>Red Dead Redemption is a strong entry in the sandbox genre and a promising opening chapter from Rockstar San Diego.</t>
  </si>
  <si>
    <t>If you like the idea of a sandbox western then this is money well spent. In what other game can you earn a ‘dastardly’ achievement by saving a damsel in distress, then putting her on the rail road tracks to meet her fate?</t>
  </si>
  <si>
    <t>Pac-Man Championship Edition DX</t>
  </si>
  <si>
    <t>Adventure, General, Action, General, General, Arcade</t>
  </si>
  <si>
    <t>One of the most exciting titles available. It is, in short, a game any sort of player – casual or hard-core – will take a shine to.</t>
  </si>
  <si>
    <t>There's almost too much game in there. [Feb 2011, p.121]</t>
  </si>
  <si>
    <t>A must-have for every hi-score maniac, Pac-Man Championship Edition DX can keep you away from your friends more than any woman, and away from you woman more than any friend. An act of love to the golden era of the arcade games and probably on of the best downloadable games of the year.</t>
  </si>
  <si>
    <t>This is the best downloadable title of the year: frenzied, addictive and defiant, along with a perfect pace and design. Pac-Man DX is a love letter to classic gaming, and the best update possible to the classic formula.</t>
  </si>
  <si>
    <t>The only thing I really wish Pac-Man Championship Edition DX had was just more. More mazes, more modes, more ways for me to subjugate ghosts and rub my high scores in my friends' stupid, stupid faces. It's not that this package feels particularly anemic, it's just that what's here is so damn good, I wish it didn't have to end.</t>
  </si>
  <si>
    <t>This is a master class in game design: you will understand it instantly, enjoy it instantly, and want to play again and again.</t>
  </si>
  <si>
    <t>There are also a wealth of presentation options that cover the gamut of Pac-man's 30-year history.</t>
  </si>
  <si>
    <t>Where previous iterations amounted to ports and bizarre 3D interpretations, Pac-Man CE managed to merge classic, addictive gameplay with a high-definition, modern touch.</t>
  </si>
  <si>
    <t>To say that this is a must-buy is doing it a disservice; it's a game you'll want to instantly evangelise to anyone with even the vaguest sense of what makes a game good.</t>
  </si>
  <si>
    <t>A great game and a must-have for anyone who is a fan of old-school, classic games.</t>
  </si>
  <si>
    <t>I can't think of a single negative thing to say about it, and it's definitely in the contender for Game of the Year.</t>
  </si>
  <si>
    <t>It is just that good, an incredibly fun game to both watch and play, and one that fills a thirty year old franchise full of life once again. It is hard to think of a more exciting and inventive way Pac-Man could have been re-envisioned in 2010.</t>
  </si>
  <si>
    <t>Pac-Man Championship Edition DX is an incredible game, from top to bottom.</t>
  </si>
  <si>
    <t>n short, Pac-Man Championship Edition DX is everything you've come to love about the series, distilled down into its purest form.</t>
  </si>
  <si>
    <t>Pac-Man Championship Edition DX is an extraordinary package that appeals to nostalgic arcade dwellers and newcomers alike. Namco has done an excellent job preserving the essence of Pac-Man while adding in new features such as bombs and ghost chains to spice things up.</t>
  </si>
  <si>
    <t>One of the best Live Arcade games around: entertaining, immediate, challenging and nostalgic. A must have.</t>
  </si>
  <si>
    <t>With Pac-Man Championship Edition DX, Namco Bandai has done all this and more, crafting an utterly addictive Pac-Man experience that will thrill, challenge, and consume players of all ages, skill levels, and experience.  It's the best Pac-Man game to date, and a must-play for anyone who has thumbs and likes playing video games.  It's really that good.</t>
  </si>
  <si>
    <t>A little gem and a must have title both on PSN and Xbox Live. Highly recommended.</t>
  </si>
  <si>
    <t>The gameplay is incredibly addictive, the leaderboards will keep you busy for ages, and the presentation tops the original game in many ways. Drop a roll of quarters and let the fun commence. Wakka wakka wakka!</t>
  </si>
  <si>
    <t>DX is the gaming equivalent of throwing five Mentos mints into a cola bottle and shaking it until the lid pops in a fizzy explosion of insane foamy greatness. [Feb 2011, p.91]</t>
  </si>
  <si>
    <t>The Pac-Man recipe strikes again. It's a must-buy for true fans of wokka-wokka-wokka.</t>
  </si>
  <si>
    <t>As far as 2010 goes, it's mightily difficult to recommend a downloadable title more than Pac-Man Championship Edition DX.</t>
  </si>
  <si>
    <t>Sometimes the simplest games are the best and Pac-Man Championship Edition DX is one of those rare games that is super-easy to pick-up and play and impossible to put down.</t>
  </si>
  <si>
    <t>In fact, it's the opposite: a cranked-up and damn near hypnotic high-energy sprint across a flashy, ever-shifting psychedelic racetrack. [Feb 2011, p.79]</t>
  </si>
  <si>
    <t>Quite simply another brilliant title in concept and design. [Issue#67, p.100]</t>
  </si>
  <si>
    <t>In the end, I'm really judging my enjoyment level of Pac-Man CE DX compared to how addicted I was to the previous title.</t>
  </si>
  <si>
    <t>Seeing other companies failing to give the proper attention to their timeless classics, what Namco Bandai offers for a mere $10 cannot be overlooked, whether your a newcomer or hardened gamer.</t>
  </si>
  <si>
    <t>Namco Bandai once again shows us how to take your old properties and make them relevant and fun for modern audiences. Top notch.</t>
  </si>
  <si>
    <t>A perfect mix of retro and modern sensibilities that loses none of the charm or accessibility of the originals, but adds a great deal more variety.</t>
  </si>
  <si>
    <t>But when the actual game is compared to the finest of its score-hungry contemporaries - Trials HD, Super Stardust HD and Geometry Wars 2 - Pac-Man Championship Edition DX is a titanic event of equal worth.</t>
  </si>
  <si>
    <t>It's an absolutely hypnotic experience, one that simply feels good to play, whether in short bursts or as an alien-abduction-like time-eater. It's a game that's as timeless as the original, and while it probably won't reinvigorate Pac-Man as a cultural phenomenon, it's certainly an amazing step towards making the series relevant again.</t>
  </si>
  <si>
    <t>Pac-Man Championship Edition DX introduces a number of terrific new elements that make it a superb update of the arcade classic.</t>
  </si>
  <si>
    <t>Though I still don't know what a perfect game of DX looks like, the fact that I'm still glued to it (despite -- at this point -- finishing what I estimate to be maybe one actual five-minute game in any given hour) should give you a pretty clear idea of how I feel about it.</t>
  </si>
  <si>
    <t>Pac-Man Championship Edition DX is as an exhilarating experience as its sibling, and provides enough differences from the previous game to make the aggressively priced 800 MSP title a worthy addition to your XBLA collection - a single go will have you gagging for more.</t>
  </si>
  <si>
    <t>Lest you fear that all the challenge has gone, let me ease your mind. Pac-Man DX ascends to mind-shattering speeds in a hurry, demanding fast minds and thumbs both.</t>
  </si>
  <si>
    <t>While it's still puzzling why the developers seem so reluctant on including some sort of simultaneous multiplayer action, Championship Edition DX is unbelievably fun and mercilessly addictive, enhancing the timeless appeal of Toru Iwatani's original coin-op design to frantic and eye-catching levels.</t>
  </si>
  <si>
    <t>Simply a masterpiece. There's really no reason why this one shouldn't be in your collection, whether you are a fan of the saga or not. It's so funny and polished you really can't miss it.</t>
  </si>
  <si>
    <t>Unmatched combination of simplicity and fun in one of the best games in history, which again demonstrates that after 30 years its gameplay is still strong enough to engage us in our new consoles.</t>
  </si>
  <si>
    <t>Pac-Man made better. [Feb 2011, p.103]</t>
  </si>
  <si>
    <t>Pac-Man has received a facelift. The well-known bleeps that we know and love are now accompanied by a technobeat, the pace of the game is much faster and neonlights give the game a modern look. More importantly, the old concept of the game has been altered so that there's an original twist in every level.</t>
  </si>
  <si>
    <t>It's a more immediate and instantly gratifying variant of the classic game than any that have come before, but you have to wonder if all this pyrotechnic pizzazz doesn't come at the expense of long-term score attack potential. [Issue#104, p.123]</t>
  </si>
  <si>
    <t>With ten different courses to select and multiple challenges for each (mostly time trials and score challenges), there's quite a bit to Pac-Man Championship Edition DX to keep players busy.</t>
  </si>
  <si>
    <t>What a formidable tribute this Pac-Man Championship Edition DX is for the 30th birthday of Pac-Man. Addictive, thrilling, psychedelic, this frenzy-inducing downloadable title reinvents the classic gameplay with subtleness, without spoiling the substance of the original. Being able to refresh such an oldie without crushing it... kudos !</t>
  </si>
  <si>
    <t>Starcraft II: Wings of Liberty</t>
  </si>
  <si>
    <t>Strategy, Real-Time, Sci-Fi, Command</t>
  </si>
  <si>
    <t>For anyone else interested in or already on board with RTS games, Starcraft II isn't just an amazing, it's required reading.</t>
  </si>
  <si>
    <t>StarCraft 2 didn't change the formula because it didn't need to. This isn't just a fresh coat of paint on StarCraft, it is StarCraft, right down to its pixelated bones. It's proof that games don't have to be disposable, that some games are so creative and balanced and fun that they don't go out of style or disappear over the years. Some games, it turns out, really are timeless.</t>
  </si>
  <si>
    <t>A triumphant return to the StarCraft universe, Wings of Liberty offers up old-school RTS goodness in one of the most solid RTS titles in years.</t>
  </si>
  <si>
    <t>Finally, the eagerly awaited sequel to the original bestseller Starcraft is here. While Wings of Liberty will not break the mold in the world of real-time strategy gaming, it surely stands out as the best package to be found in this genre. For the competitors that will try to seize it in the future, Starcraft 2 is - simply put - the new benchmark for years to come.</t>
  </si>
  <si>
    <t>StarCraft II expertly walks the line between remaining faithful to its design legacy and evolving everything about itself that can evolve without fundamentally changing what the game is. I'm so enamored with it that this review is now officially getting in the way of playing more of it.</t>
  </si>
  <si>
    <t>An amazingly well-crafted strategy experience. Not a lot of chances were taken, but Blizzard knows what works, and it shows. Addiction in a package and sublime strategy.</t>
  </si>
  <si>
    <t>StarCraft II is a shot in the arm for the RTS genre, filling a void that's been left dormant for far too long - about 12 years, actually.</t>
  </si>
  <si>
    <t>This is a sublimely engineered game with a simple, elegant core design and all of the rough edges ground away.</t>
  </si>
  <si>
    <t>StarCraft II, as expected, is an evolution rather than a revolution of the original. True to its roots, the game doesn't lose itself by trying to reinvent a formula that has proven itself (and still is, actually). StarCraft II shines thanks to a flawless production, fantastic gameplay with loads of of little additions and improvements, and an overhaul of its multiplayer side. With a very demanding high-level gameplay but still very accessible to newbies thanks to its casual mode and matchmaking feature, the latest Blizzard baby is another demonstration of the old saying: old friends are the best. Can't wait for the follow-up!</t>
  </si>
  <si>
    <t>StarCraft II is a wonderful game, both as a story-telling experience and a strategically deep and tactically challenging game. The single-player campaign is deeply satisfying to complete.</t>
  </si>
  <si>
    <t>While it manages to pull off pathos, it's also filled with laugh-out-loud jokes, including the traditional ludicrous dialogue from your units.</t>
  </si>
  <si>
    <t>In the end StarCraft II didn't go changing on us in the fundamentals, and that's perhaps the greatest feature Blizzard could ever have included. What works, works and StarCraft nailed it back in 1998 and StarCraft II: Wings if Liberty nails it here and now in 2010.</t>
  </si>
  <si>
    <t>The wait was worth it. StarCraft II: Wings of Liberty delivers on all fronts with unique singleplayer missions, a gripping story for the campaign and excellent multiplayer. Prepare yourself for the definitive RTS of the decade. StarCraft II is the new standard and will cast a shadow over all RTS titles that follow for quite some time.</t>
  </si>
  <si>
    <t>This is how sequels should be made and if you're a fan of this gaming genre, you definitely need to add this to your collection now! Brilliant!</t>
  </si>
  <si>
    <t>I am however completely enthralled with the game.</t>
  </si>
  <si>
    <t>The amount of polish, dedication, and heart put into this game by Blizzard shows why they are one of the best developers out there today. No matter who you are, if you consider yourself a gamer, you need to play StarCraft 2.</t>
  </si>
  <si>
    <t>An impressive masterpiece of technology, refined gameplay and art design.</t>
  </si>
  <si>
    <t>Bang for buck? Check. Killer gameplay? Check. Loads of options? Check. Story, sound, presentation? All awesome. It even has a "casual" difficulty level. What's not to like? Screw 2010 - StarCraft II is the best RTS game released in YEARS and one of the best games on PC full stop. If you like gaming at all, you owe it to yourself to check this out. The ultimate RTS has arrived.</t>
  </si>
  <si>
    <t>Flawlessly executed masterpiece that stays firmly true to the original old school gameplay that makes Starcraft so good. The best RTS of the decade and shows that Blizzard still has the touch with finely crafted gameplay and unmatched quality of presentation.</t>
  </si>
  <si>
    <t>Classic RTS gameplay that's as good as it gets.</t>
  </si>
  <si>
    <t>Blizzard was facing a monumental challenge when it came to releasing a sequel for the genre-defining Starcraft, and they have answered that challenge magnificently.</t>
  </si>
  <si>
    <t>This is the perfect sequel. It reaches a hand out to those who didn't enjoy the first game, while keeping its fiercely loyal fans happy.</t>
  </si>
  <si>
    <t>Packed with a never-ending stream of variety across 30 single-player missions, StarCraft II certainly ticks all the boxes for those looking to ease themselves into the action against an A.I. opponent.</t>
  </si>
  <si>
    <t>After twelve years StarCraft still dominates the RTS genre, giving players a campaign full of contents and perfectly paced in addition to a virtually endless, involving multiplayer that will entertain till the release of the second chapter.</t>
  </si>
  <si>
    <t>Haters will keep talking about "Starcraft HD" but what we have here is a glorious return, a modern, well balanced RTS, the second chapter of an epic saga. Newbies should practice a lot but then they'll be be part of the most complete and balanced multiplayer experience for an RTS.</t>
  </si>
  <si>
    <t>"Quotation Forthcoming"</t>
  </si>
  <si>
    <t>StarCraft II: Wings of Liberty is a traditional real-time strategy which ticks all the right boxes. The deadly and fast thinking A.I will prove to be a challenge to even the most seasoned strategy gamer, whilst the ability to make decision and the extensive multiplayer support will keep you playing for a long time to come.</t>
  </si>
  <si>
    <t>The company's philosophy-demonstrated again with StarCraft II-is that innovation and experimentation are less important than taking what's already successful and bringing it to near perfection.</t>
  </si>
  <si>
    <t>Blizzard has a major hit on their hands with Starcraft 2: Wings of Liberty and it's easy to tell that over a decade of blood, sweat, and tears have been poured into making it.</t>
  </si>
  <si>
    <t>If judged solely on its failure to resolve its story, Wings of Liberty could have been a disappointment. But with a production so carefully thought out, masterfully designed, and flawlessly executed, it's impossible to come away from the game with a negative impression. Starcraft II is the sequel that we've been waiting for.</t>
  </si>
  <si>
    <t>Traditional and fresh in all the right ways, this strategy sequel is an absolute joy for veterans and newcomers alike.</t>
  </si>
  <si>
    <t>StarCraft II: Wings of Liberty is the definitive RTS experience that bends the genre to its will, and is one of the best PC exclusive titles to be released in years.</t>
  </si>
  <si>
    <t>After my experience with StarCraft II over the last week or so, I can easily say that the sequel was worth the wait. There is more than enough enjoyment to be had on the multiplayer and the potential long-term single player and mod scene.</t>
  </si>
  <si>
    <t>The best thing about it is the presentation, though; only Blizzard can make an RTS feel like an epic adventure.</t>
  </si>
  <si>
    <t>StarCraft II: Wings of Liberty is exactly what we've come to expect from Blizzard: A brilliant sequel from one of the most beloved RTS titles of all time and probably, one of the best PC exclusive titles to be released in years.</t>
  </si>
  <si>
    <t>Blizzard have stuck to what they know with this sequel to one of the most beloved RTS titles of all time. Don't expect any revolutionary twists to the classic gameplay - although what is included is imbued with the kind of perfection you've come to expect from one of the best developers in the world.</t>
  </si>
  <si>
    <t>Starcraft 2 may feel a bit too familiar, given the accepted trend for sequels to reinvent themselves with every iteration but it comes across more as a tried and tested success with enough fresh nuances to keep old school fans happy and attract many more players looking for a new challenge.</t>
  </si>
  <si>
    <t>Starcraft 2 takes its predecessor and brings it to the next level. Blizzard decided to stick to the original gameplay and improve it, creating an extremely fun and addictive experience. This game has a fantastic singleplayer campaign with a great story, lots of added achievements and challenges to complete and an awesome competitive multiplayer component. It is, simply put, one of the best PC games in years.</t>
  </si>
  <si>
    <t>Starcraft 2 is the best RTS in years. It doesn't reinvent the genre, but pushes it to new heights due to the dense atmosphere, great balancing and diverse missions. Only one question remains: How long will we have to wait this time, Blizzard?</t>
  </si>
  <si>
    <t>Somehow, Blizzard has managed to make StarCraft II feel instantly familiar, while still keeping the entire game feeling fresh and new. The single-player is ridiculously fun, the multiplayer is as addictive as hell, and virtually every new mechanic Blizzard has introduced has helped to improve the game.</t>
  </si>
  <si>
    <t>I am stunned. The long time waiting between "StarCraft" and StarCraft II has not been wasted. Flawless gameplay, great graphics and a bombastic atmosphere result in one of the best real-time strategy games in the world.</t>
  </si>
  <si>
    <t>Starcraft II has certainly been long overdue, but the immense waiting has really paid off. Blizzard have another jewel to add to their crown, and it's easy to see why. By not veering too far away from the original formula, Blizzard haven't at all 'played it safe' – they've recognized a gaming model that works and then given it a much needed 21st century polish.</t>
  </si>
  <si>
    <t>The title is simply more of the same, but it's been polished to the point that it would be difficult to make it any more modern without losing the franchise's strong core. It might be off-putting that the campaign only centers around one race, but in spite of that, the game is a surprisingly full experience.</t>
  </si>
  <si>
    <t>Perfectly balanced multiplayer with old school elements intact, and rich and dynamic single player campaigns. [Issue#244, p.102]</t>
  </si>
  <si>
    <t>A gloriously well crafted campaign welded to a near Olympic competitive experience. StarCraft II is practically essential.</t>
  </si>
  <si>
    <t>Ultimately, it's a price worth paying. As one of the most anticipated games of all time, Blizzard had a great deal on its shoulders with this. We're pleased to say it doesn't disappoint.</t>
  </si>
  <si>
    <t>Starcraft II is far from being the most ambitious or original RTS game this decade (or even of the last five years), but it's tough to deny that it's probably the most accessible and polished - and the online community and mod-making features will help it to be the most long-lasting.</t>
  </si>
  <si>
    <t>Speaking about SC2: Wings of Liberty, the biggest complaint that come to my mind is that I've got to wait for the other two episodes. It might not revolutionize the genre, but it doesn't allow itself any shortcomings either. The campaign is exciting, the cutscenes are awesome and the multiplayer is in a league of its own.</t>
  </si>
  <si>
    <t>I doubt it will completely repopularize the genre as we once knew it, since the world has moved on in the past decade or so. But StarCraft 2 does have mainstream gamers talking about build orders and micromanagement, which is honestly something I never thought I would hear again. Just in that, I consider StarCraft 2 a minor miracle.</t>
  </si>
  <si>
    <t>If you are into real time strategy in any form, it's hard to ignore Starcraft II.</t>
  </si>
  <si>
    <t>Though I finished the game in less than a week, it was the first game in long time that I couldn't get out of my head when I wasn't playing it, and didn't move from my chair when I was playing it. Simply fantastic.</t>
  </si>
  <si>
    <t>By building off the foundations and bolstering the series with memorable missions, an incredible story, and awe-inspiring visuals, Blizzard has assured StarCraft II: Wings of Liberty's status as one of the best RTS games ever created.</t>
  </si>
  <si>
    <t>This is a Triple-A game, but it's also a difficult and stubbornly old-fashioned one that may be great unto itself, but does nothing really to reinvent the genre it now dominates.</t>
  </si>
  <si>
    <t>Drink the kool-aid and go to a happy place. [Oct 2010, p.56]</t>
  </si>
  <si>
    <t>StarCraft II can be considered a refined version of its parent: so, despite the fact that perfection has been reached once again, we admit we expected a little bit more of innovation after 12 years waiting for this sequel. Anyway, it's a "must buy" for every RTS fan.</t>
  </si>
  <si>
    <t>StarCraft 2: Wings of Liberty is as good as expected, but you'll need to be patient with it. The game takes some time to get going and behind all the upgraded technologies it's still the same StarCraft we've been knowing for 12 years. It's the best real-time strategy game of the last years and while not perfect, StarCraft 2 is a real masterpiece of PC gaming and even better as a multi-player game.</t>
  </si>
  <si>
    <t>Given its lineage, it should hardly be surprising to discover that Blizzard has once again demonstrated such a keen sense of balance: with Wings Of Liberty, it offers established players a welcome return to familiar battlegrounds, while providing intrigued bystanders with their best chance yet of engaging with a bewildering, brilliant and punishing genre.</t>
  </si>
  <si>
    <t>StarCraft 2 doesn't really do anything to grow the RTS as an actual game - much of what SC2 does better is in the area of matchmaking and social networking, which betters the player experience. The gameplay is very similar, with most changes existing simply to meet current RTS standards.</t>
  </si>
  <si>
    <t>It has its faults, yes, but Wings of Liberty will certainly be "THE game" for some time to come.</t>
  </si>
  <si>
    <t>And, more to the point, because millions will thoroughly enjoy StarCraft II regardless, thanks to a dense, thrilling, relentlessly clever and class-leading campaign adventure that takes this RTS to the masses in spite of itself. It might be less than half this sumptuous package, but it's a lot more game than almost anything else.</t>
  </si>
  <si>
    <t>Starcraft 2 is a stunning example of a developer who really knows their thing. It doesn't attempt anything too bold, but accomplishes everything it does with absolute skill and panache. 12 years may seem like a long time to wait for a sequel that stays very close to the original format, but it's hard to think of another game that comes together quite as well as Starcraft 2.</t>
  </si>
  <si>
    <t>An excellent game that you can consider the chess of the 21st century.</t>
  </si>
  <si>
    <t>Sure, you might miss playing as Zerg and it does have a somewhat old feeling to it. But nevertheless, this is an extremely good strategy game that gives the fans exactly what they've been waiting for since the original Starcraft was released 12 years ago.</t>
  </si>
  <si>
    <t>The lack of innovation is a shame, but the attention to detail and superb multiplayer is beyond criticism.</t>
  </si>
  <si>
    <t>In strict numbers: 60 euros for a 15–20 hours single-player experience plus months or years of endless fun in multi-player is an unbeatable price/value ratio. [Issue#195]</t>
  </si>
  <si>
    <t>Much like the original, it will be played for years to come. And that's why it lives up to all the anticipation.</t>
  </si>
  <si>
    <t>StarCraft II proves that old game mechanics can still work if done right. The game is fun to play in singleplayer, but its true excellence is stated in the best realtime strategy multiplayer yet to date. It´s an instant classic which will be played in many years to come.</t>
  </si>
  <si>
    <t>Starcraft II not only picks up the essential features that made the first game of the franchise a success as joins them with high production values that transmit a very strong cinematographic component to the whole experience.</t>
  </si>
  <si>
    <t>With a great story, memorable characters and outstanding cutscenes the single player campaign easily overcomes most of its very few shortcomings. And the multiplayer mode is exactly what we've come to expect from Blizzard: it is fast, unforgiving and a hell of a lot of fun.</t>
  </si>
  <si>
    <t>Those who expected some kind of a revolution in the StarCraft gameplay with this sequel will probably be disappointed, but the argument doesn't stand for long in front of this tour de force, making StarCraft II the new reference of RTS on PC, and certainly for a long time.</t>
  </si>
  <si>
    <t>Working alongside a terrific soundtrack, some very cool voice acting, and a custom map building tool, the parts of Starcraft II that make it an enjoyable and addictive ride leave little to be desired.</t>
  </si>
  <si>
    <t>It's not a step forward for the genre, exactly, but StarCraft II is still one of the most polished, finely crafted and well presented real-time strategy games available.</t>
  </si>
  <si>
    <t>Wings of Liberty is one of those games PC-gamers have been waiting a long time for. The huge single-player and incredibly balanced multiplayer make for a very complete package. Here's to another twelve years of Starcraft, even if you're not a huge fan of RTS-games (yet).</t>
  </si>
  <si>
    <t>Bilzzard offers us an engrossing and well crafted single player campaign combined with a multiplayer mode crafted to perfection in StarCraft II. You won't find any other real time strategy game that comes close to this level of craftsmanship. Add to this meaty options for content creation and what you get is a game well worth the long wait.</t>
  </si>
  <si>
    <t>Engrossing. [Issue#100, p.128]</t>
  </si>
  <si>
    <t>Blizzard's remarkable gift for story-telling is now embodied in yet another game. For this very reason, there are probably few people out there who won't be lured by the narrative, marvelously animated cut-scenes, stunning art direction worthy of any preceding achievement from Blizzard, in addition to the carefully crafted characters.</t>
  </si>
  <si>
    <t>So StarCraft 2 is in essence StarCraft 1 with a new shiny coat of paint on it.</t>
  </si>
  <si>
    <t>Starcraft may be good, but there's a big, nagging complaint I have: Starcraft 2 is Starcraft 1 with prettier graphics but fewer features.</t>
  </si>
  <si>
    <t>The multiplayer is so smooth, so challenging, and so much plain-old-fun that I can only think of one RTS I ever played that is outright better. The single-player is weaker, in many ways, than that of other RTS titles -- but hey, you don't have to play it, after all. And so, the line you've all been waiting for: Yes, Blizzard has indeed done it again.</t>
  </si>
  <si>
    <t>StarCraft II is not ground-breaking. It will not have the same lasting impact on gaming that its predecessor did. There's no way it ever could. It will, however, be remembered as a worthy sequel to one of the all-time greats.</t>
  </si>
  <si>
    <t>If development of multiple bases, careful upgrades planning and intricate micromanagement make your blood boil, you will embrace StarCraft 2. Had it been released 7 years ago, we would have wholeheartedly recommended it to anyone even remotely interested in the RTS genre. But that era is gone now. Today, StarCraft 2 is just a remedy for nostalgia.</t>
  </si>
  <si>
    <t>Don't get me wrong. Starcraft II is a fine game. It's just not great.</t>
  </si>
  <si>
    <t>Batman: Arkham City</t>
  </si>
  <si>
    <t>Action Adventure, Fantasy, Fantasy, Open-World</t>
  </si>
  <si>
    <t>46.5 Hours</t>
  </si>
  <si>
    <t>Arkham City should be celebrated as a shining achievement for the action-adventure genre for its masterful execution. [Holiday 2011, p.70]</t>
  </si>
  <si>
    <t>Rocksteady Studios has done it again. It may not be perfect, but it has taken it's predecessor's place as the best superhero game of all time. One of the best that this year has to offer.</t>
  </si>
  <si>
    <t>A stunning, impeccable achievement in game design and execution, Batman: Arkham City is every bit as good as you've heard. And more.</t>
  </si>
  <si>
    <t>Is Batman: Arkham City a perfect game? It's a bold statement, but if not, it's very close.</t>
  </si>
  <si>
    <t>Rocksteady has managed to do something nobody else has in the two years since Arkham Asylum: they've improved on that combat system. Add to that the larger, more free-roaming play area as well as the masses of extra content and Arkham City is an exceptional achievement.</t>
  </si>
  <si>
    <t>If there is one game you buy this year, make it Batman: Arkham City. Few other games released this year will reach this level of polish, variety, story quality, action, scale, and length.</t>
  </si>
  <si>
    <t>Speaking of some of the things Batman does in the game, there are new emphasis on Batman's sleuthing abilities and gadgets to assist in crime scene analysis. This is in addition to the detective mode from the first game. Which is pretty awesome since there are so many new and different things in this game it breaks it up and makes it that much more interesting.</t>
  </si>
  <si>
    <t>Rocksteady's heavily modified Unreal Engine is a sight to behold as well. I'd go so far as to say the developer has beaten Epic Games at its own technology with Batman: Arkham City handedly surpassing Gears of War 3's highest visual achievements. The entirety of the open world is detailed, vibrant, and packed to the gills with content.</t>
  </si>
  <si>
    <t>Beautifully polished and endlessly exciting, Rocksteady's latest take on Batman is finally the hero that PS3 truly deserves. [Dec 2011]</t>
  </si>
  <si>
    <t>Arkham City is stuffed to the edge of the disc with content and replay value (in addition to the gigantic campaign there's an expanded Challenge Mode and New Game Plus), is incredible amounts of fun, is polished to perfection, has had real love poured into every aspect, and most importantly, it makes you feel like Batman.</t>
  </si>
  <si>
    <t>There's a real sense of progression to Arkham City in its gameplay, in its story, in the variety of its missions (the abundance of open world side-quests will keep you busy for a long, long time), and in the evolution of its pointy-eared protagonist, that really deserves to be commended.</t>
  </si>
  <si>
    <t>Rocksteady delivers a new masterpiece, enhancing the original in almost every way. Batman Arkham City offers a better story, masterfully paced storytelling, more freedom, more surprises, secondary missions and tasks, an intensified combat with new moves... To sum it up, a follow-up that met our expectations, without forgetting the strengths of the original, and growing up to be a spot-on tale of adventure and excitement: a serious candidate for the GOTY title.</t>
  </si>
  <si>
    <t>Controlling Batman as he completely terrorizes his victims, whether via the invisible predator gameplay or the brutal combat, is an experience rivaled by few others. From its memorable Bourne Identity-esque opening to its shocking ending, Batman: Arkham City secures its place as my favorite superhero game since Freedom Force.</t>
  </si>
  <si>
    <t>It doesn't take the world's greatest detective to spot that this is an expertly crafted adventure, one that maintains a breathtaking pace and invigorating rhythm from beginning to end. Dizzyingly extensive and lovingly detailed, Rocksteady has created an intricate, spirited and unequalled playground worthy of one of the most iconic characters in modern fiction.</t>
  </si>
  <si>
    <t>This game could be one of the biggest and most enjoyable time sinks of the year. Arkham City not only lives up to the standards set by Arkham Asylum, it bests its predecessor in every way and stands tall as one of Batman's greatest moments. [Nov 2011]</t>
  </si>
  <si>
    <t>Just so there's no confusion, let's state it plain: Batman: Arkham City is not only the best superhero game ever made, it's one of the best games ever made full-stop. Batman: Arkham City takes the already superlative original and gloriously expands on it. It's a deeper game, more complex, more inventive, more mature. In our view it brings the caped crusader's world to life better than any comic, movie, or television show before it ... To say it one last time: this is what it means to be Batman. And when it comes down to it, who the hell doesn't want to be Batman? [Nov 2011, p.62]</t>
  </si>
  <si>
    <t>Is this the perfect sequel? Yes. Rocksteady takes the core experience from the already fantastic Batman: Arkham Asylum and expands on it in every imaginable way. This is how every superhero game should be. Action game of the year!</t>
  </si>
  <si>
    <t>Unparalleled in its representation of the Bat, Batman: Arkham City is a pedigree of gaming making and content adaption that no Batman fan should be without.</t>
  </si>
  <si>
    <t>Batman: Arkham City is one of the best games I've ever played. It isn't perfect, but it's only kept away from perfection by a weak plot and a few nagging gameplay flaws.</t>
  </si>
  <si>
    <t>Batman: Arkham City sets the standard against which future superhero games will be judged.</t>
  </si>
  <si>
    <t>Batman is coloer than ever in this all new adventure. You'll fly from one magnificent moment to the other, with absolutely no time for boredom. Batman: Arkham City offers you the ultimate package, the best of the best and has everything you can ever ask for from a superhero game.</t>
  </si>
  <si>
    <t>All in all, outside of a few minor issues, I couldn't ask for a better Batman experience. If Arkham City was a graphic novel, it would be considered a classic.</t>
  </si>
  <si>
    <t>Batman: Arkham City is an absolute must for anyone who loved Arkham Asylum. If you didn't play that, then do that first because the storylines tie into each other.</t>
  </si>
  <si>
    <t>Bigger, better and more versatile than its predecessor. Arkham City is a superb gaming achievement, and with it Rocksteady earns a rightful place in this generation's most talented developers.</t>
  </si>
  <si>
    <t>An expansive and brilliantly crafted playground to test Batman's abilities as a detective, brute, and predator, Batman: Arkham City is highly addictive, and a work of digital art.</t>
  </si>
  <si>
    <t>Batman: Arkham City is great. It has the main features from Arkham Asylum but improves every possible aspect to create a bigger, better and more exciting Batman game. It delivers constantly and it's the best superhero videogame we've ever seen.</t>
  </si>
  <si>
    <t>Rocksteady already proved that they're an amazing studio with Arkham Asylum, but with Arkham City they now belong to the Olympus of the Action/Adventure genre. This game is the ultimate superhero experience.</t>
  </si>
  <si>
    <t>Rocksteady has done a brilliant job integrating villains from the rouge gallery as side quests.</t>
  </si>
  <si>
    <t>The control and responsiveness is perfect, the open-ended exploration is immersive as all hell, the stunning visual display and on-point voice performances are gigantic highlights, and the combat mechanic is second-to-none.</t>
  </si>
  <si>
    <t>Batman: Arkham City isn't just better than Batman: Arkham Asylum, it's better than most games on the market.</t>
  </si>
  <si>
    <t>A bold, confident reworking of a winning formula - one that takes Batman to the next level with incredible tech, skill and imagination. [Dec 2011, p.98]</t>
  </si>
  <si>
    <t>We're sure you've already seen plenty of quotes and sound bites that announce Arkham City as the best superhero game ever made but such statements sell the game short: Batman's latest digital outing is probably one of the best games this year, if not the entire generation.</t>
  </si>
  <si>
    <t>Batman: Arkham City is The Empire Strikes of the Batman gaming series. It's darker, grittier and adds so much to the original universe that Rocksteady created. If you liked Arkham Asylum then you will love Arkham City.</t>
  </si>
  <si>
    <t>It is not as surprising as Arkham Asylum, but it improves upon it, updating and enhancing all its elements, and also allowing us to feel like Batman patrolling the troubled streets of Gotham. Although with few new features in gameplay, it is the best Batman game ever made, and one of the best games of this year.</t>
  </si>
  <si>
    <t>Games have the ability to give players the experience of being a superhero in a very special way that is unique to the medium, and in Batman: Arkham City that experience has been crafted to a near perfection. It's a downright shame that the game has the aforementioned issues, because everything else is absolutely masterful.</t>
  </si>
  <si>
    <t>Though the overload of features and the hit-the-ground-running pace can be dizzying for some players, this approach is a smart move on Rocksteady's part. There is no better way for gamers to truly understand the Dark Knight unless we're placed in his boots and have the world hoisted on our shoulders.</t>
  </si>
  <si>
    <t>Takes the formula we loved in Arkham Asylum and advances it to a level I would have not thought possible in this medium. In Arkham Asylum, I felt as if I was playing a Batman tale; in Arkham City, every takedown I preform makes me want to scream "I am Batman!"</t>
  </si>
  <si>
    <t>Batman is back, better than ever with new tools, new areas to explore and an exiting adventure. Arkham City is better that it's predecessor in every possible way and in the end, it's one of the best games of this generation.</t>
  </si>
  <si>
    <t>A worthy successor.</t>
  </si>
  <si>
    <t>From the speedy exhilaration of soaring high above the streets to the atmospheric thrill of discovering long-forgotten secrets in the tunnels below Gotham, this is an unforgettable adventure that will keep you coming back to the cape and cowl long after you've seen the credits roll.</t>
  </si>
  <si>
    <t>Arkham City is the best reflection of the Batman-comic books ever. Not because of the sheer amount of famous enemies that challenge our hero, but thanks to the amazing atmosphere that oozes from every pore of this remarkable action game. [Nov 2011, p.70]</t>
  </si>
  <si>
    <t>Even if there is still some reason to quibble here and there, Arkham City is undoubtedly the result of which we dreamed, rich and surprising in many ways. A feat which makes it a must-see title of 2011.</t>
  </si>
  <si>
    <t>The Elder Scrolls V: Skyrim</t>
  </si>
  <si>
    <t>33 Hours</t>
  </si>
  <si>
    <t>108 Hours</t>
  </si>
  <si>
    <t>225 Hours</t>
  </si>
  <si>
    <t>109 Hours</t>
  </si>
  <si>
    <t>This epic role-playing game might be Bethesda's best game yet, and offers an unique and spectacular world filled with fun. The freedom ensures a great experience for both the casual and hardcore gamer, as you're free to play the game how you like.</t>
  </si>
  <si>
    <t>A magnificent hive of creativity and technical clout, and holds a world so open it frequently threatens to overwhelm. Skyrim is forever charming and consistently engaging, and will carve a completely different adventure for every player put under its dazzling spell.</t>
  </si>
  <si>
    <t>A masterpiece of free-form gaming; one of the most ambitious games of this generation.</t>
  </si>
  <si>
    <t>If you're looking for just one RPG to pass the time with this year (and probably next), Skyrim is definitely it.</t>
  </si>
  <si>
    <t>The Elder Scrolls V: Skyrim is so immense and chock-full of content that we could conceivably rant about it for pages, but to do so would only detract from the time you should spend physically playing it.</t>
  </si>
  <si>
    <t>Skyrim is the game that I would highly recommend to damn near anyone.  It's not too hard to figure out and it's got such an enormous amount of stuff to do that anyone would be able to see what is so special about the game.</t>
  </si>
  <si>
    <t>Simply put, this is a beautiful game. The scenery on display here is almost unparalleled in the genre. From scenic viewpoints atop snowy mountains to the rushing streams and waterfalls I found myself often just stopping and admiring for a while.</t>
  </si>
  <si>
    <t>Skyrim, an absolute masterpiece, the more you invest in the game, the more you get out of it. A truly epic game that deserves all of the plaudits. It is more than a just game, it is an experience.</t>
  </si>
  <si>
    <t>The Elder Scrolls V: Skyrim is a remarkable achievement that despite from a few niggling bugs is an undertaking unlike any other. This could quite easily be the only game you purchase for the next several months and still provide you with a complete sense of satisfaction. There are few titles that offer such an incredible level of value without resorting to multiplayer and for that I applaud Bethesda. Skyrim is a role-playing masterpiece.</t>
  </si>
  <si>
    <t>Skyrim lets these rough edges show, because the element of chaos lets players feel like the game is happening to them, and they are alive in it-not just cogs in a pre-fab Game Experience. That's what sets Skyrim apart from some of its contemporaries. Where many games with lavish production values seek to direct players' imaginations, Skyrim seeks to ignite them.</t>
  </si>
  <si>
    <t>The greatest thing about Skyrim is that Bethesda has created a world where
our imagination does not have to fill in the blanks: you just have to
explore them and live them.</t>
  </si>
  <si>
    <t>Skyrim is completely and utterly addictive in every aspect and quite possibly, I'll say it, the greatest RPG of all time. It affords you the luxury of playing it your way and doesn't try to constrain you. It wants you to get lost in a winter wonderland and believe me, you will. Kiss the rest of your life goodbye.</t>
  </si>
  <si>
    <t>After a trajectory of excellency with Oblivion and Fallout 3, Bethesda reaches a new level this generation, showing they have reached maturity in their unique way of making worlds. Thanks to their generosity, will and ambition, single players fans looking for huge worlds of high adventure can still keep dreaming. Skyrim is an absolute triumph.</t>
  </si>
  <si>
    <t>If a deep combat system, an engaging plot, a wonderful cast of characters and a stunning, open-ended game world sounds like something you might be interested in, The Elder Scrolls V: Skyrim should be at the top of your list.</t>
  </si>
  <si>
    <t>The game's greatest accomplishment is that it is a paradise of escapism, a lavish love letter to immersion. Diving into Skyrim's world feels both thrilling and comforting, like riding a rollercoaster or swimming in the ocean. There is very little padding. There are very few scripted quests that aren't worth experiencing.</t>
  </si>
  <si>
    <t>An absolutely first-rate roleplaying game that combines an abundance of content with an abundance of quality. The outdated design elements are unfortunate but not so distracting that it ruins the depth of the story, the openness of the setting, or the visceral joys of combat.</t>
  </si>
  <si>
    <t>A testament to the strength and importance of games that create living, breathing worlds, while affirming the value of long-term commitment over instant gratification. The absence of companion control, though a glaring flaw, ultimately does not spoil its purposeful, refined, and genre-defining design. Endlessly replayable and a phenomenal landmark in gaming, Skyrim deserves a place in every true gamer's collection.</t>
  </si>
  <si>
    <t>Like every other game in the series, Skyrim is going to eat hundreds of hours of my gaming time over the next few years. It has that sense of wonder that makes he Elder Scrolls games so great, and with the changes to skills, the Shouts, and dual-wielding, I think any gamer is going to have a lot of fun with Skyrim (and its eventual expansions) as well.</t>
  </si>
  <si>
    <t>Skyrim is sprawling, generous, gorgeous and ambitious. It does what few games can: thoroughly follow through on its ambitions. It could be possible to play only this game for the next year and still not discover all of its mysteries.</t>
  </si>
  <si>
    <t>If you can only buy one game this holiday season and want your absolute money's worth, there's no looking past what is arguable the industry benchmark for sandbox and emergent gameplay with player-choice at its helm, The Elder Scrolls V: Skyrim. A work of sheer genius.</t>
  </si>
  <si>
    <t>Take what you loved in Morrowind, cut out what you hated in Oblivion, multiply by 10, mix well, and there you go: you get Elder Scrolls V Skyrim. With its deep background, enticing prophecy, new gameplay mechanisms, Skyrim mesmerizes us into diving in its world completely and forgetting about the usual shortcomings of the series (except the poor animations - they really are too bad to be overlooked). If you like the series, but don't love it, get this game. If you love the series, you better get yourself a pair of fresh undies, and fast.</t>
  </si>
  <si>
    <t>Skyrim is one of the most gargantuan undertakings gamers will experience all year. The sheer size of the adventure, both in terms of its environment and in the amount of activities available to the player, is mind-blowing.</t>
  </si>
  <si>
    <t>It is not often I get lost in a game like I did with Skyrim. Everything about this game screams quality and adventure. While Bethesda hasn't exactly got a track record for delivering bug-free games at launch, this has been a pleasant, polished and amazing experience so far. A much improved third-person view, amazing music, a living breathing world, a menu-system that's amazing and a game filled with interesting stuff to do. Truly a masterpiece.</t>
  </si>
  <si>
    <t>Skyrim is bigger, better, deeper than it's already excellent predecessor and a true masterpiece. This is not only a contender to be the game of the year, but maybe even the best role-playing game ever.</t>
  </si>
  <si>
    <t>Skyrim is the kind of game you can completely lose yourself in for at least a hundred hours, even if you somehow manage to complete the main quest in fewer than twenty. If you aren't normally drawn to role-playing games, get over it - to miss out on this extraordinary gaming experience would be positively criminal.</t>
  </si>
  <si>
    <t>The Elder Scrolls V: Skyrim is breathtaking, engrossing and deep. With gameplay and visual improvements, Bethesda set a new standard in The Elder Scrolls series with Skyrim, and with the action/RPG genre. This most certainly should be the game of the year.</t>
  </si>
  <si>
    <t>The Elder Scrolls V: Skyrim may not deliver on every hope, wish or fervent demand you've been formulating ever since you realized how many flaws Oblivion was carefully hiding with its immense charm, but it most certainly lives up to the name Elder Scrolls and will easily qualify for millions of gamers' best-of-the-year lists.</t>
  </si>
  <si>
    <t>Skyrim may frustrate you at times, but it will work its way inside your skin and replace the marrow of your bones. It never gives you an opportunity to neatly stop playing. Even if you manage to tear yourself away, the locations and the people will rattle around in your head. It'll give you stories to tell your friends, (although you should remember that many people simply won't be interested), and it'll give you an entire region to bend, beautifully slowly, to your will.</t>
  </si>
  <si>
    <t>No other game I know of operates with this many moving parts to create such an immense world filled with this much choice in how you engage its excellent, endless fiction. It's one thing when a game offers dozens of hours of gameplay; it's quite another when that gameplay is good enough you'll want to live in its world for that long.</t>
  </si>
  <si>
    <t>This is the deepest, lovliest world ever created for a single player to explore, and one that no one should deny themselves. This is a game about following Emerson's advice, leaving the trail and finding that the most powerful force on Earth or Tamriel isn't fire or sword, but the ever-insistent desire to know what lies beyond.</t>
  </si>
  <si>
    <t>In weaving together the extraordinary craftsmanship evident in the music, storytelling, adventure and world design of Skyrim, Bethesda has created a very special game indeed - one that's likely to remain in the affections of gamers for many years to come.</t>
  </si>
  <si>
    <t>The Elder Scrolls V: Skyrim is every single reason to love a Western role-playing game, condensed into a single comprehensive experience with nothing lost in the conversion process.</t>
  </si>
  <si>
    <t>While a few bugs are evident, Skyrim is the most solid effort Bethesda has launched and it's an even more impressive feat given the scale and scope of the world on offer. A captivating land, filled with captivating people, does more than enough to keep us as gamers and fantasy-enthusiasts to keep us coming back for more.</t>
  </si>
  <si>
    <t>Simply put, The Elder Scrolls V: Skyrim has raised the bar in the RPG genre, offering a plethora of engaging and unique content in one of the most immersive and beautiful game worlds ever created. Plus, any game that uses the word "lollygagging" deserves eternal praise.</t>
  </si>
  <si>
    <t>If you are sitting on the fence about whether or not to get Skyrim, get it. It is worth it a million times over. The amount of time you could spend in this game is practically endless. The only potentially bad thing is that you could lose sleep because you won't want to stop playing.</t>
  </si>
  <si>
    <t>Bethesda has refined the RPG genre, crafting what is quite possibly the best RPG ever made.</t>
  </si>
  <si>
    <t>Staggering detail collides with unprecedented scale. The game doesn't stop giving. Essential. [Jan 2012, p.57]</t>
  </si>
  <si>
    <t>A colossal and unique roleplaying game, incredibly generous in content, full of amazing details that we think only Bethesda can surpass in the future. One of the best games in history.</t>
  </si>
  <si>
    <t>So back to the big question at hand: is Skyrim too much like Oblivion to the point where it loses credibility? In a word, no. If Skyrim had the exact same game engine and mechanics of Oblivion it would most likely be a contender for game of the year. But by addressing every issue from the last game and improving everything else, Skyrim leaves little room for error for the next game in the series.</t>
  </si>
  <si>
    <t>This is easily one of the best RPGs to come out in this generation of consoles. You must own this game.</t>
  </si>
  <si>
    <t>Skyrim is the largest, and most compelling work that I've had the opportunity to play this year. It's engaging, engrossing, and will take over your gaming life for many months to come. Not only is Skyrim among the best that 2011 has to offer, but for me, this is, without hesitation, the Game of the Year.</t>
  </si>
  <si>
    <t>This is the best Bethesda could afford with The Elder Scrolls series and if you're a real RPG player, you simply can't miss Skyrim.</t>
  </si>
  <si>
    <t>The Elder Scrolls V: Skyrim does not only equal its legendary predecessor Oblivion; it surpasses it. The immense and atmospheric world and insane amount of content will have gamers captivated for months, while the more dynamic level structure and improved fighting possibilities won't allow for a single boring moment. Plus, Skyrim has dragons. Epic!</t>
  </si>
  <si>
    <t>The Elder Scrolls V: Skyrim is, undobtedly, Bethesda's masterwork: a deep, pure and vast RPG capable of satisfying both fans and newcomers to the genre thanks to great gameplay and an involving story. A strong contender to the title of best game of the year and of the entire generation.</t>
  </si>
  <si>
    <t>Whether you're wondering around the wilderness, enjoying the melodies from a bard in an inn, casually strutting about town, or going head to head with a dragon; the music and sound effects add to the immersion in the same way they do in a Lord of the Rings or Star Wars film.</t>
  </si>
  <si>
    <t>Every aspect of Skyrim is done to pinpoint perfection and has the makings of a game that will be played and enjoyed by millions for years to come.</t>
  </si>
  <si>
    <t>The Elder Scrolls V: Skyrim is a role-playing fans paradise.</t>
  </si>
  <si>
    <t>The defining element of Skyrim is the choices that are given to players in every conceivable way. Weapon upgrades, character development, storyline progress, solving quests, exploration, NPC interaction, are all impressively crafted elements that almost feel like separate games molded into one unforgettable adventure.</t>
  </si>
  <si>
    <t>Skyrim is one of the most captivating role-playing games of this generation. Each setting looks amazingly special and the artistic side of the game is just brilliant. This game is deeper and bigger than anything we have seen this year.</t>
  </si>
  <si>
    <t>One of the best action RPGs to date. Crazy depth, lots of quest and dragons: Skyrim is everything the RPG fans are looking for.</t>
  </si>
  <si>
    <t>Improved from Oblivion in almost every way, Skyrim delivers an adventure beyond everything we've seen till now in the genre.</t>
  </si>
  <si>
    <t>Just about the finest example of core, yet accessible, Western RPG and open-ended gameplay. In The Elder Scrolls V: Skyrim, Bethesda have realised the game they wanted to make since the inception of HD gaming.</t>
  </si>
  <si>
    <t>Skyrim is Bethesda's magnum opus. The game combines the best elements from Morrowind, Oblivion and Fallout 3 and makes it an outstanding adventure. The quality and quantity on offer here is incredible.</t>
  </si>
  <si>
    <t>Even with these issues there is only one way to describe Skyrim and that is epic. There is so much to see, do and experience that it's exceedingly easy to get lost in the fantasy. It's not a remarkable or radical departure from Oblivion, so if that game left you cold, Skyrim will too. For those who embraced that lifestyle, you will find Skyrim is Oblivion+++.</t>
  </si>
  <si>
    <t>Where Oblivion may have caused many to sit on the fence when faced with any new Elder Scrolls release, Skyrim stands tall in redemption. It is, without any shadow of doubt, the best RPG experience available right now.</t>
  </si>
  <si>
    <t>This is a title that deserves a spot in your gaming library.  The environments are stunning, the level of control you have over your own experience is amazing and, simply put, Skyrim is an epic experience.</t>
  </si>
  <si>
    <t>Sometimes I feel like role-playing games have forgotten about the whole "roleplaying" part of the genre. So it's refreshing to play a game like Skyrim that imbues so much effort into immersing you in its world. Quit your job. Divorce your spouse. Give your children up for adoption. Do whatever you need to do to find the time to play Skyrim.</t>
  </si>
  <si>
    <t>Glitches aside, Skyrim is a big, beautiful game, that will overwhelm with its physical and emotional depths. And after thirty-five hours of playing I feel like I've only experienced a hint of what the Skyrim world has to offer. I love the way it manages to combine sandbox-style gameplay without sacrificing story progression or big political moments that lend credence to the experience of a real culture.</t>
  </si>
  <si>
    <t>Featuring the same kind of thrilling freedom of choice The Elder Scrolls series is known for along with beautiful visuals and a stirring soundtrack, playing Skyrim is a rare kind of intensely personal, deeply rewarding experience, and one of the best role-playing games yet produced.</t>
  </si>
  <si>
    <t>But, assuming you're fine with that, then Skyrim is, in a word, amazing. Sure, it has its problems, it's oddities, and again some of these are just down to how the game is made and others just need some extra patching or work done to it. There is always a danger with games like these that you'll get bored, or you'll lose your drive - Bethesda have done a wonderful job of staving off that feeling in this game.</t>
  </si>
  <si>
    <t>It's one of the biggest, most content rich games I've ever had the pleasure of playing.</t>
  </si>
  <si>
    <t>If you're an Elder Scrolls veteran, you'll already know what you're in for. This is not the next evolutionary stage of the series: rather a loving refinement of what made Oblivion and the now-aged PC title Morrowind so special. It's those games with better voice acting, a slicker interface, a richer world and an improved story. It's also the most polished and user friendly games in the series, with smarter character progression and a gentler learning curve.</t>
  </si>
  <si>
    <t>Skyrim delivers a mind blowing level of content wrapped in a package that would be worth the experience at twice the price.</t>
  </si>
  <si>
    <t>The Elder Scrolls V: Skyrim might not be perfect, but it is by far the best RPG experience of the year. The huge and wonderful province of Skyrim serves as a great setting for an even greater story evolving around a mystical hero.</t>
  </si>
  <si>
    <t>The folks at Bethesda have built themselves quite a world, and while not perfect it is a joy to inhabit for a couple of hundred hours.</t>
  </si>
  <si>
    <t>For those who crave ultimate RPG immersion to sink into for weeks of world exploration and questing Skyrim is a must-have.</t>
  </si>
  <si>
    <t>The Elder Scrolls: Skyrim is extremely ambitious, and at its core, extremely successful. While overreaches in certain areas, it has much to offer in terms of freedom and volume of content. When you look back on the experience, it's not the rough spots that'll stand out, but the broad, heroic feeling of being the powerful and change-affecting center of a richly constructed world.</t>
  </si>
  <si>
    <t>The best Elder Scrolls game released so far. The atmosphere is just amazing and the fights against the dragons cause goosebumps every single time. There are still some stupid leftovers from Oblivion, but most of the errors from the previous game have been fixed. [Nov 2011]</t>
  </si>
  <si>
    <t>There is a substantial amount of content in Skyrim and while it's easy to nitpick on all the flaws present, Bethesda has still delivered a product that even a jaded gamer like myself can still be awestruck by.</t>
  </si>
  <si>
    <t>I've dabbled in Elder Scrolls games before, but they always seemed to be the wrong combination of intimidatingly huge and mechanically clunky (not to mention kind of ugly). Skyrim is the chapter that's finally pulled me in, and suddenly I find myself smitten with the series. Not just the games, but the lore, and the insane level of thought that's been invested in the world of Tamriel.</t>
  </si>
  <si>
    <t>Easily in line for a game of the year nod and one of the finest adventures this generation has seen. [Issue#79, p.64]</t>
  </si>
  <si>
    <t>A picture-perfect playground designed to engender pure love in those willing to lose themselves within it. [Christmas 2011, p.90]</t>
  </si>
  <si>
    <t>Skyrim is epic in every sense, there is no other word for it. It is one of the biggest and best RPG ever made.</t>
  </si>
  <si>
    <t>Skyrim's pretty damn awesome.</t>
  </si>
  <si>
    <t>Easily Bethesda's best game yet, with an impossibly detailed and beautiful game world and a new gold standard for Western style role-playing.</t>
  </si>
  <si>
    <t>Skyrim is huge, beautiful and absorbing, filled with secrets, quests and adventure. Even though the story has its flaws and quests offer little freedom of choice, Skyrim still stands out as one of the best open world RPGs to date.</t>
  </si>
  <si>
    <t>With 300 hours of gameplay, some mechanics refinement and a complete new world, The Elder Scrolls V: Skyrim is the perfect "sequel" to Oblivion. An epic game that RPG fans should not miss.</t>
  </si>
  <si>
    <t>Surely the greatest console RPG of the year and maybe one of the best chapters in the Elder Scrolls series. Skyrim is definitely one of the best gaming experiences of this generation.</t>
  </si>
  <si>
    <t>In The Elder Scrolls V: Skyrim, the snow-capped peaks of the Nords relentlessly beckon me back to pry loose one more artifact, dungeon or secret. Skyrim's lavish world is tailor-made for adventurers who are eager to satisfy their curiosity of what is beyond the next bend in the road, not those who want to know which attribute scores play into which skill. There's little question that this is a gorgeous epic, but it's also a stark reminder of what it leaves behind.</t>
  </si>
  <si>
    <t>The bottom line is that, most of the time, Skyrim is a genuinely amazing game.</t>
  </si>
  <si>
    <t>Skyrim is one of the finest embodiments of an open world RPG, as there is never a dearth of places to go or quests to complete. What Skyrim lacks in tough role-playing choices, it more than compensates for with interesting things to do.</t>
  </si>
  <si>
    <t>Whether you're slashing a dragon's wings, raising the dead back to life, or experimenting at the alchemy table, Skyrim performs the most spectacular of enchantments: the one that causes huge chunks of time to vanish before you know it.</t>
  </si>
  <si>
    <t>These moments are why you play Skyrim, because in the instance of breathless excitement, triumph or discovery, you invest completely in its world.</t>
  </si>
  <si>
    <t>In the end, Skyrim will be hailed as both the best and worst title of the year depending on whom you ask. RPG gamers who look for subtle storytelling and endless replay value are going to love every minute. But gamers that have even a slight problem with impatience will quickly become frustrated. However, even the most devoted naysayer has to admit that Skyrim is at the top of its genre, and that's no small feat.</t>
  </si>
  <si>
    <t>Skyrim is easily one of the strongest and best examples of the Western RPG, and it further establishes Bethesda's reputation as one of the most talented and creative forces in the gaming industry. Moreover, it offers players a world so vast they could easily become lost in it, and so beautiful they may never wish to return from it.</t>
  </si>
  <si>
    <t>The latest Elder Scrolls has such confidence in the allure of its open-world structure that it shirks the need to compete. And, it largely succeeds in being better than the sum of its parts.</t>
  </si>
  <si>
    <t>Quests are better structured, the dramatic moments abound, and the atmosphere of the northern title is incredibly immersive. There are also, inevitably, small bugs, pathfinding problems, inconsistencies, repeated load times and other annoying issues which punctuate the experience bit by bit.</t>
  </si>
  <si>
    <t>Oblivion is good, but it's a flawed good. It's a different experience in many ways to previous Elder Scrolls games, but, at the same time, it's still the familiar world Elder Scrolls fans know and love. It has the usual kickass story, but the difficulty curve is a bit wobbly, to say the least, and, in general, it's a story of give and take.</t>
  </si>
  <si>
    <t>Portal 2</t>
  </si>
  <si>
    <t>Portal 2 is a masterpiece, a work of art that you will love for its ingenious story pop-culture, references to logical puzzles and co-op multiplayer. Definitely a candidate for game of the year. [Issue#204]</t>
  </si>
  <si>
    <t>So do we need Portal 2? Do I need it? Maybe not, but I'm sure as hell glad it exists. The portal aspect has probably reached its zenith in Portal 2, and given the way the game ends I don't think there's much room for a Portal 3.</t>
  </si>
  <si>
    <t>Portal 2 exceeds every expectation. It has a smart story, hilarious dialogs and the most refined multi-dimensional puzzles ever created. [June 2011, p.78]</t>
  </si>
  <si>
    <t>Like its predecessor, Portal 2 is not an adventure game in the traditional sense, but genre fans will find plenty to appreciate in this story-driven obstacle course, because puzzle games don't get any better than this.</t>
  </si>
  <si>
    <t>Pile on the "Oh, yes!" moments of solving some really great puzzles, and there's every reason to start thinking about Game of the Year accolades. It's that good.</t>
  </si>
  <si>
    <t>Impatience aside, Portal 2 is an exceptionally well-crafted, intelligent, entertaining, humorous game. You will laugh. You will feel like a freaking genius. You will want more. And yes, you will probably be hearing quotes from Portal 2 for the next three years.</t>
  </si>
  <si>
    <t>Sporting some of the best writing and voice work in years (as well as some deviously designed puzzles), Portal 2's single-player campaign is superior to its predecessor in every way. It's the co-op mode, however, that makes this 2011's first must-play game -- even for those gamers that don't like first-person or puzzle games.</t>
  </si>
  <si>
    <t>In conclusion, Portal 2 is a textbook example of how to make a great game, but nothing more.</t>
  </si>
  <si>
    <t>Portal 2 couldn't be Portal, but it's the next best thing. It's a longer, funnier, more emotional plummet through Aperture's perplexing laboratory, and its meticulous detail, perfect pacing, and kinetic, mind-expanding puzzles make it a blazingly memorable experience. It's so damn memorable, already feel nostalgic about it.</t>
  </si>
  <si>
    <t>Without a doubt, one of the best games ever made. It's a game that not only seamlessly blends puzzle and adventure elements together, but makes a name for itself as a true "comedy" game, where witty dialog and laugh-out-loud concepts have been given an equal billing with the gameplay itself. It's funny, it's challenging, it's inventive, and it boasts memorable moments that will stick in your mind and make your hair stand on end every time you think about them.</t>
  </si>
  <si>
    <t>With this sequel, Valve has ramped up the brain-cramping puzzle elements and expanded the cast with immensely lovable characters, and they did it just enough to make sure the whole thing feels fresh and interesting for the longer campaign.</t>
  </si>
  <si>
    <t>Never before has a review embargo had us screaming inside so badly that our mind eventually goes hoarse. We've wanted to shout from the rooftops about how Portal 2 not only betters the original Portal, but completely annihilates it...If you thought the original Portal was a masterpiece, prepare to have your mind blown.</t>
  </si>
  <si>
    <t>Portal is perfect. Portal 2 is not. It's something better than that. It's human: hot-blooded, silly, poignant, irreverent, base, ingenious and loving. It's never less than a pure video game, but it's often more, and it will no doubt stand as one of the best entertainments in any medium at the end of this year. It's a masterpiece.</t>
  </si>
  <si>
    <t>A mere ten minutes here will yield more memorable moments than you're likely to squeeze out of the entirety of most other games this year. In all aspects of its design, Portal 2 is genius.</t>
  </si>
  <si>
    <t>Despite being so much bigger than the original, I actually felt a little melancholy once Portal 2 was over, simply because it's so rare to find a game this smart, this funny, and this rich with detail. It elevates Portal from an odd, memorable experiment to one of the most significant series in Valve's stable with a unique voice and an incredible level of quality that all developers should aspire to.</t>
  </si>
  <si>
    <t>Portal 2 may be the best game of 2011. It may be the best game of all-time. It is certainly the best game you can play right now. I loved every moment I spent with Portal 2. I'm even enjoying looking at the game sitting on my shelf knowing how much fun I will have again someday when I revisit Aperture Science, alone or hopefully with a friend who may not have played the game. Portal 2 proves that you don't have to kill things to make a great game and more importantly…science is fun!</t>
  </si>
  <si>
    <t>Portal 2 is better in every possible way when compared to its predecessor. The writing is brilliant and the voice actors have managed once again to bring the robots to life perfectly. Valve proves to be an amazing developer and brings us what could be the best game this generation has ever known.</t>
  </si>
  <si>
    <t>It's hard to sum up a game like Portal 2. It doesn't have enough shooting to be a shooter, but it's not abstract enough to be a puzzle game. It's unique and challenging enough to attract the hardcore, but its offbeat humor and intuitive design will make it a hit with casual players.</t>
  </si>
  <si>
    <t>It starts slowly and at first might seem like an expansion, but it has many epic moments waiting for you. It is not the perfect game, but comes dangerously close.</t>
  </si>
  <si>
    <t>Portal 2 has an enormous warmth that makes it easy to adore, even when you're up against its many frustrating brainteasers. An amazing gameplay experience merged with a very unique, engrossing concept. Truly an exceptional experience that almost any gamer should give at least one go.</t>
  </si>
  <si>
    <t>A truly fantastic game, a worthy sequel in almost every way and a joy to play. It may not pack the surprise-factor of the original game – a fact which deprives GlaDOS especially of much of her early power – but it's still just as fun, fast, funny and fantastic as we'd expect a second Portal game to be.</t>
  </si>
  <si>
    <t>Portal 2? Simply awesome. Period.</t>
  </si>
  <si>
    <t>Portal 2 is fantastic.  Its single-player provides ample amounts of genuinely funny and compelling narrative and some great puzzles, while the co-op takes the game's mechanics and pushes them to their absolute, playable limit.  You're only getting around 10-12 hours after delving into both halves of the game, but it's a concentrated thrill, where its weakest moments are still standards that most developers can barely reach in the first place.</t>
  </si>
  <si>
    <t>Fantastic writing, excellent gameplay, and a level of polish and playtesting so high that you know it's got to be a Valve title, Portal 2 is simply a game that can not be missed.</t>
  </si>
  <si>
    <t>The writing is without peer and its execution brilliant, with the voice-over performances and details in visuals/animations rivaling anything Pixar has done on film. On top of all that, it's hilarious!</t>
  </si>
  <si>
    <t>GLaDOS sang it best back in 2007: "I'm making a note here: HUGE
SUCCESS. It's hard to overstate my satisfaction". Huge success indeed.</t>
  </si>
  <si>
    <t>Portal 2 is the best game I had the opportunity to play this year. It interests the player from the beginning and stays like that to its final minutes. It entertains with great, humorous dialogue, intrigues with compelling puzzles - as a result you keep staring at the screen and forget about the world around you. Valve's newest game is also a well-written product with great attention to detail.</t>
  </si>
  <si>
    <t>Portal 2 manages to exceed expectations without compromising any of the core gameplay that made the original so popular, and should easily be considered one of the best titles available so far this year.</t>
  </si>
  <si>
    <t>Portal 2 is the great game that fans hoped. GLaDOS is back to make our life difficult. It doesn't allow us out of this hell that is the Aperture laboratory. Vegetation, more puzzles and many new challenges for one or two players.</t>
  </si>
  <si>
    <t>The very short duration and lack of multiplayer were the most important shortcomings signaled by the community regarding its predecessor, so Portal 2 came to directly solve these problems, while at the same time further evolving the gameplay that was so beloved by millions of fans. If Portal was an experiment, a child who didn't know if he'll reach adulthood, Portal 2 can be seen as the teen years of the series. And if the evolution will continue in the same manner, I can't wait to see what it will look like when he'll be all grown up.</t>
  </si>
  <si>
    <t>Mindbending puzzles, a ton of humor topped with a good story and an outstanding coop mode, Portal 2 is the game you have to play. You will laugh, you will think till your brain hurts and you will cheer considering the love and cleverness that Valve put into this diamond of a game. From sound to innovation to comedy to gameplay the game is simply perfect. Play and enjoy.</t>
  </si>
  <si>
    <t>Portal 2 is a masterpiece and more than a worthy successor to one of the most innovative games in years.</t>
  </si>
  <si>
    <t>The game's quality stays consistently outstanding throughout; there isn't a minute of filler content to be found anywhere in single-player or co-op.</t>
  </si>
  <si>
    <t>Makes the original look like the prototype it was. It's filled with a larger cast of characters vividly brought to life through brilliant writing and some of the best voice acting in video games...From the beginning of the single-player story to the end of the co-op mode, Portal 2 is a novel, unforgettable experience.</t>
  </si>
  <si>
    <t>It's gameplay, over all the other details, that makes Portal 2 unique as a videogaming experience. Even if you don't love puzzles, you should feel the urge to discover and explore bestowed by the over the top level design. It's not perfect, probably it should last longer or cost less, but it's still a masterpiece and an enriching experience.</t>
  </si>
  <si>
    <t>Portal 2 includes groundbreaking gameplay, a collection of deep and nuanced characters, a completely insane story, and some incredible gaming moments you'll probably never forget.</t>
  </si>
  <si>
    <t>A challenging, hilarious, and mind-expanding puzzle experience for one or two-treasure your first time through.</t>
  </si>
  <si>
    <t>Portal 2 is, in short, a terrific game, throwing you headfirst into a realm of intense and brain-teasing puzzles and great humor. The story is richer story this time around too.</t>
  </si>
  <si>
    <t>A hilarious slice of gaming glory. [July 2011, p.92]</t>
  </si>
  <si>
    <t>Portal 2 is a finely polished experience that you should not miss. It is also fairly short but ultimately that isn't the biggest issue - the chronic lack of challenge for those of us that already know how to "think with portals" is. A lot is saved by the excellent co-op mode but I weep for the missed opportunities.</t>
  </si>
  <si>
    <t>A must-have for every games looking for a clever, funny and original challenge. Portal 2 offers lots of surprises and twists and has been tuned just right to be challenging, but not frustrating. The level design is fair and keeps the motivation high until the end.</t>
  </si>
  <si>
    <t>Almost as good as the first one. Main reasons are lack of cake, unfunny Wheatley and slightly boring one-solution middle-levels.  Otherwise Portal 2 is as clever as it is well written. And now Half-Life 2: Ep 3, please. [May 2011]</t>
  </si>
  <si>
    <t>The graphics may not be of the same caliber of other AAA titles, and the story may falter from time to time, but those are paltry excuses not to experience one of the best current generation games around.</t>
  </si>
  <si>
    <t>Portal 2 is an excellent game. Maybe not as powerful as the first one, as it's a different one, but it's intelligent, witty and scathing. You should not miss one of the best scripts you'll see this year.</t>
  </si>
  <si>
    <t>Portal 2 is more of the same, but only in the best of ways. Valve didn't mess with a winning formula, and the end result is that Portal 2 is a better game than its excellent predecessor.</t>
  </si>
  <si>
    <t>The sense of novelty is diminished, but the thrill of exploration and puzzle-solving is still intoxicating, and it's amazing how Portal 2 manages to tell a better story with disembodied voices and spherical robots than most games can with full-on humans. Your return to Aperture Science is a joyful one in this immensely appealing, laugh-out-loud funny, and thoroughly satisfying sequel.</t>
  </si>
  <si>
    <t>By no means as revolutionary as the first game, but still lots and lots of fun. For some the overall playthrough time might be too short though, but Aperture is a place to visit again and again.</t>
  </si>
  <si>
    <t>Portal 2 delivers, and it does it in style, creating one of the most meticulously designed, thrilling and delightful playgrounds we've ever seen. It's a game with a magical take on momentum, where single bounds over tall buildings are business as usual, where every surface is a potential launchpad, and the entire experience is a belly laugh.</t>
  </si>
  <si>
    <t>Portal 2 expands on everything the first game did so well and makes it even better. Perfectly paced and adorably funny from start to finish, Portal 2 will keep on surprising you and challenge your wit right to the finish. In brief, everyone should play Portal 2, alone or with a friend.</t>
  </si>
  <si>
    <t>Ultimately, the biggest problem with Portal 2 is Portal 1, which was a lean mean meme machine driven by one of videogaming's most unforgettable characters. So when the sequel has a minor negative space problem, and closes with a credit sequence that I can't hum for the life of me, is Portal 2 ever so slightly disappointing, or was Portal 1 just flat-out ingenious? I suspect a little of both. But with this much awesome Stephen Merchant, and with my status as a frickin' genius puzzle solver reaffirmed, and with a unique co-op experience, it's like complaining that I was promised the moon and the stars, but I only got the moon.</t>
  </si>
  <si>
    <t>What Portal 2 gains in cinematic narrative presentation, it loses in puzzle-solving ponderousness. It will delight you and entertain you, but it will not fill you. [July 2011, p.66]</t>
  </si>
  <si>
    <t>Emancipation complete for Portal, which gets rid of his "bonus game" condition with a second episode that is certainly no revolution but still manages to justify its new status.</t>
  </si>
  <si>
    <t>The Legend of Zelda: Ocarina of Time 3D</t>
  </si>
  <si>
    <t>3DS</t>
  </si>
  <si>
    <t>Miscellaneous, Action Adventure, Fantasy, Fantasy, Compilation, Open-World</t>
  </si>
  <si>
    <t>37.5 Hours</t>
  </si>
  <si>
    <t>Beautiful graphics, that wonderful soundtrack, the enthralling story and that damn annoying fairy, the 3DS version has it all and is easily the best port to ever be made of the legend.</t>
  </si>
  <si>
    <t>Even though the game is just a remake of a twelve year old title it is still the best game currently on a handheld and the only reason to own a 3DS right now.</t>
  </si>
  <si>
    <t>Legend of Zelda: Ocarina of Time is still, thirteen years after its initial release, one of the best adventure games out there. The refurbished 3DS-version looks stunning with its improved graphics and the control had been successfully adapted for the handheld console. Games like these are the reasons we love gaming.</t>
  </si>
  <si>
    <t>Whether revisiting Hyrule for the umpteenth time, or paying your first visit, prepare to be dazzled by one of the finest gaming experiences ever created.</t>
  </si>
  <si>
    <t>In the end, a curious paradox remains: a game with a plot that is about time and does not care even a bit for it, because it's completely timeless.</t>
  </si>
  <si>
    <t>If the thought of playing Ocarina of Time anywhere and anytime thrills you, or if you haven't experienced it before, this is the title that's worth buying a 3DS for. However, if you've bought it three times before, or you've had your fill of Ocarina, there's not enough new here to warrant a purchase. No matter what camp you fall into, this is the definitive version of a truly classic game, and a blast to play, 13 years on.</t>
  </si>
  <si>
    <t>To give Legend of Zelda: Ocarina of Time 3D anything other than a maximum score would be an insult.</t>
  </si>
  <si>
    <t>Nintendo's masterpiece withstood the test of time and the years that passed after its initial release. Simply put, the best reason to own a 3DS!</t>
  </si>
  <si>
    <t>The Legend of Zelda Ocarina of Time is genius.</t>
  </si>
  <si>
    <t>Ocarina of Time is just gorgeous on 3DS. It's incredible how well this game has aged, and even more impressive how this version managed to fix the few flaws the N64 original had.</t>
  </si>
  <si>
    <t>I wonder how anything will ever better Ocarina of Time in its small but vital corner of this bloated industry.</t>
  </si>
  <si>
    <t>We knew then that Miyamoto and co had made a classic, but it's only now that we can see just how revolutionary Ocarina of Time actually was.</t>
  </si>
  <si>
    <t>Yes, the actual game has never looked or played better and the game stands tall more than dozen years after its release.</t>
  </si>
  <si>
    <t>It's almost as important as a historical record as it is a game that's still enjoyable today.</t>
  </si>
  <si>
    <t>Improvements are everywhere, and if you've already played this gem on the N64, there's enough goodies here to warrant a re-visit. If you're new to the game, there's a whole world of experiences waiting for you. This is the reason to get a 3DS – it doesn't get any better than this.</t>
  </si>
  <si>
    <t>Just like the original game, Ocarina of Time 3D is simply the best action-adventure ever created… and maybe the best reason to buy a Nintendo 3DS.</t>
  </si>
  <si>
    <t>We're also huge fans of the gyroscopic controls, allowing you to aim Link's slingshot by physically tilting the system, or going into a first person view to get a better look at the beautiful world. Great stuff.</t>
  </si>
  <si>
    <t>A perfectly judged makeover for what remains possibly the best arcade adventure ever made.</t>
  </si>
  <si>
    <t>A remastered masterpiece. A reminder of why we play video games. A slice of interactive heaven. A damn good game.</t>
  </si>
  <si>
    <t>The Legend of Zelda: Ocarina of Time. Not much more really needs to be said. The title is almost eponymous with quality and should be in every gamer's collection.</t>
  </si>
  <si>
    <t>This game is one of the greatest things that video games have ever achieved.</t>
  </si>
  <si>
    <t>Beautiful visuals, improved controls, exceptional pacing and engrossing gameplay are all present and correct. The N64 version is an all-time gaming classic, but this is truly the finest edition of Ocarina of Time.</t>
  </si>
  <si>
    <t>Ocarina of Time 3D is, and forever will be, pure unadulterated bliss, taking the original title and making it essential gaming all over again.</t>
  </si>
  <si>
    <t>Diving into this 3DS version of The Legend of Zelda: Ocarina of Time is proof enough of how much the original was ahead of its time, thirteen years ago. Today, with but a subtle graphical overhaul of its hero and game world, Ocarina of Time 3D manages to become a must-have of 2011. Even though you'll probably not experience the whole adventure with the 3D on, the touch interface, so comfortable for such a game, is a major enhancement of the comfort one has when diving in this epic tale blessed with a charm and some magic that seem, indeed, timeless.</t>
  </si>
  <si>
    <t>The Legend of Zelda: Ocarina of Time 3D is not just a good game but it's a great game and really showcases the capabilities of Nintendo's latest and greatest console, the 3DS. With amazing visuals, a sturdy control system and 3D to die for, The Legend of Zelda: Ocarina of Time 3D is a must have title for the 3DS and if you're into adventure games, than it doesn't get more adventurous than this.</t>
  </si>
  <si>
    <t>The Legend of Zelda: Ocarina of Time 3D is the best thing that could have happened to the Nintendo 3DS and its lack of hit titles. Epic, fascinating and unique in its genre, this remake is probably one of the best 3DS games of the year.</t>
  </si>
  <si>
    <t>Ocarina of Time's poise and pacing were utterly perfect, and that hasn't changed at all for this iteration, despite the passage of time since release being some 12+ years (it's not quite 13) - a testament to the timelessness of the game.</t>
  </si>
  <si>
    <t>A legendary game that returns as strong as ever thanks to its enhancements, the 3D vision and the addition of extra modes. A must-have for videogame lovers.</t>
  </si>
  <si>
    <t>The pacing of the story has a Disney-like quality to it, building moment by moment to the crescendo of its conclusion. It is nothing short of magical.</t>
  </si>
  <si>
    <t>There's still a part of me who questions the reason why Nintendo didn't release this remake on day one alongside the handheld. It would have incentified hardware sales considerably. Still, the game is releasing this weekend and every single 3DS owner around the world needs to own it.</t>
  </si>
  <si>
    <t>The Legend of Zelda: Ocarina of Time 3D is the perfect 3DS game for those looking for a title that will last for a long time. Although it is a port of the 13 year old original, the improvements in graphics, and new gameplay features, add just enough to the original formula to make this a must have title for everyone. I for one am happy to recommend this game to all those 3DS owners out there, from those who played the game so long ago, to those who have not had a chance to experience Nintendo gaming at it finest.</t>
  </si>
  <si>
    <t>If you fell in love with Ocarina of Time when it originally released, the revamped visuals, new interface, and bonus content will be enough to get you back into the game. Ocarina of Time 3D truly shines on the 3DS, and even though this version is optimized for handhelds, it is definitely the ultimate version of the game.</t>
  </si>
  <si>
    <t>The Legend of Zelda: Ocarina of Time 3D is a near perfect redesign of one of gaming's most iconic titles...Nothing more needs to be said.</t>
  </si>
  <si>
    <t>Adding up to the graphical changes and minor gameplay tweaks Ocarina of Time 3D also increases the replay value of an already amazing package.</t>
  </si>
  <si>
    <t>I tried to criticize this game for something but it really does age like a good wine and today tastes even better than in 1998. In most cases digging up the gaming past leads to disappointment but this time I was having a blast. [August 2011, p.71]</t>
  </si>
  <si>
    <t>Those that have smashed through their first playthrough can unlock and jump in to Master mode, a significantly harder version with tougher enemies and a mirrored world to mix things up a bit the second time round.</t>
  </si>
  <si>
    <t>Players who have never taken on the adventure and those who are old masters will find joy in unlocking Hyrule's hidden secrets, and felling its foes.</t>
  </si>
  <si>
    <t>The Legend of Zelda: Ocarina of Time 3D is a lovingly remade version of a all-time classic, and is currently the best reason to own a Nintendo 3DS.</t>
  </si>
  <si>
    <t>Easily the best game currently available on the 3DS. The incredibly story, fun and rewarding gameplay, and astounding soundtrack all make it clear to see why the original game was heralded as one of the greatest games of all time. Improvements like updated graphics, touch screen control for menu navigation, and the added Master Quest and Boss Rush mode make this port the definitive version of the game.</t>
  </si>
  <si>
    <t>There are few games that truly define "classic" in this day and age, and Ocarina of Time is one of them.</t>
  </si>
  <si>
    <t>Ocarina of Time is still a masterpiece, even after all these years; and this 3DS remake is hands down the best version, with improved graphics and the smart use of the touch screen. The first real must-buy for the new Nintendo handheld, hands down.</t>
  </si>
  <si>
    <t>It's an opportunity to relive on of the most fascinating and precious milestones of videogaming, shining with new graphics and some 3D goodness. Don't miss it.</t>
  </si>
  <si>
    <t>If you've never played Ocarina of Time before, run out and buy this immediately. If you're intimately familiar with the game, there's nothing too new in this version to pull you in, though if you ever get the urge to play it again, Ocarina of Time 3D lets you experience all your wonderful memories with a brand new modern feel.</t>
  </si>
  <si>
    <t>More than any other game, I feel the decision to purchase or not was made by gamers the moment it was announced. However, if for some reason you are on the fence, let me tell you that Ocarina of Time 3D is the ultimate version of one of the most endearing videogames you could ever hope to play.</t>
  </si>
  <si>
    <t>If the graphical boost isn't enough - and let's be honest, we're already seeing some games on the 3DS that look better than this - you're not going to have much else to satisfy your interests. It's clear this game is being released to find a new generation of gamers that are just discovering Nintendo's franchises. The rest of us will have to determine if it's worth re-visiting a Hyrule we've known for nearly 13 years.</t>
  </si>
  <si>
    <t>It's one of the most acclaimed classic games in history and continues working as well as before. Ocarina of Time 3DS shows its mechanics never grow old and its magic doesn't succumb over time. 3D, redesign and extra content for which is, indisputably, the best game of the portable console.</t>
  </si>
  <si>
    <t>As amazing as Ocarina of Time has always been, it's gotten substantially better on the Nintendo 3DS handheld...In my opinion, Ocarina of Time 3D benefits more from 3D than any other N3DS title so far. [June 2011, p.82]</t>
  </si>
  <si>
    <t>A wonderful title that invokes the very best of both the RPG and adventure genres, incorporating exploration, puzzles, narrative and platforming into a extensive and splendidly formed package.</t>
  </si>
  <si>
    <t>A must-buy. Loyal fans should play it again, because the adventure looks better then ever in 3D. Furthermore the game is suitable for new people. It is the best 3DS-game one could find in stores right now.</t>
  </si>
  <si>
    <t>Still a classic, still an explosion of nostalgia. Ocarina of Time 3D is a blissful rediscovery for veterans and an unmissable opportunity for newcomers.</t>
  </si>
  <si>
    <t>The best version of one of the best games of all time. [Aug 2011, p.72]</t>
  </si>
  <si>
    <t>If Ocarina is gaming's Citizen Kane, this is the Blu-ray edition. [July 2011, p.53]</t>
  </si>
  <si>
    <t>My new favorite way to play one of my top 10 games of all time. Its updated visuals look great in 3D, the touch-screen streamlines inventory issues, and aiming with the gyroscope feels like much more than a gimmick. [July 2011, p.92]</t>
  </si>
  <si>
    <t>One of the most definite games from the 90's is back better than ever. The new visuals brighten the epic adventure well, and the Master Quest is a nice add. All in all Ocarina of Time is a true classic belonging in every 3DS owner's shelf. [Aug 2011]</t>
  </si>
  <si>
    <t>This is the definitive Zelda game, don't just buy it - put it on display. Zelda transcends the quirks that time has revealed in her and shines just as bright in the light of a new millennium.</t>
  </si>
  <si>
    <t>It's a great showcase of the system's 3D capabilities, and a definite must own for a starved library devoid of any real killer apps. There's never been a better time to return to Hyrule.</t>
  </si>
  <si>
    <t>Ocarina of Time 3D succeeds largely because it does not tamper with the original title, striking the perfect balance between old and new content.</t>
  </si>
  <si>
    <t>Ocarina of Time 3D adds enough that this version has a clear leg-up on its predecessor while still keeping the flawless adventure intact. Whether you've already played OoT to death or never experienced this masterpiece before, this game is still the premier reason to own a 3DS right now.</t>
  </si>
  <si>
    <t>But once you look past all fan-worship and hype, you'll discover just how well the game stands on its own. It addresses the numerous flaws of the original version, and remedies it with a vastly improved control scheme and item menu.</t>
  </si>
  <si>
    <t>It's an adventure that defined a series for many, many years to come, and it's worth reliving once more.</t>
  </si>
  <si>
    <t>OoT provides a worthy challenge, and I can't say many games today are making players think as much as they should.</t>
  </si>
  <si>
    <t>Outstanding game, which requires all your skills and patience. As a reward you can get amazing adventure with beautiful graphics and new features, that makes this classic more accessible even for today's fussy gamers.</t>
  </si>
  <si>
    <t>The Legend of Zelda: Ocarina of Time 3D is a classic that still works, even though it's essentially the same game as it was in 1998. It would surprise me if Nintendo in the future doesn't feel the need of releasing a new console with a battery that lasts longer between recharges, since that is the biggest issue with his remake. Using the gyroscope doesn't match well with the need of having your 3DS connected to the wall socket. But all in all, the excellent adventure remains intact.</t>
  </si>
  <si>
    <t>What's remarkable about the game is that it's aged far better than most of its contemporaries. It's still fun, it's still relevant, and it's still Zelda.</t>
  </si>
  <si>
    <t>Even though it doesn't shine that bright like in 1998, it might be the best 3DS title and is still a must have.</t>
  </si>
  <si>
    <t>The 3DS incarnation of this classic adventure is in some ways, the definitive entry and yet falls short in others. Visually, this feels more like what the game was intended to look like - but it doesn't look as good as it seemingly could given the character models still looking like something between the N64 and GC. Still, it is the biggest single adventure available on the 3DS. But, given that it's available on other platforms, including the GC and Wii via Virtual Console, it's tough to recommend this as a full-price purchase if you already have it. If you don't and have never played it, then definitely give it a shot.</t>
  </si>
  <si>
    <t>Ocarina of Time is still just as much fun to play. The gameplay turned out to be as timeless as we hoped for and the graphics have been improved to compete with nowadays standards. There are a few points of irritation that show that Ocarina of Time 3D is the remake of a thirteen year old game, but don't diminish the game whatsoever. This is still meant to be played by gamers of all ages and sizes.</t>
  </si>
  <si>
    <t>One of the greatest adventure games of all time in it's finest edition. Improved graphics and smart use of the touch screen for the equipment.</t>
  </si>
  <si>
    <t>Without a doubt, I think that The Legend of Zelda: Ocarina of Time 3D is worth picking up for 3DS owners. While I've enjoyed a couple of other 3DS titles since the system's release, Ocarina of Time is the first game on the system that makes it feel like a must-have device.</t>
  </si>
  <si>
    <t>WIRED One of the best games ever, remastered; looks fantastic in 3D; improved controls. / TIRED It's the same game you played 12 years ago and remember exactly how to beat.</t>
  </si>
  <si>
    <t>It sets a new standard for modern remakes of past-generation titles, proving that there's absolutely nothing wrong with a publisher capitalizing on gamers' nostalgia, so long as they can find a developer who loves the source material just as much as -- if not more than -- we do.</t>
  </si>
  <si>
    <t>A sterling example of epic 3D adventure done right -- the likes of which you won't find on any portable until Nintendo announces an original adventure or gives The Wind Waker the 3D treatment. I'd prefer something new, but if I'm going to relive decade-old stories, this is a helluva way to do it.</t>
  </si>
  <si>
    <t>In short, it's given me a new perspective on a classic that I had (foolishly) written off. It's not quite enough to sell me on owning a Nintendo 3DS; but if you've already taken the plunge, Ocarina of Time 3D is pretty much the best 3DS game on the market right now. I can't promise that it'll give you a new perspective on the series as it did for me, but I can promise that it's still one fine adventure.</t>
  </si>
  <si>
    <t>A wonderful remake of one of the best video games of all times. The new graphics and the 3D effects are looking awesome. Master Quest and the Boss Battles are great. But always remember: The Legend of Zelda: Ocarina of Time 3D is only a remake.</t>
  </si>
  <si>
    <t>For those who never experienced Ocarina: Play this visually enhanced version. For those who already played it, there is little incentive to do it again on the 3DS, since there is nothing new.</t>
  </si>
  <si>
    <t>The definitive version of gaming's most revered and respected adventure. From obvious graphical touches to minor gameplay tweaks, Ocarina 3DS updates an aging classic and makes it presentable to an entirely new generation of adoring fans.</t>
  </si>
  <si>
    <t>An excellent remake of the much loved Nintendo 64 classic: refreshed, renewed but still very much familiar and fun.</t>
  </si>
  <si>
    <t>Ocarina of Time returns in Nintendo 3DS with an epic remake made for both fans and new players. A timeless legend which travels in time to present without losing the great gameplay and values that led to success in late 90's.</t>
  </si>
  <si>
    <t>Though its roots show through from time to time, the improved visuals remove any barrier of entry that age may have posed. The new elements enhance the core adventure to create the definitive version of this classic game, making Ocarina of Time 3D the best way to embark on (or relive) this landmark adventure.</t>
  </si>
  <si>
    <t>The Legend of Zelda: Ocarina of Time 3D has been left almost untouched by the passing of time. It was a masterpiece, and still it is, but maybe the 3DS version is not the best one, lacking a little in graphics and audio quality. Anyway, a title that everyone should enjoy with delight.</t>
  </si>
  <si>
    <t>As a portable gaming enthusiast, I love being able to play a game of this quality on the go. I just wish as much attention had been paid to the nuts-and-bolts of the game as was lavished on appearances.</t>
  </si>
  <si>
    <t>For Zelda fanatics, this re-release of one of the best Zelda titles out there seems like it could be a cash grab – but the additions, especially the great use of the 3DS graphical prowess and the 3D itself make it a must purchase for all gamers, new and old.</t>
  </si>
  <si>
    <t>Everything that made Ocarina of Time one of the greatest games ever is still in the 3D version, but all it does is make you reminisce for a simpler time and a better controller.</t>
  </si>
  <si>
    <t>Not entirely a bad remake – the great adventure catches everyone but controls are clumsy and 3D effects are far from what we expected. [July 2011]</t>
  </si>
  <si>
    <t>Minecraft</t>
  </si>
  <si>
    <t>Action Adventure, Adventure, 3D, Sandbox, First-Person, Fantasy, Fantasy</t>
  </si>
  <si>
    <t>84 Hours - 173 Hours</t>
  </si>
  <si>
    <t>286 Hours</t>
  </si>
  <si>
    <t>120 Hours</t>
  </si>
  <si>
    <t>Games like Skyrim or GTA love talk about open worlds, but it seems,
that so far only Minecraft has truly embraced this principle. (…) This
here is your story, that you simultaneously write and experience. All
at your own pace.</t>
  </si>
  <si>
    <t>Minecraft is by far one of the most fascinating and progressive games ever made, both in terms of its leanings towards procedural generation and emergent gameplay, and the way it has been so openly developed. In an era where the development of most games is a closely-guarded, PR-managed secret, millions were invited to buy and play Minecraft years before it was even finished.</t>
  </si>
  <si>
    <t>Minecraft is what you make of it, and that makes it pretty damn special.</t>
  </si>
  <si>
    <t>Admittedly, critiquing Minecraft's ready-made dungeons and NPC villages is a bit like complaining about the beans served alongside an immaculate five-star steak. Sure, the side-servings might be mediocre, but at its core Minecraft is one of the most forward-thinking games ever created. It spits in the face of the conventional games industry, and it's raked in millions of dollars while doing so</t>
  </si>
  <si>
    <t>Meanwhile, Minecraft, with all its flaws and quirks, has already joined Super Mario Brothers, Wolfenstein 3D, and Tetris in the pantheon of games that prototyped an entire genre.</t>
  </si>
  <si>
    <t>Minecraft is a towering achievement in the very possibilities of gaming, and it does this without losing itself to either esoterica or cynicism. It is a game anyone can play and anyone can get something out of, no matter how skilled or imaginative they are. They will make something and they will have an experience that feels like theirs and theirs alone.</t>
  </si>
  <si>
    <t>This is about as good as an indie game can get. Treat yourself. [June 2011, p.60]</t>
  </si>
  <si>
    <t>Intuitively interesting and contagiously fun, with an unparalleled scope for creativity and memorable experiences.</t>
  </si>
  <si>
    <t>Minecraft is a masterpiece, a seminal title which will be played and studied for years.</t>
  </si>
  <si>
    <t>Minecraft is so much more than a game by now; it's a potentially generation-defining phenomenon.</t>
  </si>
  <si>
    <t>Minecraft is, in the end, less of a game and more of a toybox, where everyone can shape their own experience. Itʼs one of the most important creations in videogames, and its influence will lead to exciting new ways for us to perceive digital worlds and their potential.</t>
  </si>
  <si>
    <t>For anyone looking for the ultimate in expression and aesthetic satisfaction, or merely searching for a game that will virtually limitless exploration and achievement, Minecraft offers it all.</t>
  </si>
  <si>
    <t>While the toybox/platform side of Minecraft is incredible, the "game" side of it is lacking.</t>
  </si>
  <si>
    <t>While Minecraft may not be everybody's cup of tea, I doubt anyone can deny that it's an important step into new territory.</t>
  </si>
  <si>
    <t>Big, beautiful, and without limits, Minecraft is the box of blocks you never have to tidy up. [Feb 2012, p.79]</t>
  </si>
  <si>
    <t>It is too big to called mere a game. Minecraft is a unique phenomenon. [Dec 2011]</t>
  </si>
  <si>
    <t>Minecraft is a masterpiece. A game that you must try.</t>
  </si>
  <si>
    <t>The 1.0 version of the indie phenomena is still obviously unfinished and flawed in many ways, but it's so easy to forget that when you're building your dream castle, exploring scary caves and vast mountain ranges and having a great time in its blocky world.</t>
  </si>
  <si>
    <t>There really isn't that much on the market today that's like Minecraft, an open sandbox for you to play and build in. This simple freedom can lead to some truly complex accomplishments.</t>
  </si>
  <si>
    <t>Minecraft is a means of living your personalised adventures and gathering your own unique experiences. It takes up just a tiny bit of your hard drive space but is a phenomenon too big to cover entirely in a review. [January 2012, p.42]</t>
  </si>
  <si>
    <t>Now that it's finally "finished," Minecraft stands as a remarkable achievement - not only a well-rounded gaming experience, but a chance for players to experiment, explore freely and reshape their environment to an almost ludicrous level. If you own a computer and haven't given Minecraft a try, you're missing one of the most unique experiences of this generation.</t>
  </si>
  <si>
    <t>In the end, Minecraft is what you make of it, and that's the beauty of the game. Whether you want to spend hours at a time experimenting with digital Lego or playing a hack-and-slash version of Wolfenstein 3D, Mojang's unique achievement allows you to do either and more. While it still has some pixilated edges that leave it feeling unfinished, few games in recent years have done so well with such a promising concept and offered so many opportunities for true exploration.</t>
  </si>
  <si>
    <t>Minecraft is not a game, it's a complicated tool, a true phenomenon that sneaked into our culture and gained nothing short of a cult following. It's a creation of the decade, a game that will be remembered the same way we remember the classics that never get old. Yes, it requires a different approach -for example, when you define your next goal, but it can absorb you totally and deliver an unforgettable experience.</t>
  </si>
  <si>
    <t>Minecraft is one of those games that everyone must try. You can stop playing for a month and return, to discover how many new features there are for us to try. A game that makes you feel like a child again, and one of the most remarkable ones in the last few years.</t>
  </si>
  <si>
    <t>A sensation, and rightly so. This is a game that makes you both happy and creative.</t>
  </si>
  <si>
    <t>The central achievement of Minecraft is a willingness to let the player define the experience; to make them the most interesting element in a world that's already dynamic and fascinating. It's a decision that has made designer Markus Persson a millionaire, and it's ensured that the most important PC game of the past five years is also the most timely.</t>
  </si>
  <si>
    <t>A revolutionary game developed on a brilliant idea, Minecraft is a sandbox made on exploration and construction, a fresh and rewarding experience for every kind of gamer.</t>
  </si>
  <si>
    <t>Happiness and distraction; that's what gaming is all about really and it's something that Minecraft, for all its abstractions and division, delivers in spades. You can build cathedrals with your friends; create macro-scale machines on your own or simply drift, floating through impossible landscapes that can bend to your will - do anything you want! That alone gives Minecraft a little bit of magic.</t>
  </si>
  <si>
    <t>Minecraft, more than any other game I know, isn't about playing it a specific way; it's an open-world, a blank page just daring you to jump in and do with it what you will.</t>
  </si>
  <si>
    <t>Minecraft may not look the part, but what it lacks in fancy bells and whisles, it more than makes up for through sheer depth. Creative players can spend countless hours building, while real adventurers will go on to explore the game world. And best of all, thanks to numerous updates it gets even bigger and better.</t>
  </si>
  <si>
    <t>What more can we say of a game we have been playing and talking about for months? Minecraft is a triumph fueled by imagination and a great community. Sometimes it's frustrating how much it could offer, but that's because it offers a lot already and there is always a hunger for more with such an unlimited approach. With four million of users already, saying "buy it" seems unnecesary, but just in case, do it.</t>
  </si>
  <si>
    <t>Minecraft has been a work in progress throughout its lengthy public beta, and the "official release" still has an unfinished feel to it in spots that won't sit well with everyone. Visual glitches pop in at regular intervals, and some game elements seem incomplete or thrown together in haste. What's amazing is that the core game is so ridiculously absorbing that these flaws matter little in the grand scheme of things.</t>
  </si>
  <si>
    <t>A must-play title - as much a part of videogaming as it is anything else. [Issue#118, p.102]</t>
  </si>
  <si>
    <t>Persona 4 Golden</t>
  </si>
  <si>
    <t>PlayStation Vita</t>
  </si>
  <si>
    <t>Role-Playing, Console-style RPG, Console-style RPG, Japanese-Style</t>
  </si>
  <si>
    <t>142 Hours</t>
  </si>
  <si>
    <t>83.5 Hours</t>
  </si>
  <si>
    <t>Persona 4 Golden is so much more than just a mere game, it’s a wonderful experience that grabs you by the beard hairs and drags you in, dominating your spare time and idle thoughts until you have reached that ending.</t>
  </si>
  <si>
    <t>It’s worth it as it is the best game on the system – Persona 4: Golden is a must play, even for fans who have already previously completed the game.</t>
  </si>
  <si>
    <t>Persona 4 Golden isn’t just one of the best games on the Vita to date… Actually scratch that. It is THE best game on the Vita and it is one of the finest games you will ever play. It is a lesson in craftsmanship, there is no weakness at all, at no point is there a moment where your interest falls away. Persona 4 Golden is a system seller, you must own this, even if you need to still buy a Vita to do so.</t>
  </si>
  <si>
    <t>How do you improve something that's already close to perfection? With surgical precision would be the response from Atlus. Persona 4: The Golden adds a few new story lines and characters while still maintaining the charm and balance of the original PlayStation 2 release. Easily one of the finest role-playing games of any hardware generation.</t>
  </si>
  <si>
    <t>It's not everyday that a remake of a game goes so far above and beyond the original to make it a must-play game in two separate generation, but today is that day. Truly, this is the RPG for people who don't care for RPG's.</t>
  </si>
  <si>
    <t>A great story, genuine humor and excellent combat, Persona 4 Golden is the complete package. There is no reason why this game shouldn't be part of your Vita's library.</t>
  </si>
  <si>
    <t>Persona 4 Golden really is the complete package. It has an amazing story, charming characters, intense combat, and huge amounts of gameplay. Indeed, you'll be hard pressed to find an RPG as polished and well designed as this one – and whether you're new to the genre or an expert in the field, this is the very definition of a must play.</t>
  </si>
  <si>
    <t>It's the tightest, best-written, and most must-play game Atlus has ever created. Persona 4 started as a strong, singular RPG; with Persona 4 Golden, it is a masterpiece.</t>
  </si>
  <si>
    <t>In nearly everything that Atlus has tried to accomplish in breathing new life into their much-beloved PS2 RPG Persona 4, they've accomplished masterfully on the Vita in Persona 4 Golden-and if there's ever to be a Japanese RPG that can convince you of what the genre can be in its finest hours, it'll be this one.</t>
  </si>
  <si>
    <t>This is a massive game, even on the first playthrough, and it warrants multiples since there are so many different social links to explore, side-quests to do, and even multiple endings to see.</t>
  </si>
  <si>
    <t>So if you've had the pleasure of playing the game previously, rest assured you'll have an equally hard time putting it down on the Vita, much like the original on PS2. And for new players, I envy the ability to go into this game fresh again, because it's really one of the best RPG experiences of the past two console generations. For either or, previous Persona 4 players or newcomers, this is one Vita game that can't be missed.</t>
  </si>
  <si>
    <t>Persona continues to be one of the best RPG franchises around.</t>
  </si>
  <si>
    <t>Needless to say, Persona 4 Golden is a must buy for Vita owners. Large amounts of gameplay are wrapped in the shroud of an incredibly deep story. It touches on death, murder, other dimensions, moral ambiguity, suicide, celebrities, media exploits and even corporate greed via major department stores; this game has it all. I feel that Persona 4 Golden is a very fitting title; this game truly is golden.</t>
  </si>
  <si>
    <t>For gamers curious about the franchise and looking for a way in, Persona 4 Golden is easily the best place to start, as it's the best looking and playing Persona game yet. And if you don't have a Vita yet, this is probably the best reason yet to get one.</t>
  </si>
  <si>
    <t>The young Persona 4 hero thought he would spend a peaceful year, far from his parents, when he was transferred to that small Japanese town... But murders, spirits, mysteries and RPG are never far away when Atlus decides to make a new Persona game. Persona 4 The Golden is undoubtedly the most exciting and baroque adventure on PS Vita, fully packed with brilliant ideas that will let you experience a totally awesome school year.</t>
  </si>
  <si>
    <t>Except for the language (as long as you don't speak English), we can't really find anything negative about it. It's one of the best RGPs we've ever played, and it'll make worth it every penny you've spent on the handheld.</t>
  </si>
  <si>
    <t>A beautiful and content-rich bundle of joy for Vita owners looking to dust off their woefully undersupported handhelds. The subtle incorporation of new characters, scenarios, and even online connectivity takes full advantage of the new hardware without compromising content or story quality.</t>
  </si>
  <si>
    <t>Atlus has taken a four-year-old game and reinvigorated it in every conceivable area.</t>
  </si>
  <si>
    <t>Persona 4 Golden has easily justified the purchase of the Vita. It may be a rerelease of a game from 2008, but with the amount of additional content thrown in, it feels like a fresh new game.</t>
  </si>
  <si>
    <t>At its core Persona 4: Golden seems little more than an adult version of Pokémon. The Persona you collect, are all based on myths, legends, religion or superstitious beliefs. No cute Squirtle or Piplup by your side, but cool looking creatures like Ares, Phoenix or Saturnus. [February 2013, p.84]</t>
  </si>
  <si>
    <t>With a well written story, relatable characters and a mystery that draws you in, Personal 4 Golden is definitely the game the PS Vita needed!</t>
  </si>
  <si>
    <t>Persona 4 Golden is the best PS Vita title so far. Period. One of the champions of this genre lands on Sony's portable system with new content, improved graphics and new Personas and Social Link. We can't honestly ask for more.</t>
  </si>
  <si>
    <t>It is by far the best game we've seen on PSVita. As as enhanced edition of Persona 4, 'Golden' works perfectly as both an introduction to new gamers and a demanding adventure for advanced ones. Offering a handful of new additions to the franchise's core, it's a must-have for any Vita owner that's willing to expend more than 100h with a fantastic JRPG.</t>
  </si>
  <si>
    <t>With so much content in such a tiny package, P4G will keep me occupied for months trying to nail down every possible ending and effectively complete the game to a 100%.</t>
  </si>
  <si>
    <t>This marvelous port of a JRPG classic feels more like a director's cut; the definitive version of a thrilling journey equal parts charming and challenging.</t>
  </si>
  <si>
    <t>One of the best RPGs around, with great characterisation, a gripping story and smart combat mechanics that greatly improve on the formula found in past Persona games. [Issue#228, p.78]</t>
  </si>
  <si>
    <t>Persona 4: Golden is just a bigger, better and deeper version of one of the best jRPG of all times and a true killer application for PlayStation Vita.</t>
  </si>
  <si>
    <t>Gorgeous port of a PS2 classic that's packed with new features, making it stronger than ever. [March 2013, p.82]</t>
  </si>
  <si>
    <t>This lengthy, unique, and upbeat JRPG is absolutely worth the many dozens of hours your inevitably sink into it, making it an essential addition to the Vita's repertoire.</t>
  </si>
  <si>
    <t>Atlus has done such a good job with this version of Persona 4 that it truly deserves the "Golden" moniker. While I enjoyed the original PS2 version, the Vita version has so much added to it that it enhances the experience. It's amazing how good the game looks on a portable.</t>
  </si>
  <si>
    <t>Golden is technically the fifth iteration of a formula established with Persona 3 but it feels just as appealing and engaging now as it did four years ago. No one else (literally) is making games like this and if you've somehow avoided a modern day Persona title you owe it to yourself to give Golden a shot. It's sweet icing on a delicious cake.</t>
  </si>
  <si>
    <t>Persona 4: Golden is amazing. The story is great, combat system endlessly interesting, characters are all well done, there's tons to do and it's received some improvements regarding the original. It's also pretty accessible for a JRPG. It might be fantastic, but it never gets ridiculous. Do yourself a favor and pick this game up.</t>
  </si>
  <si>
    <t>While the game doesn't do much of note besides bringing the 2008 title to the HD era, it doesn't need to. The story hooks you, dungeon crawling makes for a great time, and exploring your relationships while building a better army is the kind of tinkering you can get lose hours to.</t>
  </si>
  <si>
    <t>Persona 4 Golden manages to make a classic JRPG even better. A definite buy for any Vita owners, and actually a good enough reason to justify the purchase of Sony's struggling handheld. [Apr 2013]</t>
  </si>
  <si>
    <t>If you’ve been thinking about dipping your toes into the JRPG scene, you absolutely must put this at the top of your list.</t>
  </si>
  <si>
    <t>Atlus goes the extra mile with an exceptional remake that is full of new features. Persona 4 Golden will captivate you from the very beginning, offering not only a very addictive experience, but also a very entertaining one, with the perfect combination of role-playing and social simulation. Both aspects coexist in perfect harmony, making this game one of Vita's must have titles.</t>
  </si>
  <si>
    <t>A PS Vita "rebuild edition" of one of the most excellent and beloved JRPG from the PS2 era. One of the best titles developed for the console.</t>
  </si>
  <si>
    <t>Persona 4 Golden is part detective novel, part teenage simulation and part asian RPG – all being important pieces which combine to create some of the most memorable and entertaining moments I’ve ever had with a JRPG.</t>
  </si>
  <si>
    <t>A little gem that will reward you with many hours of fun.</t>
  </si>
  <si>
    <t>Refreshingly different. [March 2013, p.108]</t>
  </si>
  <si>
    <t>One of the last years best RPG just got even better. This is the one game for the format that you really can't afford to miss.</t>
  </si>
  <si>
    <t>Persona 4 Golden is full of surprises. Perhaps the biggest is that a console JRPG is so well suited to portable play, and that a four-year-old PS2 game is, by some distance, Vita’s best game to date.</t>
  </si>
  <si>
    <t>The long awaited porting of Shin Megami Tensei: Persona 4 is finally available in Europe on PlayStation Vita, with new content and gameplay additions. Persona 4 Golden improves every aspect of the original game and offers an intense and rewarding game experience. A must-buy for Vita owners and one of the best Japanese RPGs ever.</t>
  </si>
  <si>
    <t>After four years Persona 4 is back in a well packed edition, which gives credit to the original game and is well suited to the hardware of the Playstation Vita.</t>
  </si>
  <si>
    <t>Persona 4: Golden is the perfect example of a well-done remake. Atlus expanded the already awesome original experience, enhancing the graphics and adding high quality extra contents. This is one of the most interesting PlayStation Vita games.</t>
  </si>
  <si>
    <t>True, it can be exasperating and tedious, but it can also be touching and insightful and supremely gratifying. [March 2013, p.78]</t>
  </si>
  <si>
    <t>Broadly speaking, this is the same game we've played before on PS2, but the addition of fresh personae and social links, and the sheer range of activities available at any one time did much to dissipate our expected fatigue.</t>
  </si>
  <si>
    <t>A lack of real Vita innovation lets it down somewhat, but that aside this is a perfect pocket-sized JRPG that'll keep you gripped to the screen until your eyes turn square. A must-have for any Persona fan.</t>
  </si>
  <si>
    <t>This is not a perfect game, and it never has been, but Persona 4 has always been our favourite Japanese role-player and this is the definitive version of it.</t>
  </si>
  <si>
    <t>Thematically, too, Persona 4 has real impact. Ostensibly, this is a game about being a teenager living in extraordinary circumstances - but beneath the murder-mystery premise, it's easier to relate to than that. It's a game about negotiating the murky waters of adolescence, rolling with the hurtful buffeting of pubescent relationships, grappling with self-image, peer pressure and modern life's demand that we all grow up quicker than our parents did.</t>
  </si>
  <si>
    <t>It never ceases to amaze how Atlus manages to make Japanese games that lose none of their appeal in their translation to the West. Even though this is totally banking on it's Nippon slice of life approach, its no less compatible with western audiences than any other RPG. This is an approachable and sympathetic cast of characters going through relatable hardships – you don't need to be an anime fan to get that. In light of the Vita's situation you might not want a reason to get one of Sony's struggling portables. Now you have one nevertheless.</t>
  </si>
  <si>
    <t>A wealth of new content and gameplay additions make a modern role-playing classic better than ever in Persona 4 Golden.</t>
  </si>
  <si>
    <t>Persona 4: Golden proves as endearing, powerful, and emotionally charged as it did in 2008, but with a host of new features and newcomer crutches, the experience can't be beat. Despite a few small hiccups, including the odd one-hit kill from an unassuming shadow, Golden manages to yank at your heart and delight in even servings. There's no better game for your Vita this holiday season.</t>
  </si>
  <si>
    <t>Persona 4 Golden sports a phenomenal amount of content packed into a single card. One of the PlayStation 2's greatest role-playing games of all time graces the Vita with slick, vivid aesthetic improvements, loads of additional areas to explore, and tons of reasons to come back even if you've beaten the game into the ground.</t>
  </si>
  <si>
    <t>Persona 4 Golden is a fantastic modernized expansion of a brilliant RPG that many will have missed simply because it released out of sync with its original console generation.</t>
  </si>
  <si>
    <t>This is a beautiful monster of a game. It is as sad as it is remarkable that this PS2-classic might be the best thing happening to Vita users for the whole year.</t>
  </si>
  <si>
    <t>Persona 4 Golden's greatest strength is that everything fits together seamlessly, from the connected battle and social aspects to the fresh changes. Newcomers are sure to find plenty to love, while series veterans can revisit fond memories and experience new content. This game still remains one of the best RPG to date; don't miss out on your second chance to experience it.</t>
  </si>
  <si>
    <t>Persona 4 Golden is a Tardis of a game. Initially, it seems cute and friendly and it hooks you with its murder mystery and time management focus. Once you get inside, it opens up exponentially, awing you with its scope. [March 2013, p76]</t>
  </si>
  <si>
    <t>It's a shame the graphics didn't receive an upgrade and we don't understand why the Japanese voices aren't included, but other than that this port of Shin Megami Tensei: Persona 4 is a great PlayStation Vita title. The game still has lots of features and possibilities, and is covered with a tasteful layer of JRPG influences.</t>
  </si>
  <si>
    <t>While technically sound, even with its enhancements Persona 4 Golden is still a port of a PS2 game. There was only so much the system can do, so if you're expecting something that will utilize the potential of the Vita, you won't find that here.</t>
  </si>
  <si>
    <t>As much as I found myself groaning through the parts I knew I would dislike-namely, the grinding and overwhelming sense of repetition that emanates from combat and time management-I grew to respect Persona 4: Golden. I can't say I completely enjoyed my time with the game, but I'm not the kind of person who would be interested in buying it. Those who are will find an admirably polished JRPG and a welcome addition to their burgeoning Vita library.</t>
  </si>
  <si>
    <t>The Last of Us</t>
  </si>
  <si>
    <t>Modern, Adventure, General, Action Adventure, General, Modern</t>
  </si>
  <si>
    <t>As a game, The Last of Us will occasionally falter. Imperfect underwater mechanics and careless friendly AI that insists on blocking your path or causing unnecessary firefights can irk, but they are very minor niggles and should be treated as such. Because as an experience, The Last of Us is powerful, emotionally draining and absolutely one of the finest games of this generation. [August 2013, p70]</t>
  </si>
  <si>
    <t>The Last of Us is a sobering conclusion to Naughty Dog’s relationship with the PlayStation 3. It is the studio’s finest game to date, marrying gameplay and fiction better than any of the Uncharted games. It’s sometimes haunting, sometimes beautiful, but more than anything else it feels real, and both you and Joel are very much vulnerable to it.</t>
  </si>
  <si>
    <t>It's not a big surprise the game is good. Surprising is it's even better than anyone would have thought. A beautiful and atmospheric game with many moments only Alzheimer will hide them from you. [Issue#231]</t>
  </si>
  <si>
    <t>There was no violence for violence sake, everything felt like it was done with perfect context. The writers and those that acted in the game all deserve a lot of credit, it was one of the most amazing experiences I have ever had with a controller in my hands.</t>
  </si>
  <si>
    <t>The Last of Us is the type of game that could only be crafted by a developer willing to take risks. Were Naughty Dog to have thrown its money at yearly iterations of Uncharted, it would likely still have found its audience, but with The Last of Us it has struck out in a bold new direction that asks some very big questions about some of the fundamental aspects of videogame culture and the relationship that exists between gamer and game.</t>
  </si>
  <si>
    <t>The Last of Us is a masterful tale of two individuals who are both authentic and flawed. It creates one of the most memorable video game experiences I have ever played and I believe its the best game to come out in the last ten years.</t>
  </si>
  <si>
    <t>The Last of Us is truly what a game can aspire to. It’s a full interactive experience package.</t>
  </si>
  <si>
    <t>It effectively closes out this generation on a high note while simultaneously raising expectations for gaming storylines and their presentation in the next console generation.</t>
  </si>
  <si>
    <t>The game hits all the right notes and proves that Naughty Dog really knows how to design interesting, gorgeous and enjoyable games.</t>
  </si>
  <si>
    <t>At the end of the day, one detail is all that matters about the The Last of Us: its single-player campaign. Naughty Dog has taken what it’s learnt from crafting the Uncharted franchise and spun that experience into a more down-to-earth, realistic adventure that shines with storytelling excellence, great combat, tense atmosphere and the highest quality in presentation, making The Last of Us one of Sony’s best exclusives for the PS3’s ever-growing library of great games.</t>
  </si>
  <si>
    <t>A masterpiece of storytelling and modern game design.</t>
  </si>
  <si>
    <t>Cutting your teeth on astonishingly good-looking and immaculately presented fluff pieces and then going ahead to produce arguably the darkest game of this generation – that's the sort of trick only the real heavyweights can pull off. Naughty Dog's game ain't begging for sympathy, it doesn't care if you like it or not. As such, it's a wake-up call for the medium, determined that the line isn't drawn between good and evil or right and wrong, but between you and the others.</t>
  </si>
  <si>
    <t>Naughty Dog has proven itself again as one of the most accomplished development teams in the world. With The Last of Us they have given us a consistent and interesting world that is supported by practically all of its game mechanics. From the rich complex combat system to the sublime sound design, this game immerses the player in one of the most visceral plots in this generation. Maybe the AI could have been better, but, overall, this game proves how far the craftsmanship of making video games has come.</t>
  </si>
  <si>
    <t>In atmosphere and narrative, Naughty Dog knows few barriers, and turning their talent and craftsmanship to such haunting and profound subject matter will ensure that the developer is poised to continue its dominance as a premier auteur development studio well into the next generation of console hardware.</t>
  </si>
  <si>
    <t>Is it possible for a title of a dying platform to become a game of the year? The Last of Us is a hot candidate not because it has amazing graphics, but because it has a solid storyline for the generic post-apocalyptic genre. The game proves in a remarkable way that even a great thing may be even greater, and that a whole thing may be even more than just a sum of the individual components.</t>
  </si>
  <si>
    <t>With The Last of Us, developer Naughty Dog has not only created a modern classic, but also one of the finest gaming experiences of all time. The fact that they set a new bar for interactive storytelling almost seems like a bonus.</t>
  </si>
  <si>
    <t>The Last of Us is not a cheerful story, but it's a damned good one.</t>
  </si>
  <si>
    <t>An assured, touching, and engrossing adventure, The Last of Us represents a watershed moment for the medium. The unlikely bond that blossoms between the title’s two lead characters is both heartrending and poignantly paced – but the release delivers much more than captivating cinematics. This is a meaty slice of survival action that masterfully depicts the horrors of life in a post-pandemic setting.</t>
  </si>
  <si>
    <t>Here the developers have carefully pieced together something rarely seen in the industry – a considerably more substantial, meaty take on the saturated third person adventure genre, and one that surprises at every turn without wrong-footing a player ready to invest serious time and emotion into the project. A real achievement, and one that respects you as an adult.</t>
  </si>
  <si>
    <t>It would be disingenuous to suggest that The Last of Us is immune from blockbuster video game excess --the total number of kills at the final stats page will still run into the many hundreds-- but it’s one of the few games to try and make some kind of sense of it without compromising its quality of action...In that, and so many other things, The Last of Us is a triumph.</t>
  </si>
  <si>
    <t>It’s a hallmark of excellence in writing, design, and performance. Naughty Dog and Sony not only have a system seller on their hands, but a game that’ll define an entire console generation—a true classic that’ll be talked about and fondly regarded for years to come.</t>
  </si>
  <si>
    <t>The Last of Us is visually arresting, mechanically solid, maturely written and by turns heart-rending, tense, unnerving and brutal. Check your ammo. Grab your shiv. Just try your best to stay alive.</t>
  </si>
  <si>
    <t>There's no denying it: The Last of Us hits almost every nail on the head. Its storytelling, its gameplay, its characters, and their journey in this bleak but almost sadly beautiful world that saw the downfall of the human civilization doesn't ever really try to shortcut its way to genuine emotions, opting, on the contrary, for the hard but humanely faithful path. The ambivalence of the human soul, the spot on portrayal of conflicting morals and the tragedy of impossible choices are all beautifully written and played. Plus, the multiplayer is far from being a gimmick; quite the contrary, in fact. It's very much a coherent and enticing experience on its own, with a brilliant meta-game idea, and a unique, multiplayer take on survival.</t>
  </si>
  <si>
    <t>The Last of Us is what we expected and more, much more. Naughty Dog delivers the game that made our jaws drop at E3: adult, honest and with an incredible attention to detail.</t>
  </si>
  <si>
    <t>A masterpiece, that breaks the self imposed barriers of gaming narrative and ensnares the player with intelligent gameplay and brilliant A.I. Anyone wanting to tackle the same themes will have to be compared to Naughty Dog's work in the future, and it won't be pretty.</t>
  </si>
  <si>
    <t>A masterpiece. Superb graphics, challenging gameplay, great story, believable characters and the eeriest clicking noise you've ever heard in a video game.</t>
  </si>
  <si>
    <t>Its storytelling is peerless, as affecting and multi-layered as it is grounded, underplayed and real. In terms of everything the modern action game has strived to be, The Last of Us is the full-stop at the end of the sentence, leaving no more to be said. Until next-gen. If this is our starting point for that, then the next five to ten years could be truly amazing.</t>
  </si>
  <si>
    <t>In an industry where big, epic, and huge are the normal, it is refreshing to see the importance of the little things. In fact, I believe this is The Last of Us’ strongest suit. You will play this game and feel the overwhelming storyline, like the characters, and, after you have let it all soak in, some of your favorite moments will be the small things; the things you didn’t have your hand held through.</t>
  </si>
  <si>
    <t>When such a talented developer hits these creative, narrative and technical heights, the result is a game that wouldn’t look out of place smuggled into PS4’s launch lineup. The acting is more believable than LA Noire’s hi-tech gurning. There are sneaky set-piece excursions that outdo even Metal Gear Solid 4 at its best. And tying it all together is an utterly mesmerising world instilled with a seamless sense of time and place. This is a work of art in which amazing sights and sounds fuel an emotionally draining, constantly compelling end of days adventure.</t>
  </si>
  <si>
    <t>Ultimately, I defy anyone not to be moved when it comes to its conclusion and the huge questions it asks of both the player and the characters themselves – any game that achieves such a goal deserves high-praise. The Last of Us succeeds in the same way as the best movies do, challenging you more than you'll ever expect, demanding that you think and discuss it weeks after it resolves. The fact I had the urge to pick it up again almost instantly is just added acclaim it has more than earned.</t>
  </si>
  <si>
    <t>Naughty Dog has delivered the most riveting, emotionally resonant story-driven epic of this console generation. At times it’s easy to feel like big-budget development has too much on the line to allow stubbornly artful ideas to flourish, but then a game like The Last Of Us emerges through the crumbled blacktop like a climbing vine, green as a burnished emerald.</t>
  </si>
  <si>
    <t>The Last of Us is a deeply impressive demonstration of how it can and should be done. It starts out safe but ends brave; it has heart and grit, and it hangs together beautifully. And it's a real video game, too. An elegy for a dying world, The Last of Us is also a beacon of hope for its genre.</t>
  </si>
  <si>
    <t>Its unrivaled presentation in particular sets the bar even higher than the Uncharted trilogy already did, and its writing, voice acting and layered gameplay combine to create what is very easily the game to beat for Game of the Year 2013.</t>
  </si>
  <si>
    <t>It cannot be said enough, however, that Naughty Dog's new best creation is complete, and when I say complete, I mean it to pay the highest of compliments. I do not want more from The Last of Us: I do not need more. As the last line was uttered and the credits ushered in the close, I was done. The Last of Us had achieved everything it needed to achieve in order to provide me with everything I wanted...And it ended perfectly.</t>
  </si>
  <si>
    <t>The Last of Us is not simply Uncharted with zombies, but it couldn't exist without Naughty Dog having made Uncharted first, either. It's a dark adventure, one rarely filled with laughs or joy. There are bitter pills to swallow along the way, and nothing is taken for granted, not even characters. People live, people die. Sometimes it's fair, sometimes it's not. It's still a zombie game, but a sobering one. Take a deep breath.</t>
  </si>
  <si>
    <t>Overall, multiplayer is light on modes and it may not expand on the core story-driven experience, but it’s still a thoughtful addition to a superbly executed package.</t>
  </si>
  <si>
    <t>It cannot be overstated that there is something exceptional at work here as masterful storytelling marries wonderfully with interactive experience, the high expectations that have built for this release are met and exceeded with consummate ease.</t>
  </si>
  <si>
    <t>With a hauntingly beautiful game world, stunning visuals, and a wide variety of ways in which players can approach combat, The Last of Us is another exceptional game from the team at Naughty Dog...However, it's the studio's ability to make this past-pandemic world and its contrasting cast of characters feel so believable and credible that really makes The Last of Us stand out from its peers.</t>
  </si>
  <si>
    <t>The Last of Us brings you into a world where people die without grace, and explains to you the beauty of the extinction. It's strong, unique, brutal and, ultimately, unforgettable.</t>
  </si>
  <si>
    <t>Terror and beauty are potent bedfellows in The Last of Us, a masterwork of interactive entertainment conjured up by the master gamesmiths at Naughty Dog.</t>
  </si>
  <si>
    <t>Despite a few issues, The Last of Us represents at the same time the complete maturity of the PlayStation 3 hardware and, above all, the perfect fusion between gameplay and narrative. Naughty Dog has created a masterpiece that will be a milestone in the video games evolution.</t>
  </si>
  <si>
    <t>I do not know if The Last of Us is the best game of this generation, given that it always depends on what you’re looking for in a game, but it's a true example of how to create a credible world with authentic characters in which we end up investing a lot emotionally.</t>
  </si>
  <si>
    <t>I was transfixed by the game, truly loved playing it.  It is definitely my game of the year, if not my game of the PS3.  That said, there were some very, VERY minor things that irritated me.</t>
  </si>
  <si>
    <t>Something that plays well, makes you think, and keeps you playing to the end is, without a doubt, worth taking in.</t>
  </si>
  <si>
    <t>The comparisons to Uncharted can’t be ignored and, while it might appear a ‘safe move’ by Naughty Dog on the surface, their new franchise undoubtedly pushes the boundaries in a welcome new direction. They have put their well-polished engine to excellent use and put the emphasis on compelling characters to showcase what this talented studio can really deliver.</t>
  </si>
  <si>
    <t>The writing is great, the acting is superb, the characters are beautifully designed and developed, there’s a riveting sense of authenticity, and the immersion one feels is unmatched.</t>
  </si>
  <si>
    <t>This is the most ambitious project Naughty Dog has made so far. It's not a new genre, but it mixes up some of them to bring something unique. It's got nothing to do with Uncharted apart from the look some images may show, but still is one of the best games on PlayStation 3.</t>
  </si>
  <si>
    <t>Flawless in its ambition and almost perfect in its execution. A brave and remarkable game quite unlike any other.</t>
  </si>
  <si>
    <t>Plenty of action and horror, Naughty Dog's post-apocalyptic tale is an amazing game.</t>
  </si>
  <si>
    <t>The Last of Us is a really different game, mixing traditional adventure, survival, action, stealth and constant exploration. The resources are most important. The best graphics on PlayStation 3 are back in the hands of Naughty Dog, also the atmosphere, and two unrepeatable and unforgettable characters. Overwhelming.</t>
  </si>
  <si>
    <t>The Last of Us is a step forward for Naughty Dog in terms of narration, story and gameplay, maybe the last big shot for PlayStation 3 and a fine example of a "cinematic game" melted into a great gameplay. A must buy for every serious gamer.</t>
  </si>
  <si>
    <t>It is a deeply emotional story driven game with an addictive element making it difficult to put the controller down. It is game you won’t forget and one that ultimately raises the bar for the genre.  In the end it’s simply a fantastic game, a fantastic experience, and one PS3 owners can purchase with confidence.</t>
  </si>
  <si>
    <t>Three words: go get it.</t>
  </si>
  <si>
    <t>If you have a PlayStation 3 there is no reason why you shouldn't buy this game (unless you are not old enough of course). The story is incredible, the gameplay is fun, and the graphics and sound are amazing. Naughty Dog had a lot to live up to with the release, but they have delivered in spades. I just hope we don't have to wait too long for a sequel. This game is everything you were hoping for, and more. Go get it!</t>
  </si>
  <si>
    <t>Thrilling survival horror with brutal combat, rich characters and stunning environments. [Aug 2013, p.57]</t>
  </si>
  <si>
    <t>Much like the adventures of Drake, if you own a PS3, you need to own this game.</t>
  </si>
  <si>
    <t>The Last of Us is a testament to game design. Naughty Dog continues to perfect their craft at immersive storytelling, while still delivering one amazing game to play.</t>
  </si>
  <si>
    <t>The world is full of one trick AAA games, so any big title that manages to shake up the clear-cut genre barriers should be considered a welcome exception. For all intents and purposes, The Last of Us is a breakthrough title. It's enjoyable as a full-on shooter, a stealth game, an action adventure and a stat-building RPG. It's about as good as it gets for the current console generation. [June 2013]</t>
  </si>
  <si>
    <t>As the credits rolled, I found myself missing my time with Joel and Ellie, yet completely comfortable with the thought that Naughty Dog has forged a new IP where there doesn’t need to be The Last of Us 2.</t>
  </si>
  <si>
    <t>An absolutely stunning game that only minors and the squeamish should avoid, The Last of Us will rightly be remembered as one of this generation's very best games.</t>
  </si>
  <si>
    <t>The Last of Us offers a bitter and horrifying look at humanity after a ‘zombie apocalypse’. It's an emotional journey that’ll touch you, without a doubt. But it doesn’t only have a strong story: the constant tension, great gameplay scenario’s and atmosphere make for a brilliant combination of elements that I can easily recommend to any gamer.</t>
  </si>
  <si>
    <t>With The Last of Us developer Naughty Dog switches from the easy entertainment that is Uncharted, to the more serious stuff. Despite their differences, both games prove to be of unprecedented high levels of quality, from a studio that controls their ability to create games into the smallest detail. Thanks to its unique pace and adult story The Last of Us has become an experience that has no equal.</t>
  </si>
  <si>
    <t>The Last of Us spells the magnum opus for Naughty Dog on the PlayStation 3, offering us a unique experience that easily eclipses anything else we’ve seen on the system. This game is easily a contender for adventure game of the year.</t>
  </si>
  <si>
    <t>Hopefully not the last great game of this generation, but definitely one of the best of them. Nobody should miss out on this jaw-dropping masterpiece of epic proportions.</t>
  </si>
  <si>
    <t>Naughty Dog puts an end to the current generation with a game that explores the human interaction of two characters, Joel and Ellie, that are destined to get along in a shattered world that has been wonderfully represented thanks to its impressive technical aspects. The Last of Us, in spite of its small imperfections, is an adult title that no PS3 player should let go unplayed.</t>
  </si>
  <si>
    <t>With The Last of Us, Naughty Dog provides us with a hell of a masterpiece, which will continue to occupy the thoughts of gamers in the coming years, simply because it redefines the standards of survival Horror games. Instead of using and abusing horrific scenes as is the case with the competitors, the game provides a chronic stress that chews on your brains bit by bit punctuated by great epic scenes. The infected people are relentless and unforgiving, though a bit like the Clickers who will rip your head at the slightest sound. The listening system does not impact the challenge and finds itself an invaluable asset when things get really dirty. As one needs to seduce casual gamers, The Last of Us also has its own action scenes, hence the criticism from the purists of this kind of game. But can we really be skeptical when facing the nicest game of this generation of consoles ? No, we cant...</t>
  </si>
  <si>
    <t>It’s easy to initially expect The Last of Us to be a game about killing zombies, surviving in a post-apocalyptic world, and exploring for supplies. Instead, it’s a game about two people, and the bond that forms between them—and that journey is far more exciting than any amount of infected monsters or food scavenging could ever provide.</t>
  </si>
  <si>
    <t>The Last of Us is a deeply felt, shockingly violent game that questions what we're willing to sacrifice and, more disturbingly, what we're willing to do so save the ones we love. The conclusion offers no easy answers. You won't forget it.</t>
  </si>
  <si>
    <t>A thrilling, cinematic, movie-like action-adventure with the best videogame pairing ever conceived.</t>
  </si>
  <si>
    <t>It will live with us. Here, finally, is a videogame that will live with us. There are inconsistencies here and there, some lulls in its gameplay, but when The Last Of Us is good (winter), it's better than anything else this gen - we do not say that lightly. [Issue#232, p.62]</t>
  </si>
  <si>
    <t>The Last of Us is a must-play title for any PS3 owner who's not squeamish about violence and depressing subject matter. It has flaws, but they don't detract from the overall experience, and at worst, the game could use a little more interaction.</t>
  </si>
  <si>
    <t>Despite the breakneck pace of the prologue, it takes quite a while for The Last of Us to pick up some speed again. However, once the cold harsh winter arrives, the action (and story) ramps up. So much so, it puts most Hollywood productions to shame. [July 2013, p.76]</t>
  </si>
  <si>
    <t>The Last of Us merges very good gameplay with a peerless story and unequaled production values. While it just misses transcendent status you won't find very many games that are more worth the investment of your time.</t>
  </si>
  <si>
    <t>As someone who was never a great fan of Uncharted or Jak and Daxter, I am genuinely amazed at how much I liked this game. If this isn't art, then I don't know what is. [Aug 2013, p.59]</t>
  </si>
  <si>
    <t>With a well-thought-out mythos, a mildly original take on the zombie survival game that relies more on superb execution and storytelling than innovative mechanics, acting that's so good we actually see character development happen without even words being spoken, and Naughty Dog's impressive engine and top-notch production values, it all comes together to make for a wonderful reminder that not all big-budget action games need to be measured in headshots-per-minute.</t>
  </si>
  <si>
    <t>Like the fungus that infected its deformed inhabitants, The Last of Us is not an enjoyable thing to experience. It’s depressing, exhausting and even disturbing. But , contrary to everything I tell myself, it’s something I won’t soon forget.</t>
  </si>
  <si>
    <t>It feels like an important evolutionary step in presentation and tone, presenting a believable narrative populated with realistic characters, structured in a way that remains captivating until the last word is spoken. Multiplayer is disposable and combat can feel a bit rudimentary at times complete with balance issues, but being perpetually enveloped in the stunning world Naughty Dog created makes it easy to forget any flaws.</t>
  </si>
  <si>
    <t>The Last of Us is an excellent action adventure game with superb graphics and audio and really great characters. The game shows us a quite realistic vision of a cataclysmic future, and at the same time is a very good shooter mixed with high quality stealth game. The Last of Us is a linear adventure, but this is a good kind of "corridor" story that offers some freedom and doesn't limit your imagination. What is more, it's one of the most mature games in history.</t>
  </si>
  <si>
    <t>In the developer of The Last of Us, Naughty Dog, we find the king of action-adventurers more and more. Its last game brings us storytelling that is as endearing and emotional as it gets. A definite must-play for every gamer worldwide.</t>
  </si>
  <si>
    <t>The characters in The Last of Us are relatable without being entirely stereotypical, the story is driven by the characters, rather than the reverse, and the adventure sections, while nothing new mechanically, offer a great way to really delve into the world. Given the lack of truly innovative mechanics, and the reliance on well-known types of gameplay, like the all-too-typical "find a ladder to climb to the next section" adventuring bits, The Last of Us isn't perfect, but it's awfully close.</t>
  </si>
  <si>
    <t>A stunning achievement in both storytelling and third person adventure, with unforgettable characters and tense, brilliantly paced action.</t>
  </si>
  <si>
    <t>Naughty Dog managed to create a different kind of action game, one with a more dramatic, desperate and authentic tone than Uncharted. Joel and Ellie offer you a journey you won't forget, just bring lots of bullets and keep your head down.</t>
  </si>
  <si>
    <t>The Last of Us has perhaps the best artificial intelligence I’ve ever seen in a game. The enemies, whether they are mindless zombies or clever human "hunters," behave in amazingly realistic ways, forcing the player to think up equally smart strategies in each encounter.</t>
  </si>
  <si>
    <t>It’s the relationships that really make The Last Of Us. It’s a technical marvel, a true triple-A with best-in-show production values, but it’s the beautiful combination of performance and story that elevates it clearly above the competition.</t>
  </si>
  <si>
    <t>The pacing becomes somewhat sluggish right before you hit the final act, but from there it moves at a 100 miles an hour. I didn’t leave my couch until well after the credits rolled.</t>
  </si>
  <si>
    <t>Naughty Dog has created a exciting and emotional adventure, packed with a great cast of characters, impressive voice acting and beautiful visuals. A varied selection of enemies offers a diverse challenge, and you often have to change strategies to get by without using up your resources. The multiplayer is functional and well done, but is eclipsed by the amazing single player adventure.</t>
  </si>
  <si>
    <t>The Last of Us is a stable and very decent action game, wrapped in an absolutely incredible presentation and story. When it comes to the narrative, The Last of Us sets a new golden standard that every game will be compared to for years to comes. It honestly feels as if Naughty Dog has raised the bar of what games as a medium are able to achieve in this area, and makes franchises like Call of Duty and all its wannabes seem decidedly laughable.</t>
  </si>
  <si>
    <t>The Last of Us delights with its artistic side but can tire you with its gameplay. It tells an interesting story but doesn’t leave much room for the player. It represents a new quality in the industry but openly borrows a lot of themes from literature, movies and other games. The most important thing however is the fact that several days after I finished The Last of Us, it is still in my head, causing strange uneasiness. I guess that’s what the developers were aiming for. [CD-Action 08/2013, p.62]</t>
  </si>
  <si>
    <t>A brilliant and evocative story, superb combat mechanics and an interesting multiplayer component, The Last Of Us is one of this generation's best.</t>
  </si>
  <si>
    <t>The Last of Us is a great action-adventure game that manages to
capture the feeling of post-apocalypse and survival. The story is
alright but way too manipulative and borrows heavily from other,
better, material. Still the segmented survival gameplay and the
amazing audiovisual production makes the game an experience everybody
should check out.</t>
  </si>
  <si>
    <t>I'd say that the kind of story that The Last of Us wants to tell can't be done in a mainstream video game, but I Am Alive and the Metro series manage just fine. Perhaps it's more accurate to say that it can't be done in the kind of game that's expected to sell three million copies.</t>
  </si>
  <si>
    <t>Despite its major victories and steps forward in storytelling, many of those same annoying video game conventions — the demand for action and high body counts, the lack of truly engaging and innovative play mechanics — continue to pull games like The Last of Us down toward the lowest common denominator.</t>
  </si>
  <si>
    <t>Despite the many small problems in combat, there's an undeniable tension. Vanquishing a horde of attackers is challenging, so you must fight intelligently.</t>
  </si>
  <si>
    <t>Despite the occasional jarring juxtaposition between its story and its gameplay, The Last of Us is a landmark piece of interactive entertainment, proving that even action games can tell mature, thoughtful tales, with characters who don’t feel like an assortment of tropes and clichés.</t>
  </si>
  <si>
    <t>The amazing art direction and style are on double duty in The Last of Us, because the game’s designers did not think its universe through. Yes, monsters are not the focal point of this story, but only three types is too few for a campaign spanning 12 to 15 hours. There are also human bandits, but a few encounters – and you’ve seen them all.</t>
  </si>
  <si>
    <t>Naughty Dog commits to a somber tone that affects every piece of the game for better and worse. It achieves incredible emotional high points about as often as it bumps up against tired scenario design that doesn't fit its world. Survival in the post-apocalypse requires compromise, but The Last of Us has given up something vital.</t>
  </si>
  <si>
    <t>There is no risk of failure in a game like this. There is only the risk of having the play the same section yet again. In a survival game, that’s anathema. A survival game without meaningful death isn’t a survival game. It’s just a game.</t>
  </si>
  <si>
    <t>BioShock Infinite</t>
  </si>
  <si>
    <t>When it comes down to it though Bioshock Infinite is a labour of love, a staggeringly impressive achievement and an example of the invention and singularity of vision that so many big budget games lack. I</t>
  </si>
  <si>
    <t>Ultimately, Infinite will linger in your memory for a long time after the credits have rolled. Irrational Games, through its own turmoil of lead staff departing, a multiplayer mode that started late in the piece only to be canned (a wise move) have proved that excellence takes time. This is a genre-defining game, and it deserves to be played by anyone who’s ready for a brilliant story, engaging gun-play and a real challenge. [May 2013, p68]</t>
  </si>
  <si>
    <t>If you’re reading this review because you have never played a Bioshock title before or didn’t like the previous games but like the look of this one, then please, go play it. I am certain you won’t be disappointed.</t>
  </si>
  <si>
    <t>As near perfect as a game can get and should not be missed.</t>
  </si>
  <si>
    <t>While it was a risk to move away from the depths of Rapture and into the clouds of Columbia, Irrational Games has once again crafted a dazzling new world, which succeeds in taking the franchise to stunning new heights.</t>
  </si>
  <si>
    <t>Aside from some superficial issues, there’s really nothing wrong with the game at all – it’s better than BioShock ever was; it’s fully realised and complete. It’s so, so near perfect and the first words Booker hear when he steps into the land of Columbia reflect my thoughts entirely: “It’s heaven – or as close as we’ll see until judgement day.”</t>
  </si>
  <si>
    <t>BioShock Infinite is state of the of art. Irrational Games exceeds expectations and revolutionizes the FPS genre with an exceptionally outstanding story and gameplay. Definitely one of the best games of the generation.</t>
  </si>
  <si>
    <t>If Half-Life and the original Deus Ex stand as the apotheosis of the narrative-driven shooter, and Bioshock brought the genre to PS3, then Infinite is the latest game to join these hallowed ranks. This is a masterpiece that will be discussed for years to come, and praise doesn’t come much higher than that.</t>
  </si>
  <si>
    <t>My favorite aspect of Infinite is the one about which I can say the least: story. The build-up is slow, but it works wonderfully thanks to the small ways other elements flow into the narrative.</t>
  </si>
  <si>
    <t>One of those rare games that speaks to the player on a personal, emotional level with a thought-provoking, mature storyline set in one of the most amazing worlds conceived in a game. Plus, it's a wonderful FPS with deep, tactical combat. Essential. [Issue#230, p.66]</t>
  </si>
  <si>
    <t>An immensely creative triumph. At various times during this adventure, you will experience completely different emotions and you will face distinctly different situations. In addition to this fantastic variety and diversity, you get a story that is mysterious and satisfying on all counts. Factor in rock solid control, unbelievable design from top to bottom, the joy of powerful experimentation, and an unparalleled atmosphere, and you’ve got one mammoth achievement.</t>
  </si>
  <si>
    <t>Irrational Games did the impossible. They've created a world that rivals Rapture and built a story around it that is bound to intrigue everyone who picks this game up. The ending is an instant classic. The gameplay is challenging and varied, the graphics are fine (not perfect though) and both voice acting and soundtrack is extremely memorable. Buy this, you absolutely won't regret it.</t>
  </si>
  <si>
    <t>Irrational Games have found the perfect formula for Bioshock Infinite, almost flawless gameplay, graphics and sound plus a mysterious story about a broken city of gold but where the game goes beyond its predecessors is with the inclusion of one of the most realistic AI characters to have ever graced a game.</t>
  </si>
  <si>
    <t>BioShock Infinite is a master class in storytelling. With exceedingly fun gameplay and combat, a beautifully intriguing world to explore, and an extremely impressive cast of characters, BioShock Infinite stands as one of the best first-person shooters ever made.</t>
  </si>
  <si>
    <t>With BioShock Infinite, Irrational Games shows how to really tell a story in a video game. But not only is the story amazing, the combat is more fluid and dynamic than its predecessors, and Columbia is a place that begs to be explored. BioShock Infinite offers a journey that every gamer needs to experience.</t>
  </si>
  <si>
    <t>A narrative masterpiece that heavily improves on the gameplay of its predecessors and springs the genre forward. Columbia has done the impossible: it surpasses Rapture.</t>
  </si>
  <si>
    <t>BioShock: Infinite is a marvelous masterpiece, a must have, a unique and beautiful game and maybe the best game of recent years. Everything about this game just makes sense. It offers a beautiful world, a good balance between action, exploration and story. And my god, what a story! Do yourself a favor and get this game as soon as you can, because this is a title that will be spoken of for a good while to come.</t>
  </si>
  <si>
    <t>Infinite comes through as a true, worthy follow-up to BioShock, one of the most-renowned shooters of this generation. In my book, it becomes one itself.</t>
  </si>
  <si>
    <t>In an infinite universe, anything can happen, but in Infinite's, the specifics are what get you.</t>
  </si>
  <si>
    <t>BioShock Infinite is a sublime shooter set in a magical world. While the campaign’s final third never quite lives up to its breathtaking opening, there’s more than enough intrigue imprisoned within Columbia’s curious suspended districts to keep you compelled from the beginning right through to the very end.</t>
  </si>
  <si>
    <t>Columbia is a unique and unforgettable city meant to inspire its inhabitants — both virtual and player-controlled — to gaze in awe, shock, and horror at its bountiful marvels...So long as you remember to stop snooping through rubbish bins and take time to pause and look around, I have no doubt you’ll be properly amazed.</t>
  </si>
  <si>
    <t>All told, BioShock Infinite is among the rarest of games that is a ton of fun to play, yet also one that asks players to think beyond the action. The only thing keeping me from giving it a perfect score is my own personal cynicism that the deep message it claims to have might not actually be there – it’s a question I’ll only be able to answer after multiple play-throughs.</t>
  </si>
  <si>
    <t>Bioshock is an experience that every gamer in the World should have. Irrational Games did a great job, not making the "perfect game" but one that could leave a mark in video games history.</t>
  </si>
  <si>
    <t>A stupendous game, portraying a beautiful and broken city that will absorb your every waking thought.</t>
  </si>
  <si>
    <t>Daringly ambitious in terms of both subject matter and structure, BioShock Infinite is the most successful mix of storytelling and action this generation of gaming has ever seen.</t>
  </si>
  <si>
    <t>Multiple dimensions and a clever scenario with a surprise around every corner make it difficult for us to explain our enthusiasm without spoiling the story. Only the extended ghost chase (literally) halfway through the game drags on a bit too long. [April 2013, p.74]</t>
  </si>
  <si>
    <t>The plot and combat could’ve been better, but its mode of storytelling demands your attention nonetheless as there’s no other experience like it and, for a good many, that means a lot of return trips to come.</t>
  </si>
  <si>
    <t>Super Mario 3D World</t>
  </si>
  <si>
    <t>Wii U</t>
  </si>
  <si>
    <t>Platformer, 3D, Action, Platformer, 3D</t>
  </si>
  <si>
    <t>38.5 Hours</t>
  </si>
  <si>
    <t>While not as revolutionary as Mario 64 or Galaxy, 3D World manages to feel simultaneously fresh and nostalgic in a way the New Super Mario Bros. series never quite realized.</t>
  </si>
  <si>
    <t>You wanted a reason to buy a Wii U? Here you go. [March 2014, p.67]</t>
  </si>
  <si>
    <t>A mastery of games design, Super Mario 3D World shows that Nintendo are still on top of their game. Blending the old and the new into platforming gold, this is everything we could’ve wanted and more. The reason to own a Wii U has arrived.</t>
  </si>
  <si>
    <t>As usual, expect pure gameplay with a lot of amazing ideas, both old and new, thrown in the mix. Currently the best game available for the system. [Issue#237]</t>
  </si>
  <si>
    <t>It’s fun, it’s fast and it’s the best multiplayer experience on the Wii U!</t>
  </si>
  <si>
    <t>In the end, everything comes down to the incredible level design and the pure joy of playing. Super Mario 3D World makes 3D Land seem like a prototype. It's a product from a team at its creative peak - it's Mario in its purest essence.</t>
  </si>
  <si>
    <t>It’s a masterpiece.</t>
  </si>
  <si>
    <t>A peerless title full of virtuosity and richness that combines the tight mechanics of old school games with sophisticated formal experimentation, full of liberty, complexity and mastery that reminds us that art has no limits.</t>
  </si>
  <si>
    <t>It's more than just a simple Mario title with multiplayer bolted on. The game weaves together a plethora of unique, compelling and occasionally downright bizarre ideas that simply work.</t>
  </si>
  <si>
    <t>Super Mario 3D World is a master class in platforming fun, and deserves every bit of praise heaped upon it.</t>
  </si>
  <si>
    <t>It really is a fantastic game. That thrill of hitting the top of the flagpole is still there after all these years, Mario and co leap about at the top of their game, it's colourful, friendly, joyful, and the most fun I've had with a platform game since Super Mario Galaxy 2.</t>
  </si>
  <si>
    <t>Super Mario 3D World is a great game full of amazing games inside. The boundaries of the imagination were again overcome and the strong interactivity and magnificent achievements in technical terms prevails.</t>
  </si>
  <si>
    <t>World might not be the same revelation that Super Mario 64 or Super Mario Galaxy were, but it doesn't look at traditions as a crutch, and instead uses what you know as a way to delight and entertain.</t>
  </si>
  <si>
    <t>Super Mario 3D World justifies a Wii U.</t>
  </si>
  <si>
    <t>To some, Super Mario may appear tired: a mascot whom Nintendo trots out every few years to sell another console with repackaged but fundamentally stale ideas. Super Mario 3D World is a fierce rebuttal to the accusation. Mario and his makers once again assert their dominance of spatial navigation games, displaying a rude abundance of ideas to delight, surprise and celebrate innocence and playfulness.</t>
  </si>
  <si>
    <t>A triumph from start to finish. Beautiful, colourful, amusing, and bereft of any cynicism whatsoever. An utter breath of fresh air that plays like a dream; this is almost certainly the game Nintendo should have launched the Wii U with. However, here we are, finally getting the incredible Mario title we deserve.</t>
  </si>
  <si>
    <t>Once again, Nintendo completely re-defines platforming with the latest Mario installment. This is the game to buy a Wii U for and co-op will probably never be much more fun than this.</t>
  </si>
  <si>
    <t>The closest we will ever come to a perfect Mario game, one that is a culmination of every right decision ever made in the series. Alone, or with friends, the first time, or the tenth time, it does everything right. It's a wonderful adventure.</t>
  </si>
  <si>
    <t>It's platforming perfection, brimming with clever ideas and flawless execution.</t>
  </si>
  <si>
    <t>Super Mario 3D World is both gorgeous and about as enjoyable as a video game can be. There is an immense amount of depth that kept me coming back for more, time and time again. This is the rare type of game that I believe ten years down the road we will be coming back and playing again and again. It’s that good.</t>
  </si>
  <si>
    <t>Put simply, Super Mario 3D World is stunning. Its world is beautiful, its design is impeccable, and its fun is infectious. I'm running out of superlatives here, so let me finish where I started: Go play it.</t>
  </si>
  <si>
    <t>Super Mario 3D World can be easily summarised — it’s a terrifically enjoyable, tight and impeccably structured experience. It recalls the mascot’s 3D heritage while providing the perfect starting point for those that prefer 2D platforming, catering to an audience of beginners and skilled veterans alike. Nintendo’s also mastered Mario multiplayer for, arguably, the first time; it’s still manic and can be either co-operative or competitive, but there’s also a sense of space that allows determined groups to progress coherently.</t>
  </si>
  <si>
    <t>Thankfully 3D World isn’t just a refinement of the Mario formula, it’s a powerful re-imagining. It’s an explosive cavalcade of color and excitement as well as a well thought out evolution of Mario.</t>
  </si>
  <si>
    <t>It was then that I realized that Super Mario 3D World had achieved a level of platforming design that's close to perfection, and there was almost never a moment where I didn't have a smile on my face. This is the unequivocally the best Mario game since Galaxy 2, and it shows up anything the "New" series has ever done, and then some.</t>
  </si>
  <si>
    <t>Compact by the standards of the Galaxy adventures but still loaded with bountiful secrets, beneath the warm familiarity of 3D World lies one of the strangest Mario games in years - or at least one of the most random in its influences and its moment-to-moment indulgences. And that's a very, very good thing.</t>
  </si>
  <si>
    <t>The game is breathtakingly simple, polished to perfection, and tonnes of fun - by yourself or with friends. The only reason it’s not getting a perfect 10 is because I miss the story elements, and some of the bosses were just far too easy to overcome.</t>
  </si>
  <si>
    <t>There is no doubt that this is the best game available on the Wii U system to date, and in my opinion it may just be the best game in Super Mario history. Make no ‘ifs’ ‘ands’ or ‘buts’ about it, Super Mario 3D World is a must buy as it is the game Wii U owners have been waiting for.</t>
  </si>
  <si>
    <t>It is beautiful. It sounds amazing. Its controls are perfect. It loves you with its pacing and variety, and it never wants you to get bored.</t>
  </si>
  <si>
    <t>Super Mario 3D World is another fantastic example of what it means to be a Nintendo game. If you have a Wii U, you can't miss this one.</t>
  </si>
  <si>
    <t>It fulfills the promise of a multiplayer Mario much better than anything that the Japanese game maker has done before. Super Mario 3D World is marvelous, and its constant variety and fantastic light-hearted co-op play proves that Nintendo still knows exactly how to tweak their Mario formula in fun ways.</t>
  </si>
  <si>
    <t>Endlessly creative, relentlessly delightful and eminently playable by all levels of player, SM3DW is perhaps the best 3D platformer released since the series’ heyday.</t>
  </si>
  <si>
    <t>A game with heart. That's such a rare thing these days, but Nintendo still seems to be able to create wonders. Super Mario 3D World is an amazing platform, with brilliant levels and quite a few surprises. Wii U needed a killer app? Here it is.</t>
  </si>
  <si>
    <t>Super Mario 3D World is another masterpiece in the history of platform games, successfully achieving the mission to build a bridge between the 2D and 3D Mario history. With gorgeous visuals, perfectly oiled mechanisms and lots to be unlocked and discovered, it stands as the best Wii U game to date.</t>
  </si>
  <si>
    <t>Super Mario 3D World is much more than the console big brother to 3D Land, incorporating the series’ every idea into a well-tempered concoction of imagination fueled by jumps and 1-ups for a new experience that transcends nostalgia to enter the realm of the sublime.</t>
  </si>
  <si>
    <t>Super Mario 3D World is a masterclass of game design, and the result of decades of iteration and improvement — which makes its overall brevity that much more painful.</t>
  </si>
  <si>
    <t>Super Mario 3D World is one of the best Mario games. It's a perfect mix between New Super Mario Bros co-op, 3D Land platforming experience and some of the best skills of other franchise games. This game has one of the most varied and brilliant level design that we remember in any EAD Tokyo development.</t>
  </si>
  <si>
    <t>Super Mario 3D World takes the excellent gameplay from its 3DS predecessor and expands upon it with 4-player co-op, new gameplay and even more creative levels. Mario's first 3D, HD adventure is bar none the best game on Wii U right now and the console's undisputed killer app. Whether played solo or with friends, it is a master class of platformer design and more importantly, one hell of a good time.</t>
  </si>
  <si>
    <t>For any Mario fans worried their favorite paesano plumber wasn’t about innovation anymore, Super Mario 3D World shows the franchise that created the platforming standard continues to set the bar. The new Super Bell and Double Cherry power-ups augment the Mario experience in a brilliant, meaningful way, and the Wii U’s HD capabilities deliver the prettiest-looking game in series history.</t>
  </si>
  <si>
    <t>Mario Galaxies have finally gotten the follow up they so rightfully deserve. Fun, exciting and surprising, Super Mario 3D World is everything a good platformer needs to be. [Dec 2013]</t>
  </si>
  <si>
    <t>Any Mario game runs the risk of the final encounter being too traditional or featuring a frustrating gimmick, but this one brought a smile to everyone’s faces on my co-op team from beginning to end. While it’s not the most difficult challenge, it is suitably epic and entertaining – an exceptional finisher to an excellent entry in the series.</t>
  </si>
  <si>
    <t>Not so much a baby step into HD 3D platforming as a triple backflip onto a Goomba's dome. A constant source of joy, surprise and ideas, ideas, ideas.</t>
  </si>
  <si>
    <t>It's not a game that'll single-handedly save the Wii U, but it is a typically brilliant, typically Nintendo experience - and one that'll live in the memory long after the final flag pole has disappeared from view. [Jan 2014, p.45]</t>
  </si>
  <si>
    <t>Under a thick layer of polish and charm, you’ll find yet another top-notch platforming adventure, chocked full of secrets and clever twists and about as challenging as anything Mario has thrown our way thus far. It isn’t groundbreaking or approaching the level of perfection that the Galaxy games did, but if nothing else, it’s a must-have title for Wii U owners.</t>
  </si>
  <si>
    <t>The best Wii U game. The title the console needed at launch. Beautiful, fun, clever... A must-have if you like platformers, and a good reason to consider buying the console if you don't have it already.</t>
  </si>
  <si>
    <t>This game was yet another solid, fun-for-days title in the Mario series.</t>
  </si>
  <si>
    <t>Super Mario 3D World is not only a great Wii U game. It’s a great reason to buying the whole system. Everything from the graphics to the controls is sculpted to perfection. It’s also one of the best co-op games we’ve played in a long time.</t>
  </si>
  <si>
    <t>Super Mario 3D World is a joy from beginning to end, and is the best game for the Wii U so far.</t>
  </si>
  <si>
    <t>It's one of those games that only Nintendo is capable of delivering. If you own a Wii U, this is the best Christmas present you can get for you and your friends or family.</t>
  </si>
  <si>
    <t>Super Mario 3D World is a must-own title for every Wii U-gamer out there. It's fun, fast and only occasionally let down by minor quirks. Whether you play it alone or with friends: Mario 3D World is a romp.</t>
  </si>
  <si>
    <t>While Mario may have stumbled a bit in his last few releases, Super Mario 3D World proves that Nintendo is still one of the finest makers of platform games out there. Everything from the visuals, the music, character animation and level design is incredibly well thought out and implemented, and it is one of those games that's worth buying a Wii U to play.</t>
  </si>
  <si>
    <t>Super Mario 3D World is not only a fantastic game in and of itself, it's a mandatory buy for any Wii U owner.</t>
  </si>
  <si>
    <t>Traditional Mario, who perfects all the possible aspects of the plumbing trade. Indeed, this is not a revolution, but you will be frequently surprised, and you will never be bored in his company.</t>
  </si>
  <si>
    <t>Super Mario World 3D pares back some of the complexity seen in recent Mario games in favour of multiplayer gaming, and it works wonderfully.</t>
  </si>
  <si>
    <t>Super Mario 3D World is vibrant, fun and reaches a new level of excellence for the franchise, creating the right kind of cat-astrophe.</t>
  </si>
  <si>
    <t>Super Mario 3D World is a sublime Mario adventure. Finding the three stars and one stamp every level contains quickly becomes an obsession, which is a result of Nintendo's brilliant level design.</t>
  </si>
  <si>
    <t>Super Mario 3D World is filled with dynamic, creative and varied levels that we've gotten used to with the Galaxy-games. The result is a fantastic platformer, that not only plays like a dream, but also is a pleasure to simply observe.</t>
  </si>
  <si>
    <t>All told, Super Mario 3D World is a difficult game to pigeonhole. It borrows elements from multiple Mario games and ends up creating something new in the combination. It’s not as profound as Super Mario 64 but it’s still an interesting expansion of the Mario experience. 3D World is full of smart ideas and everything works.</t>
  </si>
  <si>
    <t>There is tremendous variety to Super Mario 3D World. It’s a game that mashes a thousand clever, creative ideas into one cohesive whole, which of course comes under the Mario umbrella.</t>
  </si>
  <si>
    <t>Simply put, if you own a Wii U and love Mario, then you should definitely pick it up.</t>
  </si>
  <si>
    <t>Charming, varied and almost perfectly balanced: This is pure platforming fun.</t>
  </si>
  <si>
    <t>After the not-so-original New Super Mario Bros games, it is lovely to see Mario and his friends in an adventure that is truly worth playing. The vast range of power-ups is great, especially the catsuit which makes Mario not only adorable looking, but also handy. His claws are an awesome extra to fight the fun, new enemies. It is a pity that this game is a bit easy, but you can challenge yourself by playing co-op with annoying friends or go on a green star hunt. It's not Mario Galaxy, but very surprising and of very high quality like we know of that plumber.</t>
  </si>
  <si>
    <t>While I’d still like to see a proper 3D Mario game on Wii U, 3D World does so much right that it’s hard to bash the formula, especially when it veers off course so often.</t>
  </si>
  <si>
    <t>Super Mario 3D World is not only the essential videogame Wii U so desperately needed, it's another master class in gameplay design by Nintendo.</t>
  </si>
  <si>
    <t>This is a game you need to own a Wii U for. There’s enough new that it shouldn’t be seen as a rehash of past glories, and there is a wealth of variety crammed into the game.</t>
  </si>
  <si>
    <t>Super Mario 3D World is without a doubt the most important work of rewriting the classical dynamics of the series since the days of the Nintendo 64.</t>
  </si>
  <si>
    <t>Probably the best option to enjoy Wii U nowadays. It lacks difficulty, online options are conservative and it hasn't any competitive modes, but it's pure Mario fun, with multiplayer and cats. Definitely, the Mario game this console needs.</t>
  </si>
  <si>
    <t>Super Mario 3D World might not be a “game changer” like Super Mario 64, but it’ll always be remembered as the one that let the cats out.</t>
  </si>
  <si>
    <t>3D World sees the plumber at the top of his game, and it’s finally as fun to play with friends as it is solo. It doesn’t redefine the franchise like previous entries have, but when the total package is as fun as 3D World, that’s hardly a complaint.</t>
  </si>
  <si>
    <t>Super Mario 3D World is a tightly-designed platformer, raucously fun in multiplayer, and a master's class in level design. Don't pass it off as just another Mario game. This one is not to be missed.</t>
  </si>
  <si>
    <t>It gets the balance right between nostalgic touches and clever new twists, and never once let me down with a boring boss or too-familiar retread. In all my years of playing with the Mario gang, I've never been quite so happy to hurl myself into the unknown, and 3D World delivers challenge, surprise and joy in almost every moment.</t>
  </si>
  <si>
    <t>The fact that 3D World remains lively and interesting despite calling back to so many well-loved classics serves as a succinct reminder as to why Mario remains successful after so many years and so many games: At its heart, the series is ultimately just about having simple, unpretentious fun.</t>
  </si>
  <si>
    <t>Easily the best game on the Wii U and one that can proudly stand alongside Nintendo’s greatest, even if it doesn’t quite top the Super Mario Galaxy games.</t>
  </si>
  <si>
    <t>This is Mario like you’ve never seen him before, and unlike so many of his next-gen rivals, he nips along at an effortless 60fps. If the true measure of new hardware’s worth is how stark the difference is between it and what came before, then this is the most next-gen game that 2013 has yet produced.</t>
  </si>
  <si>
    <t>With a secret world so good it'll make long-term fans (and me) squeal with glee, and how easily it oozes personality and skill, Super Mario 3D World is the best entry the series has offered up in years. It may not hit the highest of highs that the plumber has done in the past, but it's awfully close.</t>
  </si>
  <si>
    <t>Everything that you can see and do within its enchanting levels is so bright, colourful, and full of wonder that it's impossible not to be taken in by its charms.</t>
  </si>
  <si>
    <t>Super Mario 3D World is simply awesome. With this game Miyamoto has changed many elements of both the historical gameplay and level design of Super Mario, crafting a brand new but still nostalgic experience. Rayman Legends is still the best platformer available on Nintendo Wii U, but 3D World is a gorgeous runner up.</t>
  </si>
  <si>
    <t>Super Mario 3D World is a strong and beautiful sequel to 3D Land, but after the amazing heights of the Galaxy games this console platformer feels somewhat more like a step back: the gameplay doesn't allow for many new elements anymore. Despite that disappointment, 3D World is a varied and balanced adventure where newcomers and veterans alike will find many hours of good old fashioned fun.</t>
  </si>
  <si>
    <t>Super Mario 3D World is using mechanics from another century, but is Nintendo to blame if old recipes still work? The risk-taking stays minimal, and the core gamers will mostly enjoy the two last worlds in spite of a difficulty level that has improved significantly. Impossible to forget the level design and the precision of the gameplay, which defines the game. Even the multiplayer mode is good in spite of some camera problems. Nintendo set  everything to perfection and most players should enjoy this Super Mario 3D World.</t>
  </si>
  <si>
    <t>The game is at odds with itself for not being as inventive as it should be, but being so good because of all invention that's come before it. Mario, in this sense, is his own worst enemy.</t>
  </si>
  <si>
    <t>Super Mario 3D World combines the best of both worlds, offering a solid solo mode, deep in its gameplay mechanics as its content, and an exciting multiplayer, friendly fun, packed with inspired 3D levels.</t>
  </si>
  <si>
    <t>Super Mario 3D World is a very good Mario game that suffers only in that the unrealized potential for it to have been a great game, period, keeps peeking in between the cracks. Fun to play for veterans and newcomers alike either as a single-player challenge or frenetic multiplayer party-brawl; and a definite must for current and prospective WiiU owners.</t>
  </si>
  <si>
    <t>I'm sure some players will get a kick out of throwing each other into pits or causing chaos in a cat suit, but 3D World stands squarely in the shadow of other, greater entries in the series.</t>
  </si>
  <si>
    <t>If you’ve sampled a wider range of platformers, and if you don’t have an inherent predilection for Mario worlds, Super Mario 3D World will proceed like a pleasant enough curiosity. It’s a bit like hearing oldies on a radio station. It’s familiar and safe. Then it’s over and out of your head entirely, leaving you room to discover new and better music.</t>
  </si>
  <si>
    <t>Grand Theft Auto V</t>
  </si>
  <si>
    <t>Xbox One</t>
  </si>
  <si>
    <t>Action Adventure, Modern, Open-World</t>
  </si>
  <si>
    <t>79.5 Hours</t>
  </si>
  <si>
    <t>43.5 Hours</t>
  </si>
  <si>
    <t>It’s just a great game tying to be even better. In some cases it works, in other cases it doesn’t. But, ultimately, if the idea of playing a superior version of one of the best games of all time appeals to you (and why wouldn’t it?) then this is a more than worthy excuse for a double-dip.</t>
  </si>
  <si>
    <t>So good that it almost seems deceitful: like a CG trailer of what the highest level of fun might look like. After 17 years, it's incredible that the series still has such power to astound and excite.</t>
  </si>
  <si>
    <t>It doesn't matter if it's your first time visiting Los Santos or if you're thinking of booking a return flight, we give GTA V our highest recommendation. This is simply a marvelous game.</t>
  </si>
  <si>
    <t>One of gaming’s best and not to be missed.</t>
  </si>
  <si>
    <t>GTA V is back in Full HD, with higher detail, better textures, breathtaking lighting effects, impressive draw distance, a whole new first person view mode and 30 player multiplayer battles.</t>
  </si>
  <si>
    <t>I’m glad to have had a reason to revisit it, and am happy to find it even more impressive than it was before.</t>
  </si>
  <si>
    <t>Over one year on and Grand Theft Auto V is still a stunning, unmatched achievement. An open-world that's still utterly absorbing, characters that you'll still want to spend time with and enough new stuff to drag you back for more, all conspire to make GTA V on new-gen entirely indispensable. Just when I thought I was out, they pull me back in.</t>
  </si>
  <si>
    <t>Rockstar did not have to try hard – GTA V would sell on new consoles even it was the same game as before. It’s hard to underestimate both their ambition and effort to make their latest offering something more than a simple reissue. The new first person view really changes the gameplay and alone is worth your money. [01/2015, p.36]</t>
  </si>
  <si>
    <t>The real draw to return to fold, or jump in for the first time if you missed out on GTA V over the course of the last year, lies in the updated graphical prowess current-gen systems hold. Most significantly, the draw distance in this updated version is absolutely outstanding.</t>
  </si>
  <si>
    <t>Grand Theft Auto 5 on the new platforms is a great comeback for the already impressive game. The first-person view mode, the enhanced visuals, and the many different smaller alterations transform the game into an even better experience. However, lingering problems with the gameplay and a few visual issues keep it from achieving perfection.</t>
  </si>
  <si>
    <t>Grand Theft Auto V is certainly more than worth your time, but the question is, do you want to spend another 30-50 hours in Los Santos, if you already made the trip last year? For me it is a resounding yes, as the new additions really drew me back into the world, and I had forgotten how much fun I had just exploring, planning heists and even hopping online with friends to cause havoc.</t>
  </si>
  <si>
    <t>Rockstar shows all its mastery and care for detail even in a "porting" operation, delivering us a visually stunning and richer GTA experience and successfully introducing the new first-person camera, something we loved and would like to see in any Rockstar game from now on.</t>
  </si>
  <si>
    <t>Exceptional game that looks phenomenal,especially from a new point of view. But do not expect a new experience-that comes only when you are a newcomer to the game.</t>
  </si>
  <si>
    <t>This is more than a “definitive edition”. With all additions and improved visuals that didn’t leave a stone unturned even frequent visitors of past-gens Los Santos will find something that will make their return trip worthwhile. And if you didn’t play it yet: Welcome to open-world heaven.</t>
  </si>
  <si>
    <t>The Last of Us Remastered</t>
  </si>
  <si>
    <t>PlayStation 4</t>
  </si>
  <si>
    <t>Action Adventure, General, Modern</t>
  </si>
  <si>
    <t>One of the best titles of the previous generation is now available in all the next-gen glory and also with all the DLCs. Take it or leave it. [Issue#245]</t>
  </si>
  <si>
    <t>For the most part, the mind-blowing experience you remember with true new-gen visuals. No PS4 library is complete without this. [October 2014, p70]</t>
  </si>
  <si>
    <t>The Last of Us is one of the easiest games to recommend to any player, from the ones who like to occasionally play to the hardcore that want to explore everything. The release of The Last of Us: Remastered makes its acquisition even more attractive game and remembers those who have not played that it’s not too late to know this landmark in video game history.</t>
  </si>
  <si>
    <t>A refreshed classic that remains as vital as ever thanks to a beautifully crafted port. [Sept 2014, p.99]</t>
  </si>
  <si>
    <t>That the action in The Last of Us stays contextual to its narrative and characters is no mean feat either, no cognitive dissonance here, and the lines between the game and its story are usually non-existent. And it is a fabulous story, riffing on Cormac McCarthy and other bleak post-apocalyptic fiction but keeping its own identity through its characters.</t>
  </si>
  <si>
    <t>Not only is The Last of Us technically brilliant, it has little things that just drag you further into the world. They are by no means important to the progression of the story of the game but the make the character seem more human and less one dimensional.</t>
  </si>
  <si>
    <t>The Last Of Us Remastered absolutely deserves a place in your PlayStation 4 collection, despite whether you’ve played it before or not. The improvements this remaster brings only helps to show you how much of an incredible, beautiful, emotional and downright amazing game this is.</t>
  </si>
  <si>
    <t>Even if the Remastered version only really adds improves textures and better framerate, The Last of Us remains one of the greatest games in recent years. It’s a must-have for any PS4 owners who didn’t play the original, and well-worth replaying for those who did.</t>
  </si>
  <si>
    <t>If you have yet to play The Last of Us, and you own a PlayStation 4, I can fully whole heartily say go buy this game, because you’re in for a memorable time. For fans, this is one you might want to pick up if you want to play the game at its best.</t>
  </si>
  <si>
    <t>The Last of Us Remastered Edition enhances an already perfect game on the PlayStation 3 to something even more powerful on the PS4.</t>
  </si>
  <si>
    <t>Of course, the onboard add-on packs and smattering of superfluous extras ensure that this is the definitive edition of an already outstanding affair – but, unsurprisingly, it’s the touching tale at the heart of the package that once again sets it apart from its peers.</t>
  </si>
  <si>
    <t>Saying The Last Of Us: Remastered is an absolute triumph seems redundant. I said it when the original released last year, after all. And yeah, it's basically the same game with a glossier coating and a few additions. But consider: What have we seen in the last 15 months or so that even comes close? Seriously?</t>
  </si>
  <si>
    <t>While I’d rather not see a sequel, you should know that this Remastered version basically puts a T-ball stand in Sony’s living room where they’ve now started selling bats. Depending on the level of broken the company's biggest Bravia display could become given that scenario, I'd say the brand is worth a lot of money at the moment.</t>
  </si>
  <si>
    <t>Despite some decent titles on Sony’s new machine, you can’t deny the quality of Naughty Dog’s masterpiece. Even the staunchest of advocates that want original experiences on their new console will struggle to find much wrong with The Last of Us.</t>
  </si>
  <si>
    <t>Already a masterpiece, an upgraded Last of Us was going to be a win, but with the also brilliant Left Behind included as well as the resurgence of the multiplayer and the bonus featurettes, the remastered version is the best thing out right now.</t>
  </si>
  <si>
    <t>While it may not seem like much, 1080p resolution and 60 fps are very welcome improvements for a nearly perfect game. Naughty Dog managed to do a flawless technical adaptation for the PlayStation 4. We would have loved a bit more extra content, but we can't complain, as the game already is one of the best ever created for a Sony platform.</t>
  </si>
  <si>
    <t>The heart-rending story isn`t romanticizing nor does it drift into the pathos other, less subtle games so often lean towards. That's the line where good craftsmanship becomes art, and an excellent game.</t>
  </si>
  <si>
    <t>In the end I came to the same conclusion now that I did back then: I had fun with the game itself, but it was the narrative that will no doubt be what sticks with me for some time.</t>
  </si>
  <si>
    <t>The Last of Us Remastered is just a perfect game made even more perfect.</t>
  </si>
  <si>
    <t>It features a superb plot, contains at least one piece of essential DLC and looks absolutely stunning, making it an essential purchase for newcomers and one to consider for fans of the original.</t>
  </si>
  <si>
    <t>As for recommending the game to PS4 owners, it's pretty obviously worth checking out — most definitely for those who skipped out on the PS3 version for whatever reason.</t>
  </si>
  <si>
    <t>The Last of Us remains one of the most important games of the decade. It's a pinnacle in storytelling, an emotional journey and a great game overall. The same goes for the PS4 version, even though it has nothing new to offer besides the upgrade in its resolution.</t>
  </si>
  <si>
    <t>The Last of Us Remastered on PS4 is still the fantastic game it used to be on PS3, with all the DLC and enhanced graphics and animations. If you missed it last year, that's definitely a must-buy.</t>
  </si>
  <si>
    <t>Even if you’ve played The Last of Us, owning one of the best games of the last ten years in all its 1080p glory is worth the price of admission.</t>
  </si>
  <si>
    <t>The Last of Us: Remastered is a complete GOTY Edition. It includes all DLC for Multiplayer, the amazing Left Behind, extended making of, cinematics commentary track, and more. Graphically, Naughty Dog studio sets a new standard in remasters. A masterpiece and its best version.</t>
  </si>
  <si>
    <t>1080p and 60fps (with rare drops). Better textures and shadows. But in the end, the most exciting part of this masterpiece is still the plot, the emotions and the tears. And one year after its original release, everything is still there to surprise you.</t>
  </si>
  <si>
    <t>The best version of one of the last generation's best games. Those expecting it to look totally 'next-gen' may be disappointed, as even at its peak it resembles a last-generation game being played at Ultra settings on PC. Still, it's obvious a lot of work and care has gone into this, and it will please both newcomers and old fans alike.</t>
  </si>
  <si>
    <t>Like the best visual updates, Remastered plays like you remember it. If you played 2013's Game of the Year near release and have been dying to return to the dark tale, then this is a great opportunity. If you never played The Last of Us at all, this is absolutely the way to do it. But be careful - you'll never want to go back to the PS3 original again after reveling in all the improvements.</t>
  </si>
  <si>
    <t>The Last of Us remains a must-play, genre-defining action survival game, and the Remastered version brings with it plentiful tweaks and additional content that make it well worth the asking price.</t>
  </si>
  <si>
    <t>It’s as much a masterpiece on PS4 as it is on PS3, and it’s worth your undivided attention whether you’ve played it already or are about to jump in for the first time.</t>
  </si>
  <si>
    <t>What should really sweeten the deal for PS4 owners is the Remastered version of The Last of Us also includes the follow-up downloadable content, such as Ellie’s prequel chapter titled Left Behind. Which easily adds another two or three hours to the length of gameplay and expands on the riveting character developments.</t>
  </si>
  <si>
    <t>Naughty Dog worked hard to improve the textures seen in the PS3 game, not to mention the character models, the animations, and much more.</t>
  </si>
  <si>
    <t>The Last of Us Remastered honors its own name. It runs more smoothly, is prettier and has more content. The technical improvements and the Photo Mode make sure that The Last of Us comes into its own even more, while Left Behind on PlayStation 3 already proved that downloadable content can be of value. The small imperfections are still here and it’s unfortunate that the PlayStation 4 isn’t pushed to the limit. Despite all this, Remastered is the best version of an already incredible game.</t>
  </si>
  <si>
    <t>For those who couldn’t wait to play the best PlayStation 3 game on Sony’s newest console, we’ve got some good news: The Last of Us Remastered is beautifully crafted and polished. Remastered is a complete package with touched up graphics, while the game’s core remains as brilliant as ever.</t>
  </si>
  <si>
    <t>While The Last of Us was one of the PS3’s most impressive, engrossing releases, The Last of Us: Remastered feels like the version of Naughty Dog’s post-apocalyptic story of survival that the developer always intended us to play. Its story and characters are just as strong as they were before, but they’re now reinforced by far more amazing visuals, consistent framerate, and a nice selection of new bonus features and DLC inclusions.</t>
  </si>
  <si>
    <t>The Last of Us is truly the game of a generation, and the Remastered edition brings the harrowing adventure to a whole new generation with expert style.</t>
  </si>
  <si>
    <t>Naughty Dog gives PlayStation gamers a second, definitive chance to experience one of the greatest video game stories. The Last of Us Remastered's additional content, visual enhancements, and improved performance leave very little standing in the way of a perfect encore.</t>
  </si>
  <si>
    <t>Do you need to get The Last of Us Remastered? Yes, if you didn't get the opportunity to play this PS3 masterpiece. The game enjoys the power of the PS4 without any trouble in very high resolution. The 60fps argument hits its target too, just like the price tag. But if you've already been there, no need to open your wallet, as this Remastered version doesn't bring anything new enough to put 50 euros on it.</t>
  </si>
  <si>
    <t>A must have for those who couldn't play it on PS3. Intense, violent and emotional, Joel and Ellie's tale is as stunning as a year ago. Visual improvements and extra content are the only incentives those who played the original will find, and the reason they will have to think it's worth buying PS4's version.</t>
  </si>
  <si>
    <t>If you didn't play it on PS3, this is definitely one the best second chances of your life. A must have for adventurers and gamers in general.</t>
  </si>
  <si>
    <t>No matter if on PS3 or on PS4, The Last of Us is an experience you have to live. Obviously, if you have the chance of doing it with an improved version, with better visuals, extras and so on, the choice seems clear.</t>
  </si>
  <si>
    <t>The Last of Us Remastered is a better-looking, better performing version of an already incredible game. As such, those who haven't played the original version should buy immediately, and those that have probably should as well.</t>
  </si>
  <si>
    <t>The remastered edition of The Last of Us is simply perfect.</t>
  </si>
  <si>
    <t>It's the best version available of what is arguably Playstation 3's best game and The Last Of Us remains every bit as dramatic, powerful and engaging as it was when first released. Still incredible. [Issue#247, p.59]</t>
  </si>
  <si>
    <t>The Last of Us finds a very appropriate home on the PS4.</t>
  </si>
  <si>
    <t>The Last of Us: Remastered is a GOTY Edition. But, if you are expecting 'next-gen' graphics, you may be disappointed. After all, you can play The Last of Us with 1080p and 60FPS. It's the most important part of Remastered Edition.</t>
  </si>
  <si>
    <t>The Last of Us remains a masterpiece. And on PS4 you get the complete story experience on one disc.</t>
  </si>
  <si>
    <t>A touch less impactful now, but one of last year's highlights is still of 2014's best games. [Oct 2014, p.61]</t>
  </si>
  <si>
    <t>PlayStation 4 makes The Last of Us look better than ever. The touching storyline, the excellent game design and the beautiful visuals ensure that this last-gen masterpiece is also one of the best entries so-far for the next-gen. [Sept 2014]</t>
  </si>
  <si>
    <t>Players who missed this on the PS3 will find a lot to like here, but for those who have already completed it I doubt the graphical upgrade is worth another play through.</t>
  </si>
  <si>
    <t>Naughty Dog's masterpiece is a must have for every PS4-owner that missed the game one year ago. But if you already met Joel and Ellie on PS3, think twice.</t>
  </si>
  <si>
    <t>It’s tough to recommend for PS3 players who have already played the game, as the $55 price is a bit steep for some enhanced visuals and a bit of added content. But PlayStation 4 owners who haven’t yet experienced The Last of Us absolutely owe it to themselves to pick up this modern classic, and take a journey with Joel and Ellie across the heartbreakingly beautiful ruins of our world.</t>
  </si>
  <si>
    <t>The Last of Us: Remastered is an enhanced edition of the succesfull game, exclusively for PlayStation 4. The remastered graphics, especially the improved ambiance and lighting, are a great asset to this game and make it a must-have for every PlayStation 4 owner, especially if you haven't played it yet.</t>
  </si>
  <si>
    <t>The Last of Us for the PS4 is a perfect game for all people who haven't had the opportunity to get acquainted with it before. It's probably the best game available for this piece of hardware - great story, engaging gameplay and impressive technology. But if you know The Last of Us, you have nothing new to look for, except shiny graphics. And that's not really THAT important, is it?</t>
  </si>
  <si>
    <t>This is one of the best console ports in recent history, as it manages to fully capture the spirit of the original while improving upon it in nearly every way.</t>
  </si>
  <si>
    <t>Simply put, The Last of Us: Remastered is just better than the PS3 version.</t>
  </si>
  <si>
    <t>With its improved detail, better draw distance, and slick 60fps presentation, The Last of Us Remastered is a beautiful update to a beautiful game. It is, however, a re-release of a game that isn't very old to begin with, and that bears taking into account.</t>
  </si>
  <si>
    <t>After 13 months The Last of Us is still impressive. This Remastered edition is the perfect deal for those who have never played Naughty Dog's game, but it doesn't offer anything more to PS3 fans.</t>
  </si>
  <si>
    <t>This edition is a must-have only for those who have never had the opportunity to play the game on PS3 and own a PS4. All others can rekindle their old console. Despite this, The Last of Us Remastered is an excellent version of a masterpiece.</t>
  </si>
  <si>
    <t>There's not really enough distance between the PS3 version of The Last of Us and this new Remaster to make it worth double-dipping, unless you're simply that fixated on counting lines of resolution. If you missed out the first time around, though, you really shouldn't let it slip past again.</t>
  </si>
  <si>
    <t>Still a stunning achievement in both storytelling and third person adventure, and although this is the definitive version the differences are still minor.</t>
  </si>
  <si>
    <t>With far too many action segments and repetitive puzzles, this survival action game gets bogged down by filler. Thankfully the strong last act and great chemistry between leads makes this a must-play, warts and all.</t>
  </si>
  <si>
    <t>One of the games on the PlayStation is now one of the best games on the PlayStation 4.</t>
  </si>
  <si>
    <t>Visual improvements and three included DLCs don’t justify buying this game again, but if you haven’t played it on PS3 yet, you’re in for long hours of valuable entertainment. [Sept 2014, p.59]</t>
  </si>
  <si>
    <t>A dramatic and emotional story of a post-apocalyptic world is mixed with a brutal straightforward shooter, where a number of corpses goes into hundreds. Now with the prettier graphics and more content than ever before. It is a technologically successful remaster for PlayStation 4 owners who do not want to buy the older console just to get one game.</t>
  </si>
  <si>
    <t>A next-gen playthrough, with the graphical beauty cranked to its highest, and divorced of all other critical noise reveals a game that doesn't break new ground, but very much tries to reach perfection with the tools Naughty Dog and the industry as a whole, really, are all very well aware of.</t>
  </si>
  <si>
    <t>The Last of Us Remastered is better than the original in every single way, although the improvement doesn’t really enhance the experience all that much. If you have completed it already you can skip this version, but if you’ve missed out the adventure before you’re in a for a big treat.</t>
  </si>
  <si>
    <t>The Last of Us is a great action game that you should play if you haven't already. And if you have played it before, the improvements here aren't so dramatic as to make the game feel like a new experience, but it is definitely one worth revisiting. In the world of The Last of Us, as in our own world, love might destroy you, but it's also one of the only things worth fighting for.</t>
  </si>
  <si>
    <t>Except for the Left Behind DLC, none of the other additions actually add to the experience. The game is just as good as it always has been, but with improved graphics being the only real selling point, the package is not enough for a second buy.</t>
  </si>
  <si>
    <t>Metal Gear Solid V: The Phantom Pain</t>
  </si>
  <si>
    <t>Modern, Modern, Action Adventure, Open-World</t>
  </si>
  <si>
    <t>45.5 Hours</t>
  </si>
  <si>
    <t>162 Hours</t>
  </si>
  <si>
    <t>79 Hours</t>
  </si>
  <si>
    <t>Metal Gear Solid V Phantom Pain is an interactive piece of art that truly pays homage to the original game and successfully expands the franchise into an open-world game.</t>
  </si>
  <si>
    <t>Long-term fans might feel sad that Kojima doesn't go out in a hail of meta-bullets, but his restraint lets those magnificent ideas breathe, resulting in one of the finest stealth games ever made. [Oct 2015, p.89]</t>
  </si>
  <si>
    <t>Metal Gear Solid V: The Phantom Pain will go down as the best-looking, best-playing, and most ambitious game in the series -- one that utilizes the new-gen hardware and the incredible Fox Engine to deliver both a visual masterpiece and more robust gameplay experience than its predecessors.</t>
  </si>
  <si>
    <t>Metal Gear Solid V is a game-changing triumph. It is comfortably the best stealth game yet made. But that accolade sells the game short. This is the final evolution of a video game director’s singular vision, one first painted in the crude pixels of the 1980s and now fully realised, fully resplendent.</t>
  </si>
  <si>
    <t>Metal Gear Solid 5: The Phantom Pain is a gameplay marvel, rewarding intelligence and creativity in a way few games do.</t>
  </si>
  <si>
    <t>This is the Metal Gear universe as it was always meant to be.</t>
  </si>
  <si>
    <t>Kojima managed to create the perfect open-world stealth game, giving the player an incredible freedom coupled with great depth and variety. MGS fans will probably dislike its sparse and somewhat unsatisfying storytelling, but it undoubtedly is a masterwork of game design.</t>
  </si>
  <si>
    <t>On one hand I love the game play. Building up Mother Base, the missions, the stealth and gunplay all feel so refined. The open-world sandbox is endless fun. The Metal Gear portion though sadly disappoints. The boss fights are lackluster, the cut scenes are not as wacky and outlandish as I expected, and the story never really grabbed me.</t>
  </si>
  <si>
    <t>With The Phantom Pain, Metal Gear has had its arm removed and replaced with something technically far more impressive.</t>
  </si>
  <si>
    <t>A fantastic stealth action game that offers an insane amount of ways to play, just don't expect it to feel like your typical Metal Gear experience.</t>
  </si>
  <si>
    <t>The Witcher 3: Wild Hunt</t>
  </si>
  <si>
    <t>Action RPG, Role-Playing, Action RPG</t>
  </si>
  <si>
    <t>51 Hours</t>
  </si>
  <si>
    <t>103 Hours</t>
  </si>
  <si>
    <t>173 Hours</t>
  </si>
  <si>
    <t>102 Hours</t>
  </si>
  <si>
    <t>Probably the best open-world RPG ever made, but it still falls prey to some of the genre's worst traps.</t>
  </si>
  <si>
    <t>The Witcher 3: Wild Hunt is more than just an incredible game that successfully brings lush visuals, tactical combat and a captivating world untainted with the issues that games of similar nature have when building such huge open spaces. It is also a respectful closure for Geralt, the series and its fans.</t>
  </si>
  <si>
    <t>Not without a few issues, The Witcher 3 is still a towering achievement for CDPR and is one of the best RPGs in years. [July 2015, p.51]</t>
  </si>
  <si>
    <t>It raises the bar on story and personality so much higher than its been for RPGs. After spending some time as Geralt, it’s tough to shake the sense that being Commander Shepard, The Dragonborn, or even a Jedi Knight is so much less exciting than simply being a monster-hunter in fantasy Poland. Saving the universe is nothing compared to the look you’ll get when you confirm someone’s worst fears.</t>
  </si>
  <si>
    <t>This is the new standard for open world role-playing games. There is no such thing as a perfect game, but The Witcher 3: Wild Hunt come as close to perfect as any RPG to date.</t>
  </si>
  <si>
    <t>The Witcher 3 on PC looks absolutely wonderful, particularly if you have a reasonably powerful machine and can see the game in motion at its highest settings.</t>
  </si>
  <si>
    <t>The Witcher 3: Wild Hunt is PC gaming personified.</t>
  </si>
  <si>
    <t>A monumental achievement of staggeringly aching beauty, the Witcher III stands proudly as the greatest video game of all time, regardless of genre. Geralt's final, epic ride, is the high water-mark by which all future games will be judged and found lacking. Indeed, it's only disadvantage is that it completely ruins every other title on the market right now by nailing every single aspect of game design with almost supernatural clarity and perfection. If you play one video game in your life, make sure it's this one.</t>
  </si>
  <si>
    <t>The current paragon of role-playing titles and open worlds, The Witcher: Wild Hunt is a game for the ages; a rich and immersive world full of significant decisions and a feeling of intelligent and epic fantasy. Peerless.</t>
  </si>
  <si>
    <t>From its engrossing world to its compelling narrative and characters, The Witcher 3 is one of the best games in years. The Witcher 3 is a must-own for role-playing genre fans—and gamers in general. The experience shouldn't be missed.</t>
  </si>
  <si>
    <t>The Witcher 3: Wild Hunt ends Geralt’s tale in spectacular fashion, finding ways to fill a giant world with thrilling combat, beautiful sights, and a bevy of compelling content.</t>
  </si>
  <si>
    <t>Those niggles aside, The Witcher 3: Wild Hunt is an absolute triumph and the best open-world RPG around, maybe even the best altogether.</t>
  </si>
  <si>
    <t>Witcher 3 is an excellent game with tons of strong points that shine over all minor issues. The PC version is extremely pretty, works great and has room for some interesting alterations in terms of the visual side. The content is, of course, great and extremely diverse: The Wild Hunt is pretty much several games merged into one. Some quests are so long and interesting that they could become a separate game! It's a true gem and it's hard to think what will happen when the developers introduce the REDKit.</t>
  </si>
  <si>
    <t>It took CD Projekt RED three attempts to create an epic masterpiece. You will laugh, feel sorrow, and reflect on important matters in-between killing hundreds of monsters in a spectacular fashion. You will embark on a long, wild adventure tempted by the myriads of tantalizing “?” signs scattered across the map. In other words, I know what you’ll be doing this summer.</t>
  </si>
  <si>
    <t>Even if the plot isn’t terribly interesting, the many characters who play a part in it are, and along with the excellent combat and RPG gameplay, they elevate The Witcher 3 to a plane few other RPGs inhabit.</t>
  </si>
  <si>
    <t>A big, beautiful, sprawling action RPG full of rich stories, and suffused with an oppressive darkness.</t>
  </si>
  <si>
    <t>The Witcher 3 impressed not just with sheer size, but also with its small scale fully enchanting surprises.</t>
  </si>
  <si>
    <t>Nothing short of a masterpiece. With its deep storyline, smartly written quests, a stunning world to explore and more than 100 hours of roleplaying goodness, The Witcher 3 is in a class of its own.</t>
  </si>
  <si>
    <t>Still, despite some evident flaws, The Witcher 3: Wild Hunt is a game you should be playing. It’s one of the few open-world RPG’s that manages to excel at not only giving you an expansive world to explore, but at also giving you plenty to do within that world.</t>
  </si>
  <si>
    <t>The Witcher 3 says no to all of this - it's a great game with a fully realized setting, it's a joy to play, the business model behind it treats its customers like human beings, and it delivers a story that finally hits the tone of the books.</t>
  </si>
  <si>
    <t>I would gladly hand the game a 100 and call it game of the forever, but slow plot movement, a quest where Geralt walked over an edge to his death, and a variety of other nitpicks and time sinks makes me have to say that this game isn't anywhere to perfect - legendary, in its own right, memorable, but it's not perfect.</t>
  </si>
  <si>
    <t>Over 100 hours of pure action RPG bliss. The new standard for the genre has been set.</t>
  </si>
  <si>
    <t>The Witcher 3: Wild Hunt is an exhibition of lessons learned not only from CD Projeckt RED’s past work, but also from a spectrum of open-world and role-playing contemporaries. It's expected for games of this nature to excel at taking your time away. What's most impressive about The Witcher 3 is that rarely seems to waste it.</t>
  </si>
  <si>
    <t>What sets The Witcher 3 apart from most of the competition is its keen sense of humanity, which is calculated to be every bit as gripping as an HBO drama.</t>
  </si>
  <si>
    <t>The Witcher 3: Wild Hunt is a stupendous achievement for CD Projekt Red. This is a studio rich in love for the RPG genre, and it shows. With each consecutive release, their craft has been finer and finer tuned. If Wild Hunt is any indication, the next game from the Polish band of gamers will be something to behold. Most of you are probably already playing Wild Hunt and loving it.  If for some reason you’re on the fence, hop off and go to your favorite gaming retailer now. This is not one you want to miss. The Witcher 3: Wild Hunt an absolute classic.</t>
  </si>
  <si>
    <t>Perhaps The Witcher 3 could have done with another month or so of extra development to work out the kinks, but even without the extra time it’s an enormously impressive game that proves, in case there was any doubt, that gargantuan games don’t need to be stuffed with forgettable filler guff.</t>
  </si>
  <si>
    <t>The Witcher 3: Wild Hunt is a modern classic, but it isn’t without faults.</t>
  </si>
  <si>
    <t>It's a sprawling, ambitious, beautiful representation of a dark fantasy world, and games like this don't come along often. By no means perfect, The Witcher 3: Wild Hunt still one of the year's biggest and best releases.</t>
  </si>
  <si>
    <t>While the main storyline doesn't exactly live up to expectations and it has quite a few smaller annoyances, it's still a blast to play and should offer hundreds of hours of enjoyment to any RPG fan.</t>
  </si>
  <si>
    <t>The Witcher 3 is a huge game sure to satisfy fans of the genre and the series, and does a great job of welcoming new players by just being damn fun to play. While the combat falls short of Shadow of Mordor and games like Skyrim and Dragon Age: Inquisition both do many individual things better than this title, The Witcher 3 undoubtedly deserves a place beside the great action RPGs of the modern era.</t>
  </si>
  <si>
    <t>I've made it pretty clear that it's hardly a flawless game, but that doesn't change the fact that The Witcher 3: Wild Hunt is something pretty bloody special and you should absolutely play it.</t>
  </si>
  <si>
    <t>Given that the game already has too much content in its vanilla release, it's more refinement that I'd like to see now—and to be fair, few developers offer post release support like CD Projekt Red do. In this massive adventure the good largely outweighs the bad, but it's a shame that they're so closely intertwined from start to finish.</t>
  </si>
  <si>
    <t>It's an absurd value proposition for a game where every moment seems hand-crafted. It's not flawless, but the game's few faults won't diminish the growing return on your investment. Buy it and set aside some time.</t>
  </si>
  <si>
    <t>The Legend of Zelda: Breath of the Wild</t>
  </si>
  <si>
    <t>Switch</t>
  </si>
  <si>
    <t>Action Adventure, Open-World</t>
  </si>
  <si>
    <t>49.5 Hours</t>
  </si>
  <si>
    <t>93 Hours</t>
  </si>
  <si>
    <t>181 Hours</t>
  </si>
  <si>
    <t>87.5 Hours</t>
  </si>
  <si>
    <t>Where it takes mechanics from others in the industry, it improves upon them; where it introduces new ones, you slap your forehead in amazement that it hasn’t been done before. Breath of the Wild is development done right, and damn near the best game you’ll play all year.</t>
  </si>
  <si>
    <t>Breath of the Wild is a masterpiece.</t>
  </si>
  <si>
    <t>The Legend of Zelda: Breath of the Wild is nothing short of a masterpiece. The changes made to this game make it both brand new and familiar. The world the game brings us to is vast, beautiful and breathtaking and the soundtrack and sound design are absolutely phenomenal. As a man who has interest in game design this game is a great lesson in how it's done, as a gamer this was a great game to play and as a long time fan of the series I was just so happy I got to play this game. The Legend of Zelda: Breath of the Wild was set to be a one of a kind experience and indeed it was.</t>
  </si>
  <si>
    <t>I was truly shocked by how good Breath of the Wild is. Nintendo decided to wade into the sandbox games genre dominated by western developers and the result is an open world which outrivals all Assassin’s Creeds, Skyrims, The Witchers and Just Causes combined and offers unprecedented degree of interaction. Simply put, Breath of the Wild is the unbelievable new standard for open world games. [05/2017, p.56]</t>
  </si>
  <si>
    <t>There are no words to describe just how divine Breath of the Wild is. It’s easy to pinpoint its mortal weaknesses, but impossible to number all the strengths, this game represents a new definition of perfection. A simple, outstanding reminder of how simple ideas can overcome modern desires through the power of sheer effort and love.</t>
  </si>
  <si>
    <t>The Legend of Zelda: Breath of the Wild is one of those rare games. It's an Ocarina of Time-level game. It is a Super Mario Galaxy-level game. This is a game that we're going to be talking about for decades to come. [Issue #27 – May/June 2017, p. 74]</t>
  </si>
  <si>
    <t>It’s beautiful, emotional, full of surprises and nostalgia, and just flat-out enjoyable to play at every moment. While I have played open world titles before, Breath of the Wild gave me a new sense of control over how my adventure played out, offering me a steady flow of chosen objectives and paths to them without overwhelming me with unnecessary information or bogging me down in sidequests. Mechanically sound, aesthetically pleasing (often breathtaking), challenging but rewarding, Breath of the Wild is a joyous journey you won’t want to put down, just so you can see what’s on the other side of each new hill.</t>
  </si>
  <si>
    <t>Breath of the Wild is a stunning achievement in terms of gameplay, technical detail, and world building, making the overall experience just fantastic. The Zelda series is certainly no stranger to quality, producing high quality titles since the days of Link to the Past. Never, though, has there been a Zelda quite like this. The openness of its structure brings a breadth of adventure that the series hasn't seen in a long time. It is not only a fantastic game in its own right, but provides a base for the series to build on for years to come. This instance of Hyrule is a joy to explore, and no fan of adventures, or games in general, should miss out on this title.</t>
  </si>
  <si>
    <t>Zelda gets you in with a series of clever puzzles, interactivity and richness of the gaming world, catchy combat and great design. One of the best games of all time. [Issue#273]</t>
  </si>
  <si>
    <t>Breath of the Wild isn’t just the best Zelda game ever crafted, it’s one of the best games of all time...Hand over the crown, Ocarina of Time.</t>
  </si>
  <si>
    <t>If it’s impossible to have a perfect game, then the game that earns a perfect score is the one that is as good as we have any right to expect. I expected a lot from The Legend of Zelda: Breath of the Wild. And with its beauty, scope, innovation, sheer playability, and nearly constant sense of joy and wonder, it soared beyond those expectations with ease...So yes, The Legend of Zelda: Breath of the Wild receives a perfect score, only the third I’ve given out here on Post Arcade. Now go play. It’s almost unimaginable that you will be disappointed.</t>
  </si>
  <si>
    <t>It is a magical trip to a brave new world for the franchise. There are some issues and possibly a few flaws, but they are not capable of leaving even a smudge on the beautiful face of this masterpiece.</t>
  </si>
  <si>
    <t>Breath of the Wild is a marvel of design; it’s a wonder of ingenuity, and it has completely changed the standard when it comes to open world game creation.</t>
  </si>
  <si>
    <t>The largest Zelda? No dispute. The finest launch title for a new console? So, it is. And isn´t it also the best Zelda? Yippee. And something more. Breath of the Wild is so far the best Zelda, which will be unforgettably written in the history of open-world games.</t>
  </si>
  <si>
    <t>The new Zelda game is so big and so full of everything that it's impossible to write about all of that in a traditional review. Breath of the Wild is a true system seller, probably the best starting game in the history of gaming. Nintendo is back and if only this quality of game design is maintained, Switch will become THE console. No question.</t>
  </si>
  <si>
    <t>Breath of the Wild breathes the fresh air that the series needed, and it's this renovated air that makes this game so phenomenal. It's that sense of freedom, of liberation, of emancipation that we want for our lives, to look at the clock and not feel tortured with routine. That's the feeling that Breath of the Wild brings to every gameplay. If you are a gamer (whatever company you cheer for), don't miss the opportunity to play this Legend of Zelda. Games like this don't pop up every day.</t>
  </si>
  <si>
    <t>One of the best Zelda games to date and it’s also the perfect game for the Nintendo Switch due to its portability. It’s a very well-crafted game with some wonderful gaming mechanics and nothing feels contrived or limited but rather, it creates a very engaging open-world experience and one that feels real on so many levels.</t>
  </si>
  <si>
    <t>Breath of the Wild is a phenomenal title in and of itself, but it’s particularly special in that it embodies the vision for the series that Miyamoto and Aonuma have never been able to realize until now. It’s a game three decades in the making, and it’s no exaggeration to say that I’ve been waiting my entire life for this. Breath of the Wild is, by any measure except nostalgia, the best Zelda game ever made, and considering how many unbeatable classics this series has already produced, that is a staggering accomplishment.</t>
  </si>
  <si>
    <t>It’s by no means a perfect game, as no game can be. But its faults are simply overwhelmed by its positives, and they never detracted from the joy I felt with each passing hour. Indeed, it’s the best Zelda game the company has ever made, and certainly one of its best games of all time. In this, it’s more than just a game for the storied company: it’s a statement that Nintendo continues to have some of the best game developers in the world, and its understanding of joy is second to none.</t>
  </si>
  <si>
    <t>Breath of the Wild doesn’t feel like an experiment for the Zelda series, it feels like the realization of what Zelda always wanted to be. It easily stands toe-to-toe with the best open world games of the generation, and is a marvelous way to introduce a brand new system. Whether you’re a Zelda fan or not, this is certainly an experience you should not miss out on.</t>
  </si>
  <si>
    <t>Breath of the Wild is a "Legendary" game and one of the absolute best in the long history of video games.</t>
  </si>
  <si>
    <t>There are already a ton of great games in 2017, with plenty more to come over the next nine months, but Zelda is a once-a-generation title that I think no one should miss out on. Fans of the series will be in love, those that never managed to get into it will be enthralled. This is the next evolution of the series, and quite possibly one of the best games I have ever played. Do not miss this game.</t>
  </si>
  <si>
    <t>A wonderful experience is what awaits the player in this piece of art. The Legend of Zelda: Breath of the Wild is a must-have and it represents a new era for the saga.</t>
  </si>
  <si>
    <t>The Legend of Zelda: Breath of the Wild is, without a doubt, a masterpiece. Its few minor faults do little to detract from one of the very best games ever made.</t>
  </si>
  <si>
    <t>The Legend of Zelda: Breath of the Wild is easily a contender for the best game of all time. It's a mastercraft in both technical and game design, and one which we'll be talking about for many years to come.</t>
  </si>
  <si>
    <t>The Legend of Zelda: Breath of the Wild has taken over A Link to the Past as my favourite game in the entire Zelda series. Therefore, Breath of the Wild has become what I consider to be the greatest game I have ever played. It does not have the narrative depth of other games reviewed on this site, but it is the first open-world game since the original Legend of Zelda that successfully tells the player to take it at their own pace (without feeling like you should be doing something else).</t>
  </si>
  <si>
    <t>Despite the stellar story and the absolutely fantastic visuals (aside from some framerate issues on the Switch), it’s this world overflowing with life that will grab and hold your attention for hours upon hours of gaming. As much as this is a story-driven RPG, Breath of the Wild is about its world, a world so vast that you could spend hours upon hours traversing its lands (trust me, I did) before actually making tangible progress in the story...It’s the Zelda game we’ve all been waiting for.</t>
  </si>
  <si>
    <t>The Legend of Zelda: Breath of The Wild is not just the best game in the franchise, it’s also manages to reinvent the open world genre. This will be remembered as a masterpiece for years to come.</t>
  </si>
  <si>
    <t>Many games have presented a "go anywhere, do anything" structure, but few have been filled with places, challenges and mysteries as intriguing and charming as Breath of the Wild. The massive land of Hyrule, from beautiful grassy plains and craggy mountains to marshy swamps and long-forgotten ruins, is rife with wildlife, monsters, villages and all manner of suspicious landmarks that tug constantly at your curiosity, and demand to be investigated.</t>
  </si>
  <si>
    <t>I’ve honestly fallen head over heels in love with Breath of the Wild in a way I’ve not fallen in love with an open world game before. While many of the singular elements I’ve spoken about here may not sound terribly groundbreaking for the genre, the way they come together once you’re a couple of hours deep is some of the best paced, polished and fun open world design I have ever experienced. The separate parts combine into something far exceeding their sum total.</t>
  </si>
  <si>
    <t>Breath of the Wild is still very much a traditional Zelda adventure at its heart. Smart puzzles, dungeon-dwelling bosses, charming characters, and imaginative storytelling are still on the agenda. In fact, thanks to inspired new powers spawned from the mysterious Sheika Slate, puzzle-filled Shrines, brilliantly crafted enemy encounters, and a beautiful world brimming with life, the game's more familiar beats are better than ever.</t>
  </si>
  <si>
    <t>This is the pinnacle of adventuring, Zelda style. It takes the core elements that fans know and love from Nintendo's long-standing series, and mixes it smoothly in with gorgeous open-world exploration of Xenoblade Chronicles, to craft something so breath-taking and absorbing that hours upon hours will pass by without notice, and barely any progress will have actually been made in the main story because there were so many other aspects to take in and play around with, as well as sub-missions that fit so naturally into the core quest. Nintendo has outdone itself with The Legend of Zelda: Breath of the Wild - absolutely sublime work.</t>
  </si>
  <si>
    <t>A titanic open world full of life and things to do, a robust combat system, the best story ever to grace the series, an unprecedented artistic direction, puzzles that will blow your mind...are only some of the elements that make The Legend of Zelda: Breath of the Wild an authentic masterpiece that will leave a mark on this medium forever.</t>
  </si>
  <si>
    <t>It's one of the best video games I've ever played, and is sure to keep you busy for many hours, days and weeks, exploring this vast, beautiful, unexpected world.</t>
  </si>
  <si>
    <t>The Legend of Zelda: Breath of the Wild is no mere Zelda game — it is a return to form for the decades-old series, showing that Nintendo still very much understands how to handle their property. Breath of the Wild may not only be the best Zelda game ever produced, but it rivals Super Mario 64 and Halo: Combat Evolved for the best launch game ever shipped with any console. With no exception, The Legend of Zelda: Breath of the Wild is a masterclass in game design and creativity, unprecedented from even Nintendo.</t>
  </si>
  <si>
    <t>With Breath of the Wild, Nintendo has built a living, breathing world that you never want to leave. If you’re a newcomer to the series, a longtime fan or just want to see what all the hype is about, you won’t be disappointed.</t>
  </si>
  <si>
    <t>The characters are amazing, the world is gorgeous, the enemies make you become a better fighter, and the shrines and dungeons constantly force you to pay attention to your surroundings and think. It is an absolutely extraordinary game, one that is a fitting end to the Wii U and glorious beginning for the Switch.</t>
  </si>
  <si>
    <t>Breath of the Wild’s only tangible constraint is how creative the player can be at any given moment. The game is genuinely challenging, with secrets and rewards to be found around every corner. As you play, the staggering amount of ways in which you can interact with Hyrule naturally reveal themselves. There is always something new to discover, but at your own pace. Somehow, the adventure never loses momentum over dozens of hours of exploration, the inspired design holds up, making for an unmistakable Zelda game that completely changes everything expected from the series. After spending so much time with Breath of the Wild, it is already hard to imagine going back to the antiquated presentation of the past.</t>
  </si>
  <si>
    <t>If there’s a better game out there than Breath of the Wild, I haven’t played it. Nintendo has created, for me, the greatest game of all time. It’s everything I want from a game and one of the most rewarding experiences I’ve ever had.</t>
  </si>
  <si>
    <t>I think the result of all of its interlocking systems is a game that wants to slam you with moments of epiphanies. For me, my experience with Link’s Awakening was about getting that one major flash of insight and then using that to understand the rest of the game and then the rest of the Zelda series. For Breath of the Wild, Nintendo made a game that could replicate that moment over and over.</t>
  </si>
  <si>
    <t>The Legend of Zelda: Breath of the Wild is Nintendo firing on all cylinders. It's not just the best Zelda game yet, it's quite possibly the best game Nintendo has ever produced and is nothing short of a masterpiece.</t>
  </si>
  <si>
    <t>Having played numerous RPGs over many years, it’s tough to think of one that is as spellbinding and so moreish as this. A modern day marvel on the Nintendo Switch, The Legend of Zelda: Breath of the Wild is simply stunning.</t>
  </si>
  <si>
    <t>It is dense yet lean; its maps bursting with distraction but without an inch of it wasted. It is classical yet modern; drawing on the heritage of its own illustrious series while openly embracing more recent gaming trends. It is challenging yet welcoming; giving you the choice to ease yourself in or take on some of the game’s most fearsome creatures...These are just some of the reasons why, after several dozen hours of play and despite not yet seeing its quest to completion, I am convinced that it is one of the very finest video games ever made.</t>
  </si>
  <si>
    <t>In reinvigorating the Zelda series, Nintendo has rediscovered what gave it life all those years ago, capturing a spirit of adventure that flows through Breath of the Wild like the breeze on Hyrule's fields. Link and Princess Zelda's battle to save Hyrule and vanquish evil has rarely felt like such a personal journey, thanks to a masterful game defined by its peerless, charming and truly beautiful setting. A masterpiece.</t>
  </si>
  <si>
    <t>The Legend of Zelda: Breath of the Wild is Nintendo’s Magnum Opus.  It’s not only the best Zelda game ever created, it’s also one of the very best videogames in the history of the art.  Games like this are so rare that it would be impossible to classify it as anything other than a masterpiece.  Experience it at all costs.</t>
  </si>
  <si>
    <t>The Legend of Zelda Breath of The Wild is the best example to describe the power of Nintendo and its people, that can transform the beautiful games of the past into current masterpieces.</t>
  </si>
  <si>
    <t>A masterpiece of design that shows Nintendo at the top of his game and shows an incredible lesson in creating a open world game in all its meanings.</t>
  </si>
  <si>
    <t>The Legend of Zelda: Breath of the Wild isn’t just good, it’s the best launch title I’ve ever played. It will single-handedly validate the purchase of the Switch for many people, and given the device's $299 price tag that's a huge accomplishment.</t>
  </si>
  <si>
    <t>Breath of the Wild draws from many sources of inspiration, including older Zelda games and titles like Skyrim and The Witcher 3, to create something wholly unique. Nintendo has crafted a wide, beautiful world to explore, underpinned with some interesting emergent mechanics. Breath of the Wild stands as one of the best in the series and a great opener for Nintendo's newest console.</t>
  </si>
  <si>
    <t>Breath of the Wild isn’t just for longstanding Zelda fans, it’s the pinnacle of an open-world experience that will appeal to anyone looking for a great game. An overall lack of voiced dialogue and an initially tricky menu layout are easy to come to terms with and overlook when compared to the sheer scale and fun found in Breath of the Wild. Anyone wondering how it stacks up, it’s important to note that this could very well be the best Zelda has ever been, and it provides gamers of all walks with a Hyrule that’s more than worth saving.</t>
  </si>
  <si>
    <t>I’ve mentioned Ocarina of Time a few times, and there’s a reason – it is the benchmark by which all other Zelda games are tested. Somehow, and beyond all of my expectations, The Legend of Zelda: Breath of the Wild exceeds that mark. I can confidently declare that Breath of the Wild is the best Zelda game ever made.</t>
  </si>
  <si>
    <t>This sense of wonder is something that I haven’t felt so strongly since I played A Link to the Past when I was seven years old. Ocarina of Time was able to capture some of that same magic in my teenage years. Now that I’m in my thirties, I don’t think that I expected it to be possible for a game to make me feel like that again.</t>
  </si>
  <si>
    <t>A game that marries the best bits of the franchise’s long history with the best bits of the rest of the gaming world, and produces something even greater than the sum of its parts.</t>
  </si>
  <si>
    <t>I was entranced by this version of Hyrule, and it surprised me at nearly every turn, from its wealth of discoveries to the way it shuns the established tropes of previous Zelda games. It represents a profound new direction for one of gaming’s best franchises and a new high point for open-world interactive experiences.</t>
  </si>
  <si>
    <t>I guess, in the end, it’s not just that Breath of the Wild signals that Zelda has finally evolved and moved beyond the structure it’s leaned on for so long. It’s that the evolution in question has required Nintendo to finally treat its audience like intelligent people. That newfound respect has led to something big, and different, and exciting. But in an open world full of big changes, Breath of the Wild also almost always feels like a Zelda game — and establishes itself as the first current, vital-feeling Zelda in almost 20 years.</t>
  </si>
  <si>
    <t>The most freeform Zelda yet, without sacrificing the charm, fun or quality you expect from the series. Nintendo’s finest work since Super Mario Galaxy.</t>
  </si>
  <si>
    <t>This is the most special game Nintendo has made in years - especially for the core game playing audience. It's certainly the most important, interesting and exciting Zelda since OoT and LttP. It is a new all-time classic.</t>
  </si>
  <si>
    <t>The Legend of Zelda: Breath of the Wild is a landmark release for its franchise and Nintendo. It's the first time that Nintendo has truly taken on the open-world genre in a current-generation sense; in arriving late to the party, though, it embraces some strengths from top-of-the-class games while also forging its own identity. This game is a revolution for the franchise, but the Legend of Zelda essence is still there - its soul remains. The end result, then, is a captivating experience. This will be in the running as the best game in the IP's history, and it will likely be discussed as a leading contender in the broader open-world genre. Nintendo has bravely taken one of its biggest franchises in a new direction, and it's delivered a triumph.</t>
  </si>
  <si>
    <t>Breath of the Wild writes a new chapter in the videogames industry. Nintendo jumps to the open world scenario with passion to renew all the things we know about Zelda. It's a new dawn for the franchise, but also a work of heart, recovering the basis of the series from NES. The world of Hyrule is just a dream come true, and the game is unforgettable. It's a legend.</t>
  </si>
  <si>
    <t>The Legend of Zelda: Breath of the Wild is a monument of a game, a dense, rich, enveloping and challenging adventure that puts the players on the mercy of their wits from the very beginning and introduces survival variables and item management as something to take very seriously throughout the entire quest. Bringing much needed innovations while remaining fully loyal to the Zelda series, Breath of the Wild is a masterpiece and a dream come true that has undoubtedly earned its place among the greatest games ever made.</t>
  </si>
  <si>
    <t>Breath of the Wlid offers the same great feeling of scale and adventure as the first Zelda-games. This game throws you in at the deep end, and you get a great sense of freedom in return. The new version of Hyrule is to die for.</t>
  </si>
  <si>
    <t>Breath of the Wild is a defining moment for The Legend of Zelda series, and the most impressive game Nintendo has ever delivered.</t>
  </si>
  <si>
    <t>Breath of the Wild is an absolute masterpiece, and may well be the best The Legend of Zelda game ever made. Despite a few minor technical issues, this a truly unforgettable experience.</t>
  </si>
  <si>
    <t>The Legend of Zelda: Breath of the Wild is a masterclass in open-world design and a watershed game that reinvents a 30-year-old franchise. It presents a wonderful sandbox full of mystery, dangling dozens upon dozens of tantalizing things in front of you that just beg to be explored. I’ve had so many adventures in Breath of the Wild, and each one has a unique story behind what led me to them, making them stories on top of stories. And even after I’ve spent more than 50 hours searching the far reaches of Hyrule, I still manage to come across things I haven’t seen before. I’ll easily spend 50 to 100 more trying to track down its fascinating moments.</t>
  </si>
  <si>
    <t>The best Zelda there’s ever been, and very possibly the best video game ever made.</t>
  </si>
  <si>
    <t>Breath of the Wild is The Legend of Zelda game I didn’t know I always wanted until I starting playing. It’s a disservice to simply label it spectacular, and “must buy” as a Switch launch title is merely a formality. Nintendo promised a lot and left us hanging delay after delay, culminating in a cross-gen switch, but it’s delivered in every sense of the word. Breath of the Wild is the best in a series that’s almost never disappointed.</t>
  </si>
  <si>
    <t>It's like nothing else Nintendo has made, an experience so simultaneously prodigious and accomplished that it feels like a mind-blowing mic drop to the sort of "open world" games (Grand Theft Auto V, The Elder Scrolls: Skyrim, The Witcher 3) the industry seems bent on proliferating.</t>
  </si>
  <si>
    <t>The Legend of Zelda: Breath of the Wild is one of the best games ever made.</t>
  </si>
  <si>
    <t>This isn't your typical boiler plate open world cash grab, rife with to-do lists and busywork. Zelda: Breath of the Wild is an evolution of the formula for both eastern and western philosophies alike, and a new blueprint.</t>
  </si>
  <si>
    <t>The result, for all the longevity of its series and the familiarity of the open-world genre, is a game that evokes feelings we haven’t known for 20 years. Not since Ocarina Of Time have we set foot in a world that seems so mind-bogglingly vast, that feels so unerringly magical, that proves so relentlessly intriguing. Plenty of games promise to let us go anywhere and do anything; few, if any, ever deliver on it so irresistibly. Nineteen years on, Ocarina is still held up as the high-water mark of one of gaming’s best-loved – and greatest – series. Now it may have to settle for second place. [April 2017, p.104]</t>
  </si>
  <si>
    <t>The experience is so phenomenal, it deserves to be in the conversation about the best Zelda game of all-time, if not the best games of all-time. When I say Breath of the Wild is a must-play title, it’s not hyperbole, you simply must play this game.</t>
  </si>
  <si>
    <t>Breath of the Wild is without a doubt one of the best and most complex game in Nintendo’s history. With an open world full of wonders, its addictive ambience seduces you constantly to explore the depths of Hyrule while it defies the best of your skills with perfect mechanics in combat. It's easily among the most enjoyable sandbox games.</t>
  </si>
  <si>
    <t>Breaking all the conventions of the series, and even a few general gaming conventions, Breath of the Wild is essential for any self-respecting gamer. A new bar has been set in open world gaming.</t>
  </si>
  <si>
    <t>Breath of the Wild changes up the formula and offers a gigantic open world for the player to discover. It is truly an unforgettable experience.</t>
  </si>
  <si>
    <t>Zelda: Breath of the Wild is a sort of mythical experience, that kind of trip where you end up asking yourself if the God of videogames truly exists, and if it does, it may have the face of Shigeru Miyamoto. A huge open world that keeps enchanting the player every step of the way, well beyond the end of the game. Breath of the Wild is the best Zelda ever made, and one of the best videogames of all time.</t>
  </si>
  <si>
    <t>One of those games that you have to play. A great adventure and an excellent beginning for Nintendo's new console.</t>
  </si>
  <si>
    <t>It may look different on the surface, but Breath of the Wild is the same The Legend of Zelda from 30 years ago, making a triumphant return to change gaming forever... Once again.</t>
  </si>
  <si>
    <t>Breath of the Wild is excellent in terms of controls, game design and interaction, and these three elements together create something really unique.  This is an open world where you have to know and understand the morphology of the territory: following the radar isn't enough. This isn't just a masterpiece, it's also a videogame that exalts an underestimated virtue: grace.</t>
  </si>
  <si>
    <t>Up there with the finest Zelda games, Breath of the Wild is bold, liberating, and utterly astonishing. [Apr 2017, p.60]</t>
  </si>
  <si>
    <t>While other open world games offer a path you may stray from only slightly, The Legend of Zelda: Breath of the Wild offers a path that is as wide and far-reaching as the eye can see. In this way, it stands apart from almost the entirety of its genre - and it does so in a way that makes it more than just a game. Breath of the Wild is simply more akin to the breath of life; after which you can live in their world however you like...Breathe in, and let your heart(s) guide you where they may... I know I did.</t>
  </si>
  <si>
    <t>A new direction for the franchise that is as brilliantly successful as it is bold, Breath of the Wild raises the bar for a series that has already set a phenomenally high standard.</t>
  </si>
  <si>
    <t>The Legend of Zelda: Breath of the Wild is an incredible journey and an exhilarating adventure in a rich world. A real must-have.</t>
  </si>
  <si>
    <t>It truly recaptures the distinct essence of the original Zelda game on NES in a way that feels warm and familiar but also exciting and new. This is an amazing, standout entry in a series with a history dotted with masterpieces. It absolutely reinvents the Zelda style while still staying true to what makes past games work so well. This is a hell of a way to kick off a new console (or close one out if you play it on Wii U), as Breath of the Wild is one of the most impressive games I’ve played in years.</t>
  </si>
  <si>
    <t>The Legend of Zelda: Breath of the Wild has forever changed the franchise – a feat accomplished by looking to the past. Nintendo have captured the sense of wonder, danger, and awe that they created in 1986, and embedded it in a vast, enthralling world.</t>
  </si>
  <si>
    <t>In spite of all the strong framerate dips, and poor textures, Zelda: Breath of the Wild is simply the best game of the IP. A true masterpiece that transforms the series we all know into something else, a true adventure for grown ups, a game you must play.</t>
  </si>
  <si>
    <t>While Breath of the Wild doesn’t follow the standard Zelda formula, it may be the quintessential example of the Zelda spirit. With a stunningly beautiful and interactive world, surprising difficulty, and a dizzying amount of riddles and puzzles, there’s no end to the secrets hidden in the vast land of Hyrule.</t>
  </si>
  <si>
    <t>The Legend of Zelda: Breath of the Wild is a culmination of every small step Nintendo’s made with the series resulting in one of the most satisfying games I’ve ever played.</t>
  </si>
  <si>
    <t>It’s been worth the wait. This is one of the largest and more surprising games Nintendo has ever made, overwhelmingly big and a true revolution for the franchise. It’s a new take on the open-world concept, and a game you can’t miss if you like true adventures.</t>
  </si>
  <si>
    <t>Zelda: Breath of the Wild introduces clever ideas, it's like a breath of fresh air for the series - one of the best action-adventures in video game history.</t>
  </si>
  <si>
    <t>A game that justifies buying Switch – or, at the very least, renting it for a good while. [Issue#218, p.72]</t>
  </si>
  <si>
    <t>For any gamer that views Ocarina of Time as the highlight of the franchise, Breath of the Wild is a very pleasant surprise. The innovations Nintendo offers are -nearly all- amazing and Hyrule is more appealing and grandiose than ever before.</t>
  </si>
  <si>
    <t>This is the best Legend of Zelda since Ocarina of Time. While Nintendo might not be the ingenious pioneer of the 80s and 90s, they prove, that they are willing to evolve and are still able to set a creative mark. With its towers, the loot and the collecting appeal it can’t deny its ingratiation to the zeitgeist, but most of the time Nintendo does it better and more subtle than the competition.</t>
  </si>
  <si>
    <t>Breath Of The Wild delivers a huge world, and one that is interesting to explore even when such escapades prove fruitless. It comes good with satisfying combat and dozens of reasons to carry on playing after the credits. For all of its issues, it’s a game that manages to reinvent itself, comfortably, effortlessly, in a space dominated by the industry’s triple-A heavyweights. This is one of the most creative and engrossing open-world games in quite some time.</t>
  </si>
  <si>
    <t>However you characterize it -- rebirth, change of direction, or coming of age -- The Legend of Zelda: Breath of the Wild is the most mature game in the series' long history. It is a difficult game from a combat and survival perspective, and a challenging game in the amount of information that players have been trusted to figure out for themselves. Compared to its amazingly interactive and constantly surprising world, Breath of the Wild's relatively rote story and sometimes frustrating controls add a note of disappointment to an otherwise peak gaming experience.</t>
  </si>
  <si>
    <t>Whether new to the series or a long time veteran, The Legend of Zelda: Breath of the Wild is the perfect balance of challenge, adventure and fun that shouldn’t be missed out on.</t>
  </si>
  <si>
    <t>There is almost nothing without purpose in Breath of the Wild’s world and it is easy to get lost for hours on end without ever advancing the story. Even so, it helps that the narrative holds up as well, providing another meaningful journey for the Hylian hero and heroine. Breath of the Wild is by no means perfect, but when you’ve got a game that rewards every kind of exploration with a new wrinkle, it might not have to be.</t>
  </si>
  <si>
    <t>What Nintendo has created is an all-encompassing mind-body possession in which you find yourself inside something unusually, hauntingly engrossing.</t>
  </si>
  <si>
    <t>You know when you were a kid, in the summer, you used to have huge pretend adventures in the back garden with all your mates? Where the shed was a castle and the hedge was a jungle? And it was like really having an adventure? This is sort of like that.</t>
  </si>
  <si>
    <t>Link's biggest adventure turns a blind eye to some technical insecurities but bets everything on an inimitable style, a perfect mix between fantasy and fantastic, perfect incarnation of a thin and modern fable.</t>
  </si>
  <si>
    <t>The Legend of Zelda: Breath of the Wild is a game that is meant to be loved and savored for years to come, and I'm sure it will be looked back on with as much fanfare and admiration as The Legend of Zelda: Ocarina of Time and Nintendo's other hallmark titles.</t>
  </si>
  <si>
    <t>Breath of The Wild is not perfect. It suffers technical limitations compared to other open-world games on other consoles... of course. But this new adventure is absolutely fantastic though, and it's actually one of the best in the series.</t>
  </si>
  <si>
    <t>Nintendo has achieved something really special with Breath of the Wild. All that’s holding it back are the glaring framerate issues, but even that’s not enough to dim the greatness that shines through. After trying for nearly a decade, the Zelda team has finally made a radical departure from the established Zelda formula. This is a bold new direction for the series, one that so perfectly embraces the spirit of the original NES adventure and re-imagines it for a new generation. Rather than striving to outdo Ocarina of Time, Nintendo has given us something entirely different, yet its impact is just as profound. Breath of the Wild is a landmark game that’s hopefully just the start of an amazing future for Link’s continuing adventures.</t>
  </si>
  <si>
    <t>The Legend of Zelda: Breath of the Wild dramatically updates this venerable and beloved series, bringing new ideas into the fold which, while seemingly taking inspiration from others, seamlessly adapts them to fit and never loses its own identity. It's refreshingly new and familiar at the same time, making for both one of the greatest launch titles and the sweetest swan songs any console could wish for.</t>
  </si>
  <si>
    <t>Breath of the Wild is a landmark achievement for both the Zelda franchise and Nintendo as a whole. It's a brave new step into uncharted territory that continues to offer surprises and challenges long into its massive running time. I can't overstate how great it is to see the Big N taking risks again — though the vast majority of them do pay off, I have to admit I felt a good deal of affection even when the chances they took fell flat.</t>
  </si>
  <si>
    <t>One of the best Zelda to date, Breath of the Wild is huge, charming and challenging. Maybe not the best game to show Switch’s potential, but one of the best experiences so far.</t>
  </si>
  <si>
    <t>The story might be relatively forgettable and I had a few technical issues, but most of my time spent with this Zelda was a delight. It’s nice to see that even after all these years, Hyrule still has plenty of magic left in it.</t>
  </si>
  <si>
    <t>At its absolute best, Breath of the Wild offers some of the most absorbing experiences a Zelda game ever has. Unfortunately, it makes you work harder for it than you should, buried as it is under a pile of small but constant irritations that collaborate to form a thick crust of frustration around a delectable center. Breath of the Wild is a delightful adventure, one that tries its utmost to be as big a pain in the arse as possible.</t>
  </si>
  <si>
    <t>The Legend of Zelda: Breath of the Wild surprises with its gorgeous visual effects, spectacular horizons and the vast freedom given to players. Sadly, the open world is often empty and soulless, lacking a proper soundtrack, characters or stories that make for a truly unique experience.</t>
  </si>
  <si>
    <t>The audiovisual beauty alone of The Legend of Zelda: Breath of the Wild is liable to convince you that more is indeed better.</t>
  </si>
  <si>
    <t>After spending a week utterly immersed in Nintendo's open-world reimagining of the tried-and-true Zelda formula, it's hard to return to the more formulaic entries of the franchise's past. Breath of the Wild is an instant classic and a brave new direction for a series that has been stuck in some of its ways for far too long.</t>
  </si>
  <si>
    <t>It's hard to overstate the courage and conviction with which producer Eiji Aonuma, director Hidemaro Fujibayashi and their team have rewritten their own work, and the size of the risk Nintendo has taken with a beloved property. Breath of the Wild isn't just the most radical departure from the Zelda tradition in its 30-year history, it's the first Nintendo game that feels like it was made in a world where Half-Life 2, Halo, Grand Theft Auto 3 and Skyrim happened. It's inspired by those greats and others, but it doesn't ape them any more than it rests on its own laurels. [Essential]</t>
  </si>
  <si>
    <t>In this modern age of objective-laden open worlds, convoluted skill trees and tiresome hand-holding, that sense of real adventure – that you might find something that no one else in the world has seen – is all too rare. And a Zelda game may have been the last place in the world you expected to find it.</t>
  </si>
  <si>
    <t>This is a game that will dominate dinner conversations. It’s a game that will lead to countless anecdotes, discoveries, and swapped stories. Already, colleagues and I have spent a great deal of time comparing notes and talking about how we solved major puzzles.</t>
  </si>
  <si>
    <t>That's what makes this Zelda so special. For all that's familiar in the world and its inhabitants, the mechanics and the abilities they empower, there's one critical difference: Breath of the Wild sets you free. We've marched off to free Hyrule from Ganon's clutches time and time again, but this is the first Zelda game in which you can really, truly lose yourself.</t>
  </si>
  <si>
    <t>Breath of the Wild has something that’s been missing from the series for years: surprise. Most recent Zelda adventures have become formulaic, abiding by a rigid and proven structure that offers nostalgia and familiarity, but little room for revelations, either big or small. Breath of the Wild is more open and natural than its predecessors, letting you discover things — like how lightning works — through experimentation. It isn’t always as curated and cinematic as other Zelda games, but the unpredictability makes it feel like a true adventure, where you’re uncovering your own path, instead of hitting your marks and following the script.</t>
  </si>
  <si>
    <t>In marketing material, Nintendo has been calling this game an "open air adventure," the sort of unique genre description that is invented alongside so many big budget Japanese games. When I first heard that term, I rolled my eyes a little. The power of the term "adventure" has been diminished through use in the games industry. A term that once conjured a feeling of momentum and danger, intrigue and bravery has become generic. But Breath of the Wild managed to revive the term for me. For the first time in years, I don't just feel like I'm fighting enemies or searching for loot, like I'm "questing" or "exploring." I feel like I'm adventuring.</t>
  </si>
  <si>
    <t>It’s scale is unprecedented for a Zelda game, and it encourages you to move slowly. I want to honor that. And while I fear that the sheer breadth of the experience might ultimately push some players away, I’m relishing my time spent in this hushed, half-dead Hyrule. After thirty years of The Legend of Zelda, I’m delighted that the series has finally lost its way again.</t>
  </si>
  <si>
    <t>Super Mario Odyssey</t>
  </si>
  <si>
    <t>The best entry to the best platforming series is so ridiculously huge it’s like a theme park made of theme parks. It’s a wonderful tribute to Super Mario 64, but it’s not a lazy homage. Super Mario Odyssey draws inspiration from the superb classic to top it and everything that came after it. [13/2017, p.38]</t>
  </si>
  <si>
    <t>Probably the best Mario game and one of the best games of this year. Pure, uncompromised entertainment with lots of fresh ideas and worlds that are a pleasure to discover. [Issue#280]</t>
  </si>
  <si>
    <t>An incredibly playful platform game full of amazing ideas, which almost don´t repeat. If you are a fan of platformers, you should try Mario – you will not find such original gameplay and the transformations of one genre anywhere else.</t>
  </si>
  <si>
    <t>Mario easily jumps high above all expectations. Even if you think that Super Mario Odyssey is not for you, you'll be shouting out "YAHOO!" like a kid once Cappy is done with you.</t>
  </si>
  <si>
    <t>Mario’s first Switch outing is not only one of the best releases in an unusually brilliant year, but arguably one of Nintendo’s greatest gaming achievements ever. With refreshingly varied kingdom designs that offer a playful mix of the old and the new, Super Mario Odyssey is a game where you never really know what to expect next.  We could tell you more about the individual moments that make this game such a magical experience, but honestly, to reveal too many of its secrets would simply spoil the fun.</t>
  </si>
  <si>
    <t>Super Mario Odyssey is a phenomenal return for Nintendo’s mustachioed mascot, and (whisper it) the worthy successor to Super Mario 64 that fans have been longing for.</t>
  </si>
  <si>
    <t>Updated for a new generation, yet full of old school charm and nostalgia for long time Mario fans. Super Mario Odyssey is simply one of the most joyous games of all time.</t>
  </si>
  <si>
    <t>Super Mario Odyssey is a pure expression of joy and fun that never ceases to amaze or delight.</t>
  </si>
  <si>
    <t>Super Mario Odyssey is an innovative masterpiece that takes an already creative series to the next level, demonstrating that there is no limit to the adventures that can be had in games or the ways they can be played.</t>
  </si>
  <si>
    <t>Super Mario Odyssey is a treat that needs to be experienced by everyone who has a Switch. The attention to detail mixed with a host of expansive content and enjoyable gameplay will have you coming back for more.</t>
  </si>
  <si>
    <t>We don't give out tens lightly, but we have to ask, what more could we have wanted from this game? What could it have offered that would have made it better? The answer is not much. Playing Super Mario Odyssey is to experience pure joy. We couldn't wish for anything more than that from this series or from Nintendo. [Issue#193, p.64]</t>
  </si>
  <si>
    <t>Super Mario Odyssey is essential gaming.  It’s a sanguine throwback, a jewel of gaming fundamentals distilled to its core, constructed with the building materials of fun and surprise.  Predictability and reason have no place on this journey—but the kid in all of us will surely take the helm, a smile on his face.</t>
  </si>
  <si>
    <t>Super Mario Odyssey is a bold re-introduction to 3D Mario and one that is flat-out mandatory in 2017. The game is not the challenging, rigorous exercise found in the series’ past so much as a deep dive into abject fun originality. Placing creativity and wonder above all else, Super Mario Odyssey is Nintendo’s equivalent of a Pixar movie: magical, creative, and captivating, no matter what age you are.</t>
  </si>
  <si>
    <t>Super Mario Odyssey embraces its heritage at every turn, and the payoff isn’t merely a warm feeling of nostalgia at the fan service, but a reworking of the old with the new to produce something completely unique. Previous games have brief moments of wonder and charm, but they do not come close to the emotional gratification of Odyssey. Near-flawless controls, amazing worlds, a phenomenal new special ability, and a sense of freedom that’s not been seen in any previous game all add up to something special. This is another Mario game that will be remembered for ages to come.</t>
  </si>
  <si>
    <t>Super Mario Odyssey’s unabashed sense of whimsy and charm is all too welcome in today’s modern video game climate. Whereas other titles feel the need to overbear you with endless things to do, people to kill and towers to climb, Mario’s latest globe-trotting adventure is all too happy to keep things simple — and in the most imaginative way possible. Super Mario Odyssey is the type of game that I’d probably have taken for granted as a kid, but as an adult, I’ll cherish it for decades.</t>
  </si>
  <si>
    <t>It’s adorable, heartwarming, comforting, and just an absolute joy to play. Super Mario Odyssey sees the series return to the collect-a-thon/3D platformer genre that it, itself pioneered, and once again, Mario is setting the flag up high for others to follow.</t>
  </si>
  <si>
    <t>Mario Odyssey is an inventive, playful and incredibly polished experience that pays constant homage to the storied series' past while never feeling redundant or old. From the creative way classic characters and styles of play are inserted into the worlds to the brand new capture mechanic that gives a new perspective on what an open-world Mario game can be, this is a timeless journey I'll keep coming back to for a long time.</t>
  </si>
  <si>
    <t>Not only does Super Mario Odyssey celebrate the history of Mario over his 30 years with nostalgic treats, but it embodies the delight of discovery that comes with the openness of a sandbox Mario title, pushing it forward with Nintendo’s creativity to think up thrilling platforming scenarios. Nintendo has delivered a superb game that wants to take players on a trip through its bizarre and wonderful landscapes without restrictions, something that has been absent for too long in modern platform games.</t>
  </si>
  <si>
    <t>This latest entry to Mario certainly helps prove that single player experiences still have a place in an industry where games as a service seems to be the norm. I managed complete the game in about 20-30 hours, a robust post-game will keep the me coming back for more. Coupled with Legend of Zelda Breath of the Wild, it looks like Nintendo will need to clear some shelf space when end of the year awards are named by the gaming press. If you don’t have a Switch, I’d encourage you to get one immediately before the holiday rush begins. This is an experience you should not sit on.</t>
  </si>
  <si>
    <t>Simply put, Super Mario Odyssey is the best game of 2017, and one of the greatest games of all time. Nintendo is on a roll. Long live the King.</t>
  </si>
  <si>
    <t>In my eyes, Nintendo has created the Magnum Opus of 3D Sandbox Open-World Platforming with this game. From start to finish, this game oozes with fun, great gameplay, amazing worlds and vistas and absolutely phenomenal music. The fact you have to use motion controls in order to get the full use of Cappy is weird but that's the only bad thing I can say about this game. Nintendo is spoiling us this year.</t>
  </si>
  <si>
    <t>Mario has over thirty years of history behind him and yet Odyssey manages to mix those feelings of old titles with new ideas for a fresh take on a genre everyone is familiar with. Whether in it for a simple fun time or looking to play Odyssey to completion, there’s tons to be enjoyed by every player that will keep pulling them back for more. Mario’s trip across the world is one of pure, simple joy that simply shouldn’t be missed. Super Mario Odyssey is nothing short of a love story to the series as a whole and a title no Switch owner should be without.</t>
  </si>
  <si>
    <t>Super Mario Odyssey is the culmination of years of experience from Nitendo's developers. It seems like everything great from past games has found its place in this adventure. All the exploration and its marvels are back, combined with great platforming and surprises. Also, Super Mario Odyssey is a game that really pushes the Switch's capabilities... and you can play on the go and get some Power Moons anywhere, anytime.</t>
  </si>
  <si>
    <t>Mario jumps 30 years in time, and it's one of the biggest jumps ever made, not only in the Super Mario franchise, but in the history of Nintendo. Odyssey is evolution, talent and a non-stop enjoyment. A game that marks a new hit in the platforms game genre and that justifies going to the shop to buy a Nintendo Switch.</t>
  </si>
  <si>
    <t>Wild, Weird, and packed full of imagination, Super Mario Odyssey is the first platform exclusive that every Switch owner needs to own.</t>
  </si>
  <si>
    <t>Nintendo proves once again why it is the very best at what it does, with the Super Mario game players have waited 15 years for. Rooted in an wonderfully absurd design idea, Odyssey is a glorious and jubilant adventure for all that, like its plump hero, revels in the freedom to explore, experiment and play.</t>
  </si>
  <si>
    <t>Super Mario Odyssey is one of the best experiences this year with its great gameplay and huge amount of content with a lot of different ideas. Definitely will be one of the games nominated for game of the year</t>
  </si>
  <si>
    <t>Super Mario Odyssey is without a doubt one of the best games of recent years and probably of the franchise. Great gameplay mechanics, an outstanding number of worlds and amazing graphics are the ingredients of this masterpiece.</t>
  </si>
  <si>
    <t>Each kingdom is absolutely packed with charm, clever objectives, gorgeous visuals, a stellar soundtrack, and a huge variety of ways to have fun. One moon would have me leaping across tiny platforms with pinpoint precision, and the next would have me cheering up a businessman by dressing like a clown. At no point did I feel like I was checking boxes just to up my completion percentage. Even now that I've collected every moon and purple coin in the game, I still want to play more of it. It’s one of the most joyous and entertaining gaming experiences I’ve had in a long time, and it stands tall among the all-time great Mario games.</t>
  </si>
  <si>
    <t>It's extraordinary, really, that after all this time a new Mario game can feel as fresh as any that preceded it. Cappy is a revelation, exploring Kingdoms is bliss, and Super Mario Odyssey is a masterpiece.</t>
  </si>
  <si>
    <t>While I may be far removed from the days spent playing Super Mario World as a kid, completing it for the umpteenth time and still finding new secrets with each playthrough, experiencing Super Mario Odyssey transported me back to that same sense of wonder I felt when I first discovered the Star World, or when I used my cape to accidentally stumble upon a secret key that opened up a brand new level. Nintendo has delivered everything I could want in a Mario game, before adding things that I didn't even know I wanted. The end result of their efforts is a true modern masterpiece.</t>
  </si>
  <si>
    <t>Super Mario Odyssey honors much of what makes other 3D Mario games great, plus it adds plenty of its own flavor to the Mario stew thanks to its capture mechanic. Mario Odyssey can keep you busy for hours and hours if you want it to, and you probably will. Outside of a few instances where the camera took on a mind of its own, I can't think of a moment when I wasn't enjoying myself while journeying with Mario and Cappy.</t>
  </si>
  <si>
    <t>Super Mario Odyssey successfully brings the series up to date and opens it up to a new audience, while still retaining every ounce of its nostalgia and retro charm.</t>
  </si>
  <si>
    <t>In almost every way, the game acts as a love letter to fans of the 3D iterations of the Super Mario franchise. From the spectacular Kingdoms and all of their hidden secrets to the minute nods to past ventures and friends, the entirety of this adventure is a joyride from beginning to end – with countless hours that can be invested into the title long after the narrative has been completed. The formulaic changes have helped modernized a genre that has long been dormant, which is an immense feat in and of itself.</t>
  </si>
  <si>
    <t>New sidekick Cappy could have been just another annoying sidekick, but its inclusion only adds to the playfulness of Nintendo Switch’s first Mario adventure.</t>
  </si>
  <si>
    <t>Mario’s games have been around for almost as long as game consoles have been a thing, but thankfully, he’s always evolving. We rarely get the same Mario twice. Super Mario Odyssey delivers on that ongoing promise of originality and innovation: It distills the venerable series’ joyful, irreverent world and characters and best-in-class platforming action, and introduces a steady stream of new and unexpected mechanics. It’s all spun together into a generational masterpiece.</t>
  </si>
  <si>
    <t>Super Mario Odyssey takes everything that made its predecessors masterpieces of gaming and blends them together into an unforgettable, new and unique experience that packs an absurd amount of content and which will keep players clinging on to it for many, many wonderful hours to come. An absolute monument of a game that gets everything right and which comes down to not only one of the greatest games of this generation but one of the greatest games of all time.</t>
  </si>
  <si>
    <t>The wait is over; the pinnacle of 3D adventures has arrived in the form of Super Mario Odyssey. It beggars belief just how much Nintendo has packed into this latest outing, without compromising the core Mario goodness of the past. Just as with The Legend of Zelda: Breath of the Wild, the Mario series has now reached a special new level of greatness that will be hard to surpass in the future. The Nintendo Switch is fast becoming the hottest platform, crammed full of sublime quality gaming experiences like this fantastic new escapade.</t>
  </si>
  <si>
    <t>By jumping aboard the Odyssey, Mario takes us on a trip where await nothing but discoveries and wonders all along. By gathering elements from every game of the franchise, Nintendo expand the classic gameplay with Cappy's possession. Diverse, intelligent, colorful and incredibly long and surprising, the free exploration will satisfy both curious and hardcore gamers. Super Mario Odyssey sanctifies a 30-year-old series that still amazes us episode after episode.</t>
  </si>
  <si>
    <t>As someone who enjoys level-based Super Mario games more, I have to say that Odyssey blew me away. With the next Power Moon constantly within reach, the push forward is constant. Using Mario's expanded moveset, unique challenges are abound while trying to collect your next Power Moon. Even the lack of traditional power-ups doesn’t hurt the experience at all, as the team of Mario and Cappy offers all sorts of wonderful new abilities. The journey of this odyssey took me to all sorts of amazing worlds that I already find myself missing. Now that I've seen every bit of it, I look back on my adventure with a great smile. It is an incredible experience that I felt extremely compelled to complete, simply because I didn't want it all to end. Only the best games pull that feeling out of me, and this one did just that. Super Mario Odyssey is my favorite game on Switch by a long shot.</t>
  </si>
  <si>
    <t>It carried ginormous expectations, but somehow Nintendo has managed to leapfrog over the bar by a huge distance. Offering the most satisfying gameplay experience of any Mario game to date, Super Mario Odyssey is near-perfect.</t>
  </si>
  <si>
    <t>Super Mario Odyssey is the best game available on Nintendo Switch, and just might be my favorite game of the year. It isn’t just a masterclass of level and sound design, it’s a celebration of the Super Mario franchise, and one of helluva celebration to take part in.</t>
  </si>
  <si>
    <t>Super Mario Odyssey represents a shift in direction for Mario. For about a decade we had exceptional but tightly structured 3D series entries, but this new arrival's building blocks go back to Super Mario 64. It's a very modern take on 'sandbox Mario', however - Cappy and his abilities are key additions that freshen up the formula, and we have a sizeable and diverse set of lands to explore. Odyssey will, inevitably, now enter the discussions about the 'best' Mario games. This writer won't be crowning it as number one just yet, but it is nevertheless worthy of the discussion. Particularly in the second half and post-credits it takes on a life of its own, showcasing incredible design and development flair. It's also a wonderful showcase for the Switch, and could introduce a whole new audience to the wonders of Mario in three dimensions. For the veterans among us, it's yet another special release to remind us of why Mario is still gaming's number one.</t>
  </si>
  <si>
    <t>Not since Super Mario 64 has a Mario adventure had me this captivated, immersed or impressed. Super Mario Odyssey is Nintendo's finest Super Mario title yet, and easily the most impressive Nintendo Switch title available. With so much to see and do - long after you've dispatched Bowser - you'll be returning to the Odyssey for a long time. Essential for all Switch owners and worth buying a Switch for. It's that good. [Issue 9, Page 16]</t>
  </si>
  <si>
    <t>The pleasure of Super Mario Odyssey comes in the constant promise of something new. It is, in many ways, the greatest digital holiday you will ever take. An idea that Nintendo is very much aware of with the ever expanding wardrobe of travelling outfits, detailed maps for each Kingdom laid out like travel brochures and souvenirs that you can buy up with stage-specific coins. The variety, invention and sheer generosity on each trip is bewildering, an affirmation that Nintendo in this kind of exuberant form are absolutely peerless. A trip to savour. And not a second wasted.</t>
  </si>
  <si>
    <t>Super Mario Odyssey is bursting at the seams with creativity, as Nintendo plays with new ideas while also paying homage to their long history. Cappy's abilities are a perfect compliment to Mario's own, and there's a wonderful silliness and humour to their adventure as they visit a string of contrasting kingdoms that just beg you to find the secrets hidden around every corner. Simply put, Super Mario Odyssey is a masterpiece.</t>
  </si>
  <si>
    <t>Nintendo has managed, not once, but twice now in 2017 to take one of their beloved franchises, give it a breath of fresh air while still retaining the core of what made the series great in the first time. Super Mario Odyssey is a wonder and shows everyone why Mario is still king.</t>
  </si>
  <si>
    <t>A joyful celebration - and evolution - of the Super Mario series, that encapsulates all the fun and creativity of video gaming at its very best.</t>
  </si>
  <si>
    <t>Super Mario Odyssey is a masterpiece. It surprised me regularly, delighted me constantly, and smashed my expectations in ways I’d never have predicted. The deftly woven combination of nostalgic themes, intuitive gameplay, and incredibly inventive design make this not only the best Mario game to date, but one of the most joyful and compelling games ever made.</t>
  </si>
  <si>
    <t>It’s impossible to pinpoint a fault in Super Mario Odyssey, which both elegantly and eloquently surprises and calls back to its storied history. It’s a game full of surprises; one that plays with your expectations and supersedes them in almost every way. If you have a Switch (or are yet to get one), it’s simply essential.</t>
  </si>
  <si>
    <t>I’d usually count myself a completionist who’s only goal is to earn every single achievement possible, but Super Mario Odyssey showed me that there’s so much more to it than collecting things. Maybe I’ll revisit the wonder of the Cascade Kingdom and ride a Tyrannosaurus Rex. I could even play fetch with a shiba inu amongst the sand dunes, or bust out Mario’s infamous swimsuit and test my skills against an ornery octopus thirsty for revenge. The best part of getting to the game’s ending is the fact that it’s a journey of your own creation, and if you reflect on the game as a whole, it’s really a linear quest that somehow feels more freeing than the largest open-world game.</t>
  </si>
  <si>
    <t>A mix of the nostalgic, the fantastical, and the wonderfully bizarre, Mario's latest adventure provides more than a dozen tantalizing playgrounds to explore. With hundreds of collectibles, Kingdoms full of delightful details, and secrets waiting around every corner, Super Mario Odyssey is bound to keep players exploring long after the credits roll.</t>
  </si>
  <si>
    <t>This is another Mario all-time classic that we'll be remembering and celebrating for decades to come.</t>
  </si>
  <si>
    <t>Mario's latest outing is big, bold, and bursting with new ideas, and like Breath of the Wild, is another instance of Nintendo going above and beyond to redefine our expectations. It's a shining example of refined creativity, and another crown jewel for Switch that is without equal.</t>
  </si>
  <si>
    <t>Platforming perfection, full stop.</t>
  </si>
  <si>
    <t>Like Breath of the Wild, Odyssey is a new entry in a long-running series that belies its age with sprightly invention, taking big risks with an established formula, and having all of them pay off handsomely. Mario might be getting on a bit, then, but a dinosaur? This astonishing adventure proves he's anything but. [Dec 2017, p.98]</t>
  </si>
  <si>
    <t>Super Mario Odyssey is a jewel that shines with perfect controls, fresh possibilities and gameplay variety. An experience filled with surprises and challenges to explore everywhere. All kinds of players will remember Oddyssey as one of the best entries in the series for generations to come.</t>
  </si>
  <si>
    <t>A true masterpiece, that brings perfect balance in difficulty, learning and exploration. Super Mario Odyssey pays homage to the whole saga, and the fun is never-ending thanks to the beautiful crafting of levels, full of secrets and challenges.</t>
  </si>
  <si>
    <t>Quibbles aside, Super Mario Odyssey is an absolute delight, and another Switch release that will have Nintendo fans debating which 3D Mario game is the best of them all. I still hang my hat on Super Mario Galaxy as the pinnacle of the series, but Odyssey and its wealth of gameplay styles and moons make it a close second.</t>
  </si>
  <si>
    <t>Super Mario Odyssey isn’t just the best platformer to come around in years, it’s also one of the most essential releases of the year. Period. A showcase for Nintendo’s development talent and Mario as an iconic character that can still deliver surprising and transformative experiences even after all these years. It’s a game that not for a second lags or starts to feel like more of the same. It rewards players in ways that we rarely get to see, and even when it’s over it begins anew and invites you to keep exploring, keep discovering, and keep reaching for the moon.</t>
  </si>
  <si>
    <t>Super Mario Odyssey is a true expression of joy: a vibrant explosion of colours, surprises, wonderful design and excellent gameplay. It's a perfect match between the past and the future: it makes you feel immediately at home, yet at the same time it's a constant offering of something new and exciting. If you were looking for an excuse to buy a Nintendo Switch, well, look no further.</t>
  </si>
  <si>
    <t>Super Mario Odyssey is the best 3D Mario game. This is the Mario game I’ve been wanting for for so long, and I’m going straight for 100% completion.</t>
  </si>
  <si>
    <t>Sandbox Mario is back in a game that feels as joyous as limitless. Explore, experiment and dare to try new things with the brilliant capture mechanic and a stunning move set that makes Mario shine again.</t>
  </si>
  <si>
    <t>Super Mario Odyssey is Mario's return to the 3D platform collecthaton gameplay. Exploring the game worlds and collecting countless Power Moons are its main objectives, while the game stays fresh by introducing all kindS of new creative ways to do so.</t>
  </si>
  <si>
    <t>Super Mario Odyssey is the rightful heir of Super Mario 64. It is a platform game full of surprises, secrets and wonderful levels. Original and astonishing, Super Mario Odyssey is a journey which will impress you the way only masterpieces can do.</t>
  </si>
  <si>
    <t>One of those games that you have to play without doubt. Fun, deep, full of secrets and beautiful. Nintendo has done it again, and now we all love Mario in every possible form.</t>
  </si>
  <si>
    <t>Super Mario Odyssey has a few flaws, but the end result is Mario’s grandest and best 3D adventure to date. There is so much to do and enjoy that this game should give players years of fun, even if they aren’t out to complete every single quest and grab every moon.</t>
  </si>
  <si>
    <t>Super Mario Odyssey feels like a new glove that fits like an old glove, the new high point of a decades-long evolutionary process that is so smooth, so finely-tuned, that playing it nearly feels like an extension of yourself. It creeps up on you, the scale and design of it all, in a way that often doesn’t dawn on you just how purely grand it is until you stop playing and reflect on your experience. In a year full to bursting of huge, great games, Super Mario Odyssey stands out by acknowledging what’s cool and works about games today. It trims all the fat and doubles-down on not a gameplay loop, but a gameplay flow that feels effortless the whole way through. Even when you lose, when a challenging bit sends you sailing into the Nintendo-y abyss, you just keep going. Super Mario Odyssey is here to remind us how uniquely compelling jumping and flipping around a colorful video game space is and lets us indulge as long as we can stand it.</t>
  </si>
  <si>
    <t>Mario is back with one of his best adventures yet – a fantastic game that reminds us why Nintendo is still relevant after 30 years. Pure fun, perfect control and one of the most generous and surprising endgames we’ve ever seen in a game like this.</t>
  </si>
  <si>
    <t>Perhaps no past Mario game has ever elicited so many smiles as this, and even if every other winning aspect of its design were set aside, that reality alone would make it a masterpiece. [Issue #31 – January/February 2018, p. 39E]</t>
  </si>
  <si>
    <t>It's a world that feels huge at first, then small as you get to know it, and then huge again as you realize how fantastically dense it is with secrets and challenges. It gives you a simple set of tools and then asks you to do something different with them every ten minutes. Super Mario Odyssey is a fun game, an unoriginal observation that feels nonetheless vital in the modern gaming landscape. It is a game that tasks you with finding joy, and then lets you point yourself in the right direction. It is a game you should play.</t>
  </si>
  <si>
    <t>With the exception of some very occasional control frustrations, Super Mario Odyssey is a visual, auditory, and structural treat to play from start to finish for anyone at any skill level, and seems to delight in the player’s enjoyment. You will be hard-pressed to stop yourself from visiting the Odyssey over and over again.</t>
  </si>
  <si>
    <t>As I’m sitting here writing this review, all I want to do is play more. Even after the credits, there’s still so much to see and do. From the tight platforming, to its cute and peculiar world, Super Mario Odyssey is a delight from start to finish.</t>
  </si>
  <si>
    <t>Nintendo has once again redefined the platformer genre. Well known solutions have been perfected and the entire game is well designed and has a soul. Super Mario Odyssey is a game aware of its heritage and at the same time it proves that a good idea never gets old. A true masterpiece.</t>
  </si>
  <si>
    <t>Super Mario Odyssey simply breathes fun and excitement. It is not the most innovative Mario game of all time, but the amount of creativity and happiness that is put into this game makes up for that.</t>
  </si>
  <si>
    <t>An immersive gaming experience that will have you travelling through a plethora of kingdoms, with many secrets to discover and many opportunities to experience the unique features of the console. A game that is sure to make Miyamoto-san proud of the newer teams working on the Super Mario Universe.</t>
  </si>
  <si>
    <t>Super Mario Odyssey is an amazing experience for Mario fans, but even gamers that are not familiar with Nintendo's mascot will definitely enjoy this game. There is so much content to discover and all the greatest elements from 30 years of Mario come together in this excellent title.</t>
  </si>
  <si>
    <t>Super Mario Odyssey is a platformer masterpiece full of surprises, jokes and ideas, and a must have for any switch owner. Video game magic...Nintendo has created a modern classic.</t>
  </si>
  <si>
    <t>Super Mario Odyssey is an absolute must-have for everyone who has enjoyed a Mario game in the past. It's a celebration of the franchise, with all its wacky adventures and beautiful moments you have experienced with it, including all of Mario’s odd jobs, his 2D- and 3D adventures and much more.</t>
  </si>
  <si>
    <t>Mario Odyssey is an incredible game: is the infinite possibilities that a simple cap and some fantasy can bring to the evergreen Nintendo World.</t>
  </si>
  <si>
    <t>For a character nearing 40 years old, it’s amazing that Mario has remained not only a beloved character but one whose games are generally expected to be great. From that perspective, it’s no surprise that Super Mario Odyssey is, yes, a great game. But more than that, it’s a fantastic, even fundamental addition to Mario’s legacy. From a plumber to a doctor to a tennis star to, uh, a Goomba, Mario has endured. No, this will not be the last Mario game, but it is almost certain to be lauded as one of his best.</t>
  </si>
  <si>
    <t>With Super Mario Odyssey, Nintendo proves the 3D sandbox platformer is not only alive and well, but that it can continue to be evolved and surprise us, consume us and astonish us in clever and elegant ways.</t>
  </si>
  <si>
    <t>How Nintendo somehow keeps their lil’ platforming plumbing mascot relevant and exciting decades later is a mystery, but there’s no denying the company has delivered another Mario masterpiece for The Switch.</t>
  </si>
  <si>
    <t>Nintendo's streak of quality still remains unbroken with Super Mario Odyssey.</t>
  </si>
  <si>
    <t>There are so many new elements in Super Mario Odyssey, but in the end what actually strikes us is its ability to be fun in the usual elegant, essential and inevitable Mario way. If you want to run, jump, discover, fly… and keep on doing these (and more) things for hours and hours, Super Mario Odyssey is the game for you.</t>
  </si>
  <si>
    <t>Super Mario Odyssey is the perfect platform game. Also the best Mario game. It is a must for Nintendo Switch and reason enough to buy one.</t>
  </si>
  <si>
    <t>Perhaps the most charming Mario ever made, and a game that never forgets the plumber's proud past...With hundreds of Power Moons to unlock and some kickass secrets to discover - including the coolest end-game East egg we've ever seen - only BOTW can match Odyssey as the most must-have package on Switch. Mario's star has rarely shone brighter. [Dec 2017, p.56]</t>
  </si>
  <si>
    <t>Super Mario Odyssey takes something from every past 3D Mario, trying to improve it. When it succeeds, and it doesn't happen every time, Odyssey is, clear and simple, the best platform 3D ever made.</t>
  </si>
  <si>
    <t>It’s neither a revelation nor a reimagining of the good old series, just a really, really fun platformer without the usual drawbacks of this genre.</t>
  </si>
  <si>
    <t>At a glance, Super Mario Odyssey is nothing but a peculiar game. After spending a few minutes with it, you find it oddly fun, and after an hour or two you simply fall in love with it. But even that is just the beginning: any time you think you’ve seen it all, Super Mario Odyssey will find a way to surprise and challenge you. [Issue#225, p.56]</t>
  </si>
  <si>
    <t>Super Mario Odyssey is an incredible adventure that every Mario fan and Switch owner needs to experience. Although it's not quite perfect, what's here is undeniably the next must-have Nintendo masterpiece.</t>
  </si>
  <si>
    <t>Nintendo has proved countless times that it can balance innovation and nostalgia like no one else, and Super Mario Odyssey is a great example. The hat completely transforms the gameplay, but at its core, it’s still really much a Mario game. It’s a game with many strengths and very few weaknesses.</t>
  </si>
  <si>
    <t>There are endless joys to discuss with Super Mario Odyssey. Being a huge fan of Mario 64, this game is a love letter for me. I enjoyed every minute I was playing it and cannot wait until I get some free time to return and continue collecting moons. Switch owners need this game, players without a Switch need to go buy one to play it. Nintendo knocks another one out of the park, and this may very well be their best year of games since the Super Nintendo.</t>
  </si>
  <si>
    <t>Super Mario Odyssey is a lovely experience from beginning to end. The sheer scope of the game can be a little overwhelming and there are some bumps you’ll encounter in your journey. If you’re searching for a solid experience on the Nintendo Switch beside The Legend of Zelda: Breath of the Wild, you should definitely take this odyssey with Mario.</t>
  </si>
  <si>
    <t>Cappy’s powers make for some fresh puzzle solving and a new line up of supporting bad guys have been added. Toss in a storyline that is totally bonkers, really all that matters is that Bowser has once again kidnapped Princess Peach, and you end up with an Odyssey for the ages.</t>
  </si>
  <si>
    <t>It's been a long time since I've lost myself in a game to the point that its jaunty tunes are running through my head throughout the work day. Super Mario Odyssey has done that and will continue to do that for a long time. There's plenty to see on this journey, so book a one-way ticket and enjoy the ride.</t>
  </si>
  <si>
    <t>Super Mario Odyssey may not reinvent the Mario formula, but it is a supremely satisfying adventure with a plethora of content and a penchant for the zany. This is a must own for Switch owners and fans of platforming.</t>
  </si>
  <si>
    <t>More so than any pop game this year, Super Mario Odyssey sees virtual space as a land of elating possibilities.</t>
  </si>
  <si>
    <t>Super Mario Odyssey is a joyous romp through the past, present and future of Mario's extensive history. The game is incredibly fun and charming, with interesting riddles and challenges at almost every turn. A few things could've been done a lot better (looking at you, motion controls and Broodals), but this is still a must-play for gamers of all ages and sizes.</t>
  </si>
  <si>
    <t>Super Mario Odyssey is exactly what we all expected, a great 3D Mario game. It doesn’t shake up the formula, but it nearly perfects it. This is the collect-a-thon platformer that people have been waiting for, a chance to bring the genre into the modern day gaming environment. All it took was a massive expansion of scope.</t>
  </si>
  <si>
    <t>I can’t think of another 2017 title that has given me as much pure delight as Mario Odyssey.</t>
  </si>
  <si>
    <t>Mario’s big debut on the Switch is a joy to experience. Its beautifully realized worlds, excellent platforming, admiration for series’ past and new gameplay mechanics make Super Mario Odyssey worthy of the portly plumber’s legacy.</t>
  </si>
  <si>
    <t>With hundreds of Power Moons to collect, an entire wardrobe of outfits that span Mario’s storied history, and no shortage of Easter eggs to uncover, Super Mario Odyssey is one of the most complete packages Nintendo has ever offered.</t>
  </si>
  <si>
    <t>Super Mario Odyssey is an absolute delight that will remind you why you started playing games in the first place.</t>
  </si>
  <si>
    <t>An inspired and creative jump &amp; run adventure with funny transformations and remarkably clever hidden secrets. Overall the story mode is a little bit too easy for experienced Mario players, but nonetheless this is a tremendous new start for Nintendo's iconic hero - even though overall I still prefer the spheres of Super Mario Galaxy and its cool planet mechanics.</t>
  </si>
  <si>
    <t>In the first appearance of Super Mario on Switch, Nintendo revives all its 3D games of the past in one unmissable title.</t>
  </si>
  <si>
    <t>I love Super Mario Odyssey, but it isn't flawless. The kingdoms are mostly open and varied, and they encourage fun exploration. However, the main story and beginning of the game are a bit of a letdown. The postgame is where experienced players will find the most enjoyment. This is not the best Mario title, but it pushes Mario in a new and refreshing direction, and it may even develop into a Switch evergreen. There are plenty of things that I'd like to see rectified in the inevitable sequel.</t>
  </si>
  <si>
    <t>We were expecting a tremendous Mario, but in the end, Super Mario Odyssey is not as glorious as it appears. If it has undeniable qualities with well-oiled gameplay mechanics, it also displays technical issues and inequalities in the worlds we visited. Plus, the costumes that we earn are only cosmetic bonuses and the adventure ends a little quickly. But don't panic, Super Mario Odyssey is still a good episode and we've had fun with it.</t>
  </si>
  <si>
    <t>Aside from those issues and a cooperative mode that seems to exist purely to give a spectator something to do, I had a great time with Odyssey. It doesn’t feel like the massive leap forward that some of Mario’s earlier 3D outings have been, but its polish and spirit make it another must-play in the ever-increasingly impressive Switch library. Leave it to Nintendo to deliver us some blissful escapism in a year when a lot of us really need it.</t>
  </si>
  <si>
    <t>Mario’s first turn on the Switch is fun, but lacks the innovation and creativity of Nintendo’s best.</t>
  </si>
  <si>
    <t>For now, as a Mario game that continues the Switch's moves to blur the line between the portable and the home-based console, Super Mario Odyssey is a beautiful, rewarding example of what Nintendo has in store for the system.</t>
  </si>
  <si>
    <t>Super Mario Odyssey introduces several new gameplay mechanics to a beloved series, and delivers a colorful adventure that oozes with fun and nostalgia. It looks, sounds and plays just as great as expected, but the collection of power moons can sometimes feel a bit like a chore.</t>
  </si>
  <si>
    <t>Though a really neat game, Super Mario Odyssey is an utterly underwhelming adventure for every long-term Super Mario fan in existence. Unless Cappy brainwashed you. In that case, you are a satisfied zombie customer now. No, seriously, only a zombie would find a healthy challenge in this pleasant but disappointingly easy Super Mario Walk-in-the-park. Sorry - Odyssey.</t>
  </si>
  <si>
    <t>If you have a Switch, get this game. If you don't have a Switch, get one, then get this game.</t>
  </si>
  <si>
    <t>Super Mario Odyssey is a fantastic game that introduces Mario's ability to "capture" items and creatures around the world. It's filled to the brim with inventive kingdoms, superb gameplay, tons of secrets and so much more.</t>
  </si>
  <si>
    <t>One of the most daring and influential game designs of all time makes a long overdue comeback in Mario's most madcap adventure yet. [Essential]</t>
  </si>
  <si>
    <t>Odyssey is a playground of action game types, an endless buffet at the good kind of Sizzler, the one with the chicken wings and the cheese toast. It doesn’t allow you to get too reliant on any one set of moves, as another one is often available nearby.</t>
  </si>
  <si>
    <t>It’s a pristine combination of all the directions this company has taken its icon in over the last several decades, cherry-picking the best traits from Mario’s many outings—and out into Nintendo’s wider oeuvre—and rolling them into an adventure that refuses to quit changing. This is a testament to the company’s enduring experimental nature and exacting eye for smart, intuitive game design, but after all these years of largely delivering on that reputation, could we really have expected anything less? [In Progress]</t>
  </si>
  <si>
    <t>Super Mario Odyssey isn’t just good, it may well be my favorite mainline Mario game to date...It's brilliant.</t>
  </si>
  <si>
    <t>It’s a testament to the sheer creativity underlying Odyssey that, even after watching the credits roll and playing for more than 24 hours, I still regularly come across things I haven’t seen before. (The game opens up significantly after you complete the story.) There are coins and moons to collect and tucked-away nooks to discover. There are many moments in Odyssey where it doesn’t necessarily look like a Mario game, but more like the squat plumber has been transported into some other virtual realm. But it always feels like Mario — because it never stops surprising you.</t>
  </si>
  <si>
    <t>As one of the best Mario games ever created, Super Mario Odyssey is one of those special circumstances where it's okay to be a child again. There are so many beautiful, hilarious and impressive moments in this game, and they’re delivered to you with such relentless frequency and quality that it doesn’t just raise the bar: it possesses the bar and flings itself up into a tree.</t>
  </si>
  <si>
    <t>A stunning game. Super Mario Odyssey is the best of the 3D Super Mario titles and a Game of the Year contender in a properly stacked year.</t>
  </si>
  <si>
    <t>272 moons later, I've "beaten" Super Mario Odyssey, but it feels like I've only scratched the surface of Mario's latest, a breathlessly creative adventure equal parts surprising and bewildering—in a good way.</t>
  </si>
  <si>
    <t>Persona 5</t>
  </si>
  <si>
    <t>Role-Playing, Japanese-Style</t>
  </si>
  <si>
    <t>96.5 Hours</t>
  </si>
  <si>
    <t>112 Hours</t>
  </si>
  <si>
    <t>170 Hours</t>
  </si>
  <si>
    <t>110 Hours</t>
  </si>
  <si>
    <t>The brilliant Japanese RPG, which nails you to your chair for a hundred hours, and you still feel it's not enough. Finally, the whole world will learn about the exceptionality of this series. [Issue#274]</t>
  </si>
  <si>
    <t>Is there a more accomplished, accessible, brilliantly precocious example of the modern JRPG? Can’t think of one. [May 2017, p62]</t>
  </si>
  <si>
    <t>It’s the sort of game that only comes around once every few years. It’s a game that is so unique in every aspect that it’d be impossible to mistake a single moment of it for anything else. It’s also a game about real life, despite the wacky hijinks you’ll often find yourself in. It’s about the moments you have with your friends, laughing around a hot pot as you make jokes only those there would understand. It’s within those moments that Persona 5 enters a league of its own, untouched by its contemporaries in every respect.</t>
  </si>
  <si>
    <t>With Persona 5, Atlus has once again proven that it is the master of the modern JRPG. With terrific style, addictive gameplay, and an engaging, thought-provoking story, Persona 5 not only matches, but often exceeds its predecessors, one of which RPGamer even declared its RPG of the Decade back in 2010. It is an exceptionally long game, with most players likely to expect over one hundred hours for a single playthrough, but the investment is well worth it. Persona 5 is a remarkable game that shouldn't be missed.</t>
  </si>
  <si>
    <t>I’m absolutely in love with this game, and if you haven’t given it a shot yet, I think you’ll find a lot to love about Persona 5 too. It’s not a huge departure from Persona 3 or 4, but there’s been some noticeable changes and improvements made that do make a difference, all of which are for the better. The dungeon variations, the stealth mechanics, and even the ease with which you can navigate the overworld map are noticeably better than before. So even if you’ve felt a little lukewarm about the series up until now, I’d still urge you to give Persona 5 a try.</t>
  </si>
  <si>
    <t>While it’s easy to rattle off the merits of the various gameplay systems and gush about the presentation, those aren’t the things that make Persona 5 stick with you. It’s a game that’s willing to comment on the issues of today both in a broader sense and on a personal level. It doesn’t just have typical characters but rather people that you come to know by investing serious time in them. Persona 5 honors the now decades-old Shin Megami Tensei legacy without feeling content to stay within its limits, serving as a prime example of what a modern JRPG should be.</t>
  </si>
  <si>
    <t>Persona 5 isn't just a rank and file member of Japan's streak of game of the year contenders in 2017, it's a blistering RPG masterpiece that cements itself among the all-time greats. Tagging along with the Phantom Thieves of Hearts on their psychedelic capers triggers a contact high of dazzling sights and sounds, with enough thematic depth to match its relentless swagger. It's a game that'll try to steal your own heart, and you'll willingly oblige.</t>
  </si>
  <si>
    <t>Persona 5 is a JRPG that deserves to be played, period. There are few other games that understand their genre as well as Persona 5 does. It knows exactly what Persona fans, JRPG fans, and gamers in general want to see. It’s not just a game, it’s an addiction, and if you give it a shot you too will find yourself playing and replaying Persona 5 for the better part of 2017.</t>
  </si>
  <si>
    <t>Persona 5 is a massive game. Dozens upon dozens of hours, even on the critical path, are eaten alive before you even notice it. It achieves this with a level of production that rivals even a Final Fantasy game, albeit on a wildly different plane. There are some hiccups, such as fuzzy textures (this is also on PS3, mind) and some awkward camera/movement, but as soon as the next eye-catching visual effect pops up or the next exciting cutscene with legitimately upsetting villains unravels, it’s like nothing else in your surroundings matters. Persona 5 is special, even more so for people who have been paying attention to this series for the past few decades. Just, you know, clear your calendar for a while.</t>
  </si>
  <si>
    <t>A brilliant way forward for the most traditional side of the JRPG, an example for the genre that should be taking into account for the future.</t>
  </si>
  <si>
    <t>Persona 5 may not pull up many trees in terms of innovation, but it refines and refreshes the things that make a great RPG work. The real star of the show however, is the world this RPG inhabits, and the people in it that you come to adore. Persona 5 is something to sink your entire self into, and end up feeling utterly despondent about when you finally have to leave its stylish embrace.</t>
  </si>
  <si>
    <t>At its core this is a spectacular work of contemporary young adult fiction, one with a strong moral core, angled yet never didactic, expansive yet always focused.</t>
  </si>
  <si>
    <t>Girls and boys, Persona 5 is simply the new king of Japanese role playing games, and it may even be 2016's game of the year. The story is so deep, the battle system is so well-executed, the art direction is so amazing and the music is so groovy! I instantly felt in love with this game and I am pretty sure you will too.</t>
  </si>
  <si>
    <t>Atlus has spent the last decade trying to make this niche JPRG franchise more prominent in the west, and Persona 5 deserves to be the game that finally takes the series from obscure to mainstream. Not only is it true to the series’ roots as well as a great starting point for the series, it’s a fantastic game, period. A hundred hours might not even feel like enough time; my first thought upon seeing the credits roll was “Is it too soon for New Game Plus?” Persona 5 is something very special, so never fear, JRPG fans: it was worth the wait.</t>
  </si>
  <si>
    <t>With the most bewitching tale the series has ever told and an incredibly likable cast that rises above their typical archetypes, Persona 5 sings a song of rebellion. Not just against the norm of JRPGs, but of society's oppressive grasp, inspiring its players to rise up as the Phantom Thieves would. In the end, in spite of its minor missteps, Persona 5 has the power to steal the hearts of longterm fans of the series and newcomers alike.</t>
  </si>
  <si>
    <t>Persona 5 is the pinnacle of the JRPG genre, showcasing for one of the few times in history what it's like when a beautiful story is assisted by great gameplay. This is a game with a wonderful personality, and one with more content than just about any other single-player game you can name...Persona 5 might have arrived with subtlety like a cool breeze, but its tailwinds will leave behind a confident and meaningful reminder that JRPGs are alive and well.</t>
  </si>
  <si>
    <t>The voice acting is outstanding, the music is genius, the art style is so slick it'll raise your personal coolness level just from being in close proximity to it. Playing Persona 5 will make your hair glossier, increase your vocal range by an octave and add 7.32 years to your overall life expectancy. Play it enough times and you'll likely not only be able to levitate but also make a perfect omelette while in midair. It's THAT good.</t>
  </si>
  <si>
    <t>Persona 5 sets the benchmark for modern Japanese RPGs: it oozes style, charisma, and polish quite unlike anything we've played. With this fifth entry, the series' trademark formula of dungeon delving and socialising has been perfected. Addictive, engaging gameplay, incredibly endearing characters, and a consistently rewarding narrative loop combine to create a spectacularly cohesive whole – whether or not you're already a fan of Persona. A masterpiece from top to bottom.</t>
  </si>
  <si>
    <t>You'll struggle to find a more complete, self-assured, forward-thinking, and simply joyous example of the modern JRPG than this. Persona 5 knows what it is and is unashamed about it. The result is a game that, for all its themes about imprisonment and societal slavery, is free of shackles itself. That freedom makes it series-defining, genre-defining, and a must-play.</t>
  </si>
  <si>
    <t>Persona 5 stole my heart. It was impossible to see that the best game of the already venerated series was yet to come, and yet somehow everything works wonderfully. I’d rather the dialogue didn’t pad things out as much as it did, but I was captivated from beginning to end, it brought back mechanics long thought out-dated, and introduced smart changes for the better. An essential RPG for 2017 that you should not miss out on.</t>
  </si>
  <si>
    <t>Persona 5 is one of the best games I have had the pleasure of playing and something that managed topping my favourite game of all time Persona 4 Golden in almost every way.</t>
  </si>
  <si>
    <t>Whether you’re a series fan, a JRPG evangelist or a total turn-based newcomer, this is an essential play. Persona 5 is packed with stuff to do, expertly put together and exquisite to the last pixel. An unabashed masterpiece. [Issue#134]</t>
  </si>
  <si>
    <t>This is one of the best games we've ever played. We thought the series had peaked, but Atlus has proved us wrong. Unless you hate RPGs, you shouldn't miss it.</t>
  </si>
  <si>
    <t>Persona 5 is a massive, gorgeous JRPG with well over 100 hours of gameplay for completionists. With more to do than ever and the series’ strongest story to date, it stands out as an extraordinary, memorable experience and easily one of the deepest JRPGs of the last decade. Its sprawling dungeon design and stylish, fully realized world are an absolute joy to explore, and even after three playthroughs and the Platinum trophy, I find myself itching to go back to try different dialogue options with Confidants or revisit particularly fun puzzles. This is a new gold standard for Japanese RPGs and by far the best entry in the series yet.</t>
  </si>
  <si>
    <t>Persona 5 is full of style and confidence. Persona 5 knows that it's special, and you'll soon know it, too.</t>
  </si>
  <si>
    <t>Surpassing its predecessors in every way, Persona 5 redefines the Japanese RPG with a stylish band of rogues that should please any fan of the genre.</t>
  </si>
  <si>
    <t>Persona 5 is one of the best JRPGs ever: a must-have for fans and an incredible title for any neophyte who wants to approach the genre. A true masterpiece.</t>
  </si>
  <si>
    <t>Persona 5 is not just a deep and competent role playing game but also one of the better written RPGs ever. Everything just clicks and resonates with players on different levels, depending on their private life and social experiences. Persona 5 is almost educational and, by the end, it makes you look at your life - and videogames alike - in a new, different way.</t>
  </si>
  <si>
    <t>I'm glad to say that Persona 5 is everything I had hoped it would be and then some. The incremental improvements over the gameplay of Persona 4, the visuals, the soundtrack, all of it came together almost perfectly. That translation could have used a little bit more polish, but otherwise this is the finest work Atlus has ever produced.</t>
  </si>
  <si>
    <t>A personality-filled, stylish adventure with gripping mechanics that drill deep into your brain. [Apr 2017, p.66]</t>
  </si>
  <si>
    <t>Persona 5 has redefined a genre of gaming and is a must-play title for every RPG gamer. Much like Persona 4 Golden was a reason to own a PSVita, Persona 5 is a reason to own a PS4. Like FFVII made you fall in love with JRPG’s 20 years ago, Persona 5 will steal your heart.</t>
  </si>
  <si>
    <t>Persona 5 tries to captivate the player in every possible way. Its masterful mix of genres, crisp art style, and music, as well as the glorious game mechanics won't let you drop the controller until the very end. This iteration of the franchise sets a new standard for the JRPG genre and it is, naturally, an excellent addition to the Best of 2017 games list.</t>
  </si>
  <si>
    <t>Persona 5 is hands down the best game in the Persona series. Hell, it well may be the best JRPG of the last decade. Apart from small minor issues, the game itself is a JRPG masterpiece: The graphics and music compliment the style of the game beautifully, the story is the best in the series, the locations and palaces you visit are astounding and the battle system has been revitalized and feels fresh and new. This game didn't just match people's expectations – it created new ones for the future.</t>
  </si>
  <si>
    <t>Persona 5 brings to light modern issues in a powerful, symbolic story of youthful rebellion. Outfitted with a stylish aesthetic and complex systems, it confidently pulls off moments of grandeur and intimate moments of character growth to create a remarkable experience.</t>
  </si>
  <si>
    <t>Great game! The new Persona is not for everyone, but those who aren't averse to anime will be drawn to the characters and captivated by the adventure, which is one of the best in recent years in games of this type. I only hope that Atlus won't make us wait for over half a decade for the next installment in the series.</t>
  </si>
  <si>
    <t>Persona 5 is proof that few titles can compare to a truly great role-playing game. Over its 60 hour playtime I got to forge meaningful friendships with an eccentric cast of characters, discover the secrets of Tokyo, and even managed to find some nice restaurants to dine at. The time investment might seem like a lot, but rarely is time wasted when spent with friends. It doesn’t reinvent the genre, as it largely builds upon Persona 4‘s stellar base, but it adds a level of polish that is simply lacking from its contemporaries.</t>
  </si>
  <si>
    <t>Persona 5 delivers on its lofty promises with an emotional story, deep and innovative gameplay elements, and a unique style. It's as good as the series has ever gotten - and perhaps even better.</t>
  </si>
  <si>
    <t>Persona 5 is an essential play for all jRPG fans. Incredibly unique in its style, with a varied and deep battle system, Persona 5 will enchant you with its plot and its interweaving of perfectly designed Tokyo.</t>
  </si>
  <si>
    <t>Starting from the art direction, following with the gameplay elements and ending with the plot and anything that comes to your mind, Persona 5 is an invaluable masterpiece. It doesn't redefine its genre but it's outstanding in all of his aspects.</t>
  </si>
  <si>
    <t>The social criticism that Persona 5 shows is shocking, making the game industry more mature in the process and proving that deep game mechanics and narrative, even with their incompatibilities, can coexist and benefit from each other.</t>
  </si>
  <si>
    <t>The new game made by Atlus is astonishing, mesmerizing and ambitious, characterized by a stunning art design, an intense storyline and an elaborate combat system. Without any doubt, Persona 5 is one of the greatest JRPGs of this generation.</t>
  </si>
  <si>
    <t>With engaging social simulation gameplay, addictive turn-based combat systems and an unmatched visual style, Persona 5 is the ultimate Japanese role-playing game any PlayStation 4 owner, newbie or hardcore fan, should give a fair go in 2017.</t>
  </si>
  <si>
    <t>Persona 5 is simply one of the greatest games and JRPGs in recent years. Atlus exceeded itself with one incredible title that not only offers an even better and perfected formula from its fantastic predecessor (Persona 4), but it also shows how a series can evolve with a few additions and accurate adjustments. With its unique, dark and enjoyable story; cast of memorable characters; a fluid and addictive battle system; and a wide variety of activities to engage in, it is simply impossible to find any reason to deprive yourself of this great experience. Even if you are not a fan of the genre, this is a title you should play at any cost.</t>
  </si>
  <si>
    <t>Persona 5 beats every other turn-based RPG in terms of production values, combat, story, symbolics, character design, music, pace and variety. 2017 is a great year for gaming and Persona 5 confirms this with a load of unmatched swagger.</t>
  </si>
  <si>
    <t>Persona 5 took the best parts of its predecessors and carefully evolved them without making any earth-shattering changes. The result is a more or less traditional Japanese RPG, but it’s so good that I’m ready to go on a limb and declare it one of the best JRPGs of the decade. If not *the* best.</t>
  </si>
  <si>
    <t>Persona 5 is an incredible gaming experience. With so much to do, so many elements all perfectly balanced and perfected, it’s a showcase of great game design. After 10 years, the wait has been well worth it, and Persona 5 has somehow exceeded our expectations and shown us once again why this is the best JRPG series of all time.</t>
  </si>
  <si>
    <t>Persona 5 could be the best JPRG you have ever played. An intriguing journey featuring themes like friendship, morality and justice. Satisfying turn-based combat and the creation of Personas make this game more than just a beautiful interactive novel.</t>
  </si>
  <si>
    <t>Artistically refreshing, fun, deep and long. One of the best RPGs that we are going to see in 2017... But it's only in English, which is a mayor flaw in Spain.</t>
  </si>
  <si>
    <t>If the opening hours of Persona 5 are like starting a massive novel, then the closing hours are like finishing one, complete with the bittersweet finality of turning the last page. But it also carries an immense sense of satisfaction. After 100 hours of playing, all of my big questions were answered. I understood the characters, I knew my way around the world, and I had fun almost every step of the journey. You become a resident of Persona 5 the more you play it, and it has the rare ability to transport in a way few games can.</t>
  </si>
  <si>
    <t>The last chapter of one of our favourite series improved over the previous chapters in every, possible way. The storyline is unique and much more consistent, and the production values (art direction, soundtrack, dubbing, graphics) are simply top-notch. The fact that the dungeons aren't randomly generated anymore is just the cherry on top.</t>
  </si>
  <si>
    <t>A huge, weird, elaborate, gloomy, and thrilling masterpiece and the new king of JRPGs.</t>
  </si>
  <si>
    <t>For the 20th anniversary of their role-playing saga, Atlus delivered a true masterpiece. All the elements, big or small or as trivial as they might seem sometimes, are well put together and interconnect in an almost unnoticeable manner. Plus: The presentation is plainly beautiful with a coherent colorful manga/anime art design that is a perfect fit for one of the best JRPGs out there.</t>
  </si>
  <si>
    <t>Persona 5 is an absolutely amazing game that convinces with its art style, music and story. It has anything one could ask for such a game and more. The turn-based battle system offers a wide array of opportunities. While it may not be everyone's cup of tea, it is definitely recommended to give it a go.</t>
  </si>
  <si>
    <t>Persona 5 is a great example of quality jRPG game, with a good story, great battle system and fabulous artistic style, this is a must have for the fans of the series and the genre.</t>
  </si>
  <si>
    <t>Ultimately, the rest of the Japanese RPG genre is still playing catch-up....It's stolen our hearts. [Issue#186, p.76]</t>
  </si>
  <si>
    <t>It’s the best Persona game to date and when you reach end credits after a hundred or so hours, it’s hard not to feel the pang of sorrow when you realize that the huge, multilayered story is over and you have to say goodbye to virtual friends you’ve made. [06/2017, p.34]</t>
  </si>
  <si>
    <t>An excellent sequel of the series that will allow you to spend a year in the skin of a high school student and during that time shape the future of the world. It offers nearly a 100 hour experience that blends JRPG with adventure, logical puzzles, and dating simulation. It entertains all the time, even though sometimes it can frustrate with its cruelty. It’s a must have for the fans of the previous games, and an ideal startup title for the newcomers.</t>
  </si>
  <si>
    <t>Persona 5 is an exquisitely put together RPG overflowing with incredible style and a main cast you will sorely miss when the game is done. It’s easily the best RPG I’ve played in a few years.</t>
  </si>
  <si>
    <t>Persona 5 was worth the wait. The developers have delivered a classic and elegant Japanese RPG with the unique style that made Persona 5 a one of a kind game.</t>
  </si>
  <si>
    <t>The fifth installment in the Persona series is one the best ever in JRPG genre. Everything the fans have expected, including great story, unforgettable characters, deep and satisfying gameplay and beautiful art design are on offer here. And though the game is suffering from some graphical and sound design issues, it still is one of the best JRPGs available on the market.</t>
  </si>
  <si>
    <t>Persona 5 will be beautiful forever. Meticulous thought and consideration has been applied to Shin Megami Tensei's durable model of dungeon crawling and Persona's paragon of social simulation, creating a brilliant pulse visible through (almost) every aspect of its performance. Keeping this pace across a formidable length is Persona 5's most impressive trick, ensuring it will steal your heart without wasting your time.</t>
  </si>
  <si>
    <t>Its Atlus's watershed moment—which is to say, the moment they allowed the Persona series to truly grow up and earn that “M for Mature” rating.</t>
  </si>
  <si>
    <t>Persona 5 is certainly one of the sleekest and most polished JRPGs I’ve played in years, crowned by intriguing themes, enjoyable plot twists and uplifting moments that will make you smile. While the formula did not change that much since Persona 4: Golden, this is an instant classic that I’ll remember for a long, long time...Persona 5 made me fume, cry, smile and laugh all the way through the 166 hours I played it, and that is doubtlessly a testament to the exceptional experience this ultimate Japanese high schooler simulator provides.</t>
  </si>
  <si>
    <t>It’s huge, but Persona 5 never outstays its welcome. If you’re a JRPG fan without a PS4, this is the game that fully justifies the purchase.</t>
  </si>
  <si>
    <t>Although Persona 5 deals with the everyday angst of your average, magic-wielding teenagers, it is epic in almost every conceivable way, from its combat to its sprawling and surprise-laden story. While some of its large cast of characters strike a sour note and its gameplay can challenge the impatient player, Persona 5 somehow manages the improbable feat of being both an ultimate reward to fans of the franchise and a perfect gateway to newcomers.</t>
  </si>
  <si>
    <t>It may have taken Atlus quite a long time to complete the fifth Persona game, but this was time well spent! Persona 5 is a superb JRPG filled with social messages, great gameplay and some new ideas that take the franchise to the next level.</t>
  </si>
  <si>
    <t>Persona 5 is an improvement over the last two games in almost every way. There may be some arguments over which game has the best cast, but the mechanics, visuals and general style can't be denied. It fixes a lot of nagging flaws and adds a bunch of features that are so useful it's difficult to imagine ever playing without them. Some minor issues, including a sometimes-stiff translation and a low difficulty level, hurt the experience slightly but should only be considered minor flaws. If you're a fan of RPGs, you have to get Persona 5, which is easily one of the best games available on the PS4.</t>
  </si>
  <si>
    <t>With all the issues I had with the game, it doesn’t take away from the fact that Persona 5 is one of the best games in the series, as well as one of the best JRPGs to come out in years. The story is well told and exciting while still being emotional, the combat is fun and really engrossing and allows for some great combinations, and the presentation is both stylish and really fun. There is so much to do in this game that it would take another three pages to go over it all, and in the end, if I haven’t convinced you to pick this game up by now, I have nothing else to give you. If you’re an RPG fan by any means, you need to get this game. It’s a great time with both deep mechanics and a deep story. Not to mention, it oozes style the entire time.</t>
  </si>
  <si>
    <t>Persona 5 smoothly surpasses previous entries in the franchise with its stylish coat of paint and emotive storytelling.</t>
  </si>
  <si>
    <t>Persona 5 is a game that contains all of the brilliant elements from the series. It also has made the series' most irritating concept into something that you don’t have to play, and you’ll be totally fine without it.</t>
  </si>
  <si>
    <t>Persona 5 is by far the best JRPG of the last decade. It gives a fresh sense of gameplay while still maintaining its core elements. A true masterpiece of fine arts.</t>
  </si>
  <si>
    <t>Persona 5 is more than a mix of life sim and JRPG: the game combines everything to tell an amazing story. Persona-fans expect this already, but Persona 5 takes things to the next level thanks to its intimate atmosphere.</t>
  </si>
  <si>
    <t>The Phantom Thieves did not just steal the hearts of their targets: also our hearts are stolen. The new cast, carefully designed dungeons and tweaks on the existing mechanics make Persona 5 the best game in the franchise.</t>
  </si>
  <si>
    <t>It’s a spectacular RPG experience that is truly in a league of its own, and fans of the series and the genre in general owe it to themselves to check it out.</t>
  </si>
  <si>
    <t>For many people, Persona 5 is the best JRPG in years. It is a wonderful and psychological journey to the dark side of humans, with dynamic combat by turns and aesthetics that are very colorful and alive. Here you have many hours of play, activities, social links and elegance. Atlus must continue this series: it can go very far.</t>
  </si>
  <si>
    <t>What makes this weird game so irresistible is how well it juggles being a social simulator and a dungeon crawler.</t>
  </si>
  <si>
    <t>It’s hard not to wish that Persona 5 had taken more influence from Catherine than it did, but as the culmination of the past ten years of the Persona series, it still stands as one of the best Japanese RPGs to exist—and a visual masterpiece whose style has no equal.</t>
  </si>
  <si>
    <t>Weighing in at over 100 hours of gameplay, Persona 5 is one that you will want to spend time with. Brilliant voice work, a decent translation and solid gameplay mechanics make this one of the best RPGs I’ve played in a long time.</t>
  </si>
  <si>
    <t>After more than eight years Persona 5 is finally here – and it is well-worth the wait. The lengthy adventure never gets boring thanks to a fantastic combat system, great characters and lots of different things to do. While it may not be perfect, it is the best and most accessible Persona game yet – and the best Japanese role playing game in many years.</t>
  </si>
  <si>
    <t>It successfully pushes this series to new heights of polish, allure and charm. It has a few blemishes, enough to distract a bit from the intriguing and weighty themes that the game wrestles with. But even through the rough patches, Persona 5 doesn’t give up a drop of its colorful personality.</t>
  </si>
  <si>
    <t>Persona 5 is one of the best JRPGs in recent memory, overflowing with originality, entertainment and straight up weirdness. It’s pretty damn good.</t>
  </si>
  <si>
    <t>It's stuffed to bursting point with gameplay ideas and presentation flourishes--there's an overwhelming level of artistry in every part of Persona 5, making it a truly standout entry in the series. It's a refined, effortlessly stylish RPG that will be talked about for years to come.</t>
  </si>
  <si>
    <t>Persona 5 is a beautiful balancing act; one that feels eternally stressful unless you give in and enjoy it rather than aiming for the perfect run.</t>
  </si>
  <si>
    <t>If you didn't dig Persona 4, this is your gateway back into the Velvet Room. Persona 5 manages to differentiate itself not only from the rest of the market, but its own franchise in a lot of standout ways.</t>
  </si>
  <si>
    <t>Persona 5 is an amazing experience. It mixes dark and mature stories with light-hearted settings and characters, some deep game mechanics and lots of stuff that helps the player to suit more the game. In few words: one of the best JRPGs this generation.</t>
  </si>
  <si>
    <t>Not everything is perfect, though as many of the characters and their roles too closely resemble that of how Persona 4 is set up, and managing so many relationships at once can occasionally feel like busy work.</t>
  </si>
  <si>
    <t>One of the best role-playing games ever made, Japanese or otherwise, and beyond that simply one of the most stylishly told interactive stories you’ll ever experience.</t>
  </si>
  <si>
    <t>Persona 5 is an incredibly rich, detailed and nuanced fantasy JRPG/school-life sim that may very well take more than 100 hours to complete. A must-see for everyone except people with strongest aversion to Japanese culture. [Issue#220, p.78]</t>
  </si>
  <si>
    <t>Persona 5 is not nearly as subversive nor as smart as it wishes it was, but it's stylish as hell and a gripping ride. Worth the wait, and worth your time.</t>
  </si>
  <si>
    <t>I must say, The Phantom Thieves surely stole my heart as I've had a ton of fun with Persona 5. However, a few nagging features and the fact that the dungeons could use a little more complexity means that it doesn't quite top my list of favourite JRPGs.</t>
  </si>
  <si>
    <t>There’s an excellent 50-hour game in here, but being needlessly stretched out to the three-digit mark waters down the whole experience. If it earned its size and made good use of the time, that’d be one thing, but Persona 5 spends far too much time treading water. In trying to be more, Persona 5 ends up being less, and we’re left with a game that’s simply very good, rather than the masterpiece it deserves to be.</t>
  </si>
  <si>
    <t>It’s an easier experience with a story that’s markedly simpler than past entries, but Persona 5 is still operating on a whole different level than its peers. A simplistic yet ultimately winning JRPG with loads of content.</t>
  </si>
  <si>
    <t>Persona 5 is clearly one of the best J-RPGs of its generation with a reworked combat system that adds a lot of rhythm, and the whole side of the student life at the academy. The only drawback is the dated visuals.</t>
  </si>
  <si>
    <t>As someone who has spent a lot of time with the Switch recently, and who loved the hell out of the Vita during that year or two it was getting regular games released on it, I really did find myself at times wishing this game had some kind of portable version. It just felt like the social life aspects of the game might have been more at home when I experienced them on the Vita in P4G...Still, the fact that’s my biggest complaint in 120 hours of JRPG says a lot. I was damn impressed by Persona 5, and will certainly be returning to it once I’ve had a few months to decompress from this super concise playthrough. I played 120 hours in just a couple of weeks and damn it was a lot of fun.</t>
  </si>
  <si>
    <t>Persona 5 is a fantastic journey to embark on, full of well-realized characters, serviceable if a little archaic level design, and more than enough activities and distractions to keep you pushing through until its conclusion.</t>
  </si>
  <si>
    <t>The focus on the rebellious, non-conformist side of youth has its drawbacks, but means Persona 5 is something to which its predecessors could never lay claim. It is, simply put, cool. Everything, from the intro movie's disco house to the battle-mode cutaways and even the basic UI, is achingly, confidently stylish. Criminally, the DualShock 4's Share button functionality is blocked for the duration, but this is one of few true blemishes on a game that, while at times a bit too familiar, never comes close to breeding contempt. [May 2017, p.110]</t>
  </si>
  <si>
    <t>The game’s core message feels weak at times, but Persona 5 more than makes up for that with its style, and by showing players a damn good time. Is it the best Persona game we’ve seen yet? Not quite, but it sure is the best-looking one to date.</t>
  </si>
  <si>
    <t>Persona 5 is periodically fascinating, but it’s unable to maintain the required level of interest and energy over such an extended running time. If it were half as long and cut out most of the repetition, it’d be a much tighter, more enjoyable experience. As it stands, adventuring with the Phantom Thieves sags way too often to be a heartfelt recommendation.</t>
  </si>
  <si>
    <t>Persona 5 weaves engaging JRPG combat around a thoughtful, exquisitely stylish tale of thieves and the struggle to survive in an unfair society.</t>
  </si>
  <si>
    <t>Persona 5 is unconscionably sublime. Every beat, every subtlety, every movement of the camera - it all translates into a kinetic masterpiece, strung together with the best visuals this side of Atlus. Persona 5 won't change your mind on JRPGs if you lack a taste for the genre, but if you're in any way a fan, well -Why the hell are you still reading this? Go forth and damn well purchase. [Essential]</t>
  </si>
  <si>
    <t>So stylish...I am diggin' it. [Quick look]</t>
  </si>
  <si>
    <t>For me, it has more soul, passion, humor, and panache packed into one percent of its 100-hour odyssey into thiefhood and triumph than any major release of the past year. Persona 4 brought my love of video games back from the dead. Persona 3 sustained it. And now, Persona 5 proves that it's a love still worth keeping, nearly a decade later.</t>
  </si>
  <si>
    <t>This game will take many, many hours of your time. In exchange, you’ll get a terrific, pulpy story told with style to spare. Persona 5 took nearly 100 hours of my time, and I gave it gladly.</t>
  </si>
  <si>
    <t>A featherweight should not be 100 hours. For all the game’s beauty and brilliance, it’s twice as long as it should be, a pompous sense of inflation that it can’t come close to fulfilling. I’d rather have bled out back in that interrogation room, a few dozen hours earlier.</t>
  </si>
  <si>
    <t>For those who love the formula laid down by past games in the series, Persona 5 represents the franchise’s apex. And for newcomers, it’s a chance to enjoy one of gaming’s best treasures — with little of its baggage. It defiantly ignores the open-world trend and instead holds steadfast to the idea that a more guided, linear RPG can still work in 2017. As for me, well, the story is over. And yet, after 100 hours, I just wish I had more time.</t>
  </si>
  <si>
    <t>It occupies that role of a wronged young person immaculately, giving you control of a group of teenagers who see the cruelties of adults around them with severe clarity. Then it opens a door to a supernatural world of magic and treasure, and it gives you the one thing none of us had at that age: the means to fight back.</t>
  </si>
  <si>
    <t>Red Dead Redemption 2</t>
  </si>
  <si>
    <t>76 Hours</t>
  </si>
  <si>
    <t>156 Hours</t>
  </si>
  <si>
    <t>70.5 Hours</t>
  </si>
  <si>
    <t>Unquestionably 2018's best game, and an all-time open-world masterpiece. [Christmas 2018, p.89]</t>
  </si>
  <si>
    <t>It doesn’t matter if you are gamer, a human being, or an alien from another planet; Red Dead Redemption 2 is a title that you just can’t miss. The bar set by RDR2 is so high that even Rockstar itself will probably have a hard time raising it. One of the best releases in the history of digital entertainment.</t>
  </si>
  <si>
    <t>Red Dead Redemption 2 is technically impressive; a well-made game and a visual jewel polished to the smallest detail: a masterpiece in every way. By displaying excellent writing and storytelling, developed character and plots, and a full array of activities, it stands one of the best open worlds to date. Rockstar Games once again stands as the creator of the most successful and influential works in the medium of interactive entertainment. We are probably facing the best game ever made by Rockstar Games.</t>
  </si>
  <si>
    <t>Red Dead Redemption 2 is likely to go down as the best game of the generation. Rockstar has outdone themselves, delivering one of the biggest, richest, most engrossing open world games ever made. Whether you're an action fan, RPG fan, open world fan, or just want a great story, RDR2 has something for everyone.</t>
  </si>
  <si>
    <t>Red Dead Redemption 2 lives up to everything and more with what Rockstar Games have promised. More importantly, the gameplay is enjoyable and accessible, the story engaging and the characters are interesting, however what Rockstar Games have achieved is creating a truly interactive, immersive and massive open-world game that feels solid and you can almost imagine that you are part of this world.</t>
  </si>
  <si>
    <t>Rockstar knows quality like no other. Developers across the world will be learning from Red Dead Redemption 2 for a great many years to come. The care and attention to detail within is second to none, and the depth throughout the entirety of the game’s stunning open world, as well as every component that it encompasses, is unrivaled. Simply put, Red Dead Redemption 2 is not just ambitious and revolutionary, it’s a masterpiece.</t>
  </si>
  <si>
    <t>Red Dead Redemption 2's vast, detailed and stunningly beautiful open world sits as the perfect backdrop for its compelling and well-paced story filled with epic set pieces. With deeper gameplay mechanics, a larger cast of diverse and interesting characters to meet, and a wealth of content from side objectives to mini-games, RDR2 is a shining example of what makes Rockstar's games so special. It might have been a long eight-year wait for a follow-up to Red Dead Redemption, but it's been well worth it as the game may go down as the greatest of this generation. Few games have ever had as much hype around them as this one, and yet few have ever met and even exceeded their expectations in the way Red Dead Redemption 2 has.</t>
  </si>
  <si>
    <t>By whatever standard you want to apply, Red Dead Redemption II doesn’t just build on the accomplishments of its already impressive predecessor, it eclipses them. Much like the first Red Dead Redemption was unquestionably one of the high-water marks of the last generation, Red Dead Redemption II will be remembered as one of the most impressive achievements of this one.</t>
  </si>
  <si>
    <t>Red Dead Redemption 2 isn't just a masterwork with an unparalleled attention in details and world development, but a real new milestone in its genre, capable of further shortening the distance between movies and games, but without sacrificing gameplay and complexity. A game that everyone should play.</t>
  </si>
  <si>
    <t>Red Dead Redemption 2 is Rockstar's greatest game to date. It's also their most mature game in every aspect: technical, narrative and playable. Its slow pace may not be everyone's cup of tea, but if you're patient, the reward is the most lively and thrilling world we've ever had in a videogame, in which everything is seamlessly integrated.</t>
  </si>
  <si>
    <t>Red Dead Redemption 2 offers an unprecedented level of interaction with NPCs. Its level of detail and brilliant way of telling Arthur Morgan's story in a completely open adventure make the Rockstar game a masterpiece.</t>
  </si>
  <si>
    <t>Despite some minor issues like stuttering in interiors, awkward camera angles in smaller houses, or the relatively slow start to story the campaign — Red Dead Redemption 2 simply overrides its small perceptible flaws with what is nothing short of a truly spectacular experience. Simply put, it is one of the best games ever made, setting a new standard for open world titles going forward.</t>
  </si>
  <si>
    <t>This place Rockstar has crafted; the dewy plains, the flowery meadows, the snowy mountains, the swampy Bayou, the dense Saint Denis -- all of it. I just wanted to exist as one with it and feel alive within it. And that’s what I did, and continue to do. Horseshit-riddled streets and all. Rockstar, my dusty old hat is off to you. You’ve made this old videogame cowboy a very happy camper.</t>
  </si>
  <si>
    <t>Red Dead Redemption 2 delivers the goods in a way that very little else has done before it, or quite possibly will do again.</t>
  </si>
  <si>
    <t>Thanks to both its shocking cruelty and its awe-inspiring potential, this stunningly well-realised recreation of the Wild West is the first game world that truly mirrors our own. Rockstar’s latest playground is a place that’s equal parts brutal and beautiful, and somehow, like in our own reality, the weight of your decisions in this game world have just as much potential to delight you as they do to terrify.</t>
  </si>
  <si>
    <t>One of the top three open-worlds of all time, and the best game Rockstar has ever made. An all-time Old West masterpiece.</t>
  </si>
  <si>
    <t>Red Dead Redemption 2 stands shoulder-to-shoulder with Grand Theft Auto V as one of the greatest games of the modern age. It’s a gorgeous depiction of an ugly period that’s patient, polished, and a huge amount of fun to play, and it’s combined with Rockstar’s best storytelling to date.</t>
  </si>
  <si>
    <t>With Red Dead Redemption 2 Rockstar Games has set the bar so high that other games of this nature seem infinitesimally lesser because of its existence.</t>
  </si>
  <si>
    <t>Red Dead Redemption 2 is not only a masterpiece of design philosophy and open-world expertise. Is a whole new world for the videogame industry: it does things that are unprecedented in entertainment media, and it does them perfectly.</t>
  </si>
  <si>
    <t>The years spent shaping Red Dead Redemption 2 into what it is has been worth it. Rockstar hasn't just created a video game; it has created as close to a living, breathing digital world as can be. It's not so much something that you play, it's something that you visit and experience. Something you willingly get lost in... This is the new benchmark by which open world games will be measured, but none will be meeting its heady heights anytime soon.</t>
  </si>
  <si>
    <t>Red Dead Redemption 2 raises the bar for sandbox adventure games. It’s organic in a way almost unseen in any genre, creating an authentic open world that is as cohesive as it is compelling. This title will set the bar for action adventure games for years to come.</t>
  </si>
  <si>
    <t>I wish there was more I could say about the game. There is so much to discuss, but that would take away from the experience. Avoid spoilers, avoid videos of this game, just buy it, play it, and fall in love with this world the same way I did.</t>
  </si>
  <si>
    <t>Red Dead Redemption 2 is what we all expected and then some. The game delivers on the fantasy of living as an outlaw in the old west, and may be one of the best open-world games ever made.</t>
  </si>
  <si>
    <t>Red Dead Redemption 2 offers a world and a story so well crafted that it sometimes makes you forget you're in a video game.  It's an instant classic, that will be talked about for a long time to come.</t>
  </si>
  <si>
    <t>Red Dead Redemption 2 may not be perfect, but its minor shortcomings are like tiny blemishes on a stunningly beautiful face. In a way, they only serve as a reminder of how this world isn't made for perfection. Every single aspect of the game will put you into the very shoes of an outlaw roaming America with his gang as they try to escape the law long enough to make the money needed to disappear for good. It's an epic, memorable and engrossing tale which also elevates the open world genre to new heights with the brand new interaction system, a cast of memorable characters and a ton of high-quality content to play for a long time.</t>
  </si>
  <si>
    <t>A stunning, elegiac western that features some of Rockstar's best writing to date, Red Dead Redemption 2 is also the studio's finest open-world to date, handcrafted with real, tangible care and attention, defying the boundaries of what a video game can be. Arthur Morgan will also inhabit a special place in your heart, as a likeable, relatable rogue striving to find his way in the world. Good ol' Arthur.</t>
  </si>
  <si>
    <t>With its amazing open-world, well-written story and deep characters, Red Dead Redemption II is a roller-coaster full of emotions. Controls may feel a bit clunky at times, but still: this is a masterpiece.</t>
  </si>
  <si>
    <t>While it has some notable but minor flaws, it's hard to argue that Red Dead Redemption 2 is not a masterpiece. The end result of the meticulous detail, wonderful writing and stunning looks is an open world that sets a new bar for believability, and a time and place I can't stop thinking about or wanting to be a part of.</t>
  </si>
  <si>
    <t>Red Dead Redemption 2 is an excellent prequel, but it's also an emotional, thought-provoking story in its own right, and it's a world that is hard to leave when it's done.</t>
  </si>
  <si>
    <t>Few worlds are as well-realised as the one Rockstar has created for Red Dead Redemption 2. Thanks to some wonderful scripting and stellar performances, the characters you randomly meet in the wild are captured as well as the ones you spend most of your days around camp. How do you follow Red Dead Redemption? You make Red Dead Redemption 2.</t>
  </si>
  <si>
    <t>Red Dead Redemption 2 was the first time playing a Rockstar game where my reaction went past interest to investment. I cared about what happened to these people, I cared about their stories and their lives, and there were moments where I was genuinely saddened or excited by what happened to them. And as the story winds toward its various conclusions, I was completely invested in them, hoping for the best, and fearing the worst. For someone there for the story, who wanted a game to feel fun more than they wanted it to feel comprehensive, I was completely absorbed.</t>
  </si>
  <si>
    <t>Red Dead Redemption 2 is an enjoyable sequel that builds on the foundation of its predecessor, with much to do and plenty to see, all wrapped up in some of the best visuals you've ever seen on a console. With great characters and satisfying action, it's a Wild West worth exploring.</t>
  </si>
  <si>
    <t>Red Dead Redemption 2’s missteps are few. The autosaving system is a little bit cruel, leading you to replay failed missions not from a pivotal point, but often from the very beginning of the mission or the section; the game should have taken cues from Ubisoft’s Far Cry and implemented far more friendly checkpoint saves. And while horseback riding in this game is largely fantastic, it’s odd to spend so much time tapping a button just to create your horse’s pace. This is intuitive -- but it feels unnecessary at times, too. The entire Red Dead experience, though, feels fantastic overall.</t>
  </si>
  <si>
    <t>At its best, the story breaks away from the Western genre and plays like a cross between a heist movie, a domestic drama and a political thriller. At its worst, it’s a buddy action comedy. Mercifully, it manages to be more of the former than the latter. [Polygon Recommends]</t>
  </si>
  <si>
    <t>God of War</t>
  </si>
  <si>
    <t>Action Adventure, Linear</t>
  </si>
  <si>
    <t>50.5 Hours</t>
  </si>
  <si>
    <t>The return of the furious Spartan warrior was made well. God of War is already a great contender for game of the year and you shouldn't miss it. [Issue#285]</t>
  </si>
  <si>
    <t>Cory Barlog and his team achieved what many thought impossible – despite having changed almost everything Santa Monica managed to preserve that elusive spark that makes God of War game feel like a God of War game. They created one of the defining titles of the current generation and a technical marvel whose stunning beauty in motion words cannot describe. And there’s one more thing. Barlog’s touching reaction to his masterpiece’s scores shows that even in the world of huge budgets, micropayments, loot boxes and sales forecasts there still is a place for artists who pour their hearts into their work. We need someone to remind us of that once in a while. [06/2018, p.38]</t>
  </si>
  <si>
    <t>God of War shines with sincerity. It is a true and great masterpiece featuring amazing storytelling and a strong desire to develop its heroes throughout an incredible and generous adventure.</t>
  </si>
  <si>
    <t>It has been a long time since a game has gripped me like God of War. It's the type of game that when you sit down to play it, hours pass by in the blink of an eye. It's the type of game that you can't put down; you always want to do just one last task. And it's the type of game that when you aren't playing it, you're thinking about playing it. Addictive, engrossing and compelling; it's epic, that's what it is.</t>
  </si>
  <si>
    <t>With an exceptional story, brilliant acting, superb controls and gorgeous level design, God of War is a masterpiece and is easily the best title on the platform to date, and possibly the generation.</t>
  </si>
  <si>
    <t>Like Tomb Raider before it, God of War has managed to keep something of its heritage while grounding its previously inaccessible main character and filling the whole experience with depth and feeling.</t>
  </si>
  <si>
    <t>This brutally violent mythological adventure was the last place I ever thought I’d find deep, meaningful ruminations on what it is to be a father, and the sacrifices involved. God of War is brilliant in ways I never thought games could be. That it’s also perhaps the most highly polished game I’ve ever played, with unsurpassed presentation and mechanics, is actually secondary to the fact that it generated in me the kind of childlike awe I haven’t experienced in decades. I have been writing about video games for almost 20 years now, and in all that time I have never given any game a perfect score. Until now.</t>
  </si>
  <si>
    <t>Plain and simple, God of War is one of the best games ever. Good luck to the other Game-of-the-Year contenders. The next generation is here.</t>
  </si>
  <si>
    <t>The best comparison to be made is that Sony Santa Monica took a blockbuster, popcorn action flick and made it an Oscar contender, without sacrificing any of the series’ central DNA. God of War is one of this generation’s crowning achievements and is up there with some of Sony’s best.</t>
  </si>
  <si>
    <t>God of War joins as the main star of Sony's arsenal of successful exclusive games and there is no doubt that every gamer with a PlayStation 4 system must play it.</t>
  </si>
  <si>
    <t>God of War is a genre redefining epic, a triumph for SCI Santa Monica, and the single best reason to own a PS4 in 2018.</t>
  </si>
  <si>
    <t>It’s a triumph in storytelling and design, making it one of the most exceptional experiences gaming has ever seen.</t>
  </si>
  <si>
    <t>God of War is an absolute marvel of a game, a visual feast filled with immersive gameplay that is one of the must-play titles of 2018.</t>
  </si>
  <si>
    <t>The new God of War, with its remarkable visuals, living world, superb combat mechanics and mature narration marks the beginning of a new era for the franchise and, dare we say, single player gaming altogether.</t>
  </si>
  <si>
    <t>Kratos’ new beginning is full of heart, loaded with action and is easily one of the best games of this generation.</t>
  </si>
  <si>
    <t>I couldn’t help but think of how Santa Monica took the best of GoW as a franchise and melded it beautifully with the most distinguishable designs of other modern games to create something with an immensely potent synergy.</t>
  </si>
  <si>
    <t>Perhaps most importantly, I didn’t know how much more ground could be covered with Kratos as a character. The new Nordic mythology obviously gives Sony Santa Monica plenty of new material to play with, but it’s the new Kratos that’s responsible for the game’s most striking evolution...God of War grew up, and the result is the best entry in the series.</t>
  </si>
  <si>
    <t>God of War is that rare game that manages to reinvent itself while still maintaining what made its predecessors such delights to play...A triumph, and well worth your time. Now grab your axe and get chopping.</t>
  </si>
  <si>
    <t>God of War is the perfect trifecta of innovative gameplay, gorgeous visuals and engrossing narrative. It’s a game that grabbed me from its opening moments and had me holding my breath for almost 30 hours...This is a beautiful game and one of the most engaging experiences I’ve ever had. Unlike previous God of War entries, this is one game that I will be thinking about for many, many years to come.</t>
  </si>
  <si>
    <t>Whether we're talking about the exploration, combat system, or the story, God of War is nothing short of a masterpiece.</t>
  </si>
  <si>
    <t>Once mastered, God of War’s combat is one of the most rewarding I have tried in a long time. Kratos becomes a hurricane of death and destruction, blocking, shield bashing, slicing, dicing, spinning around and throwing his axe at an enemy further away, while pummeling closer monsters with punches and kicks, and then recalling the weapon to catch two more draugr in the back, before going in for one of the several spectacular finishers. It’s fast, complex, addictive, and exhilarating, but I never once felt like I wasn’t in control.</t>
  </si>
  <si>
    <t>A tribute to the Fumito Ueda will delight the veterans of the original game same as introduce this classic to the newcomers, who are not tuned on a nostalgic note. An ideal opportunity to improve your video game education and a wonderful experience in the same time. Some clumsy controls and occasionally stubborn camera can’t ruin the great experience.</t>
  </si>
  <si>
    <t>Despite the non-numerical title suggesting a complete do-over, God of War is thrillingly different. This is more redemption than reinvention, though there is plenty of that too, as Sony Santa Monica levy the weight of Kratos’ past in one of the most gorgeous, spectacular and impactful blockbusters of the generation.</t>
  </si>
  <si>
    <t>It is rare to play a game so accomplished in everything it sets out to do. God of War is a standard-setter both technologically and narratively. It is a game that, until recently, would have been impossible.</t>
  </si>
  <si>
    <t>This is how you do a reboot. After Kratos lost his way, Sony Santa Monica has set the God of War on a new path. A more measure, nuanced character, a great supporting cast, an excellent combat system, and some of the best graphics in the PlayStation 4 game to-date add up to a winner.</t>
  </si>
  <si>
    <t>God of War is, in a single word, holistic. Every aspect is excellent on its own, but more importantly, it all serves and accentuates the larger vision. Some die-hard fans may fear this isn’t really God of War. I suppose they’re right. It’s even better.</t>
  </si>
  <si>
    <t>It's possibly the best example of what the PS4 has to offer, and I feel like it's going to be one of those games that instantly comes to mind when they think of this console generation...The graphics, sound, combat, world, and plot all come together to make an exquisite package that is a prime example of why games are art and God of War is right up there with the best films and novels when it comes to storytelling. If you have a PlayStation 4, you should play God of War. If you don't have one, you should consider getting one to play this game.</t>
  </si>
  <si>
    <t>One of PlayStation’s finest moments, Kratos has been reimagined for a new audience while keeping the best bits of what originally made him great.</t>
  </si>
  <si>
    <t>God of War doesn’t just feel like the next step for the franchise, but for the entire video game industry. Phenomenal visuals, rewarding exploration, and a deep, nuanced combat system contribute to an epic adventure that should be experienced by every human on earth. Santa Monica Studio is taking us all to Valhalla.</t>
  </si>
  <si>
    <t>God of War is one of those rare titles that define the console generation. Kratos’ fighting has been refined to its very best and the lands of Midgard are filled with wonders of all manner to explore and defeat. It’s been nearly the entire lifespan of the PlayStation 4 console since Kratos has seen new adventure but the wait has been worth it. Santa Monica Studio’s journey is still far from over, but they’ve once again shown why Kratos is one of gaming’s greatest anti-heroes.</t>
  </si>
  <si>
    <t>From its renewed focus on storytelling, to its stunningly gorgeous world and incredibly satisfying combat, God of War is nothing short of a masterpiece, one that sets a new bar for what can be accomplished in the world of AAA games.</t>
  </si>
  <si>
    <t>God of War is, simply put, the best PS4 game I have played in the console’s lifecycle. I can’t stop thinking about its world and characters. I had so much fun exploring it and taking on its combat. I wanted more, and the game delivers. After having hesitations about the direction I thought the game was going, I am thrilled to report that all of my concerns were nullified within the first hour of the game. This is the true evolution of the series, and quite possibly the best game of the year. Well at least so far.</t>
  </si>
  <si>
    <t>God of War has amazed us from the narrative standpoint as well as with its incredible graphics. The new adventures of Kratos redefines the beat’em all genre, and makes the game the best exclusive on the PS4 since its inception.</t>
  </si>
  <si>
    <t>God of War is an epic reboot of an epic franchise. The evolution of Kratos could have gone horribly wrong. Instead, Santa Monica Studio has given the franchise the treatment it deserves. This new narrative tone has heart, and serves to make Kratos much more relatable in his new role as protector, while remaining as brutal as past installments. Reworked and improved combat options make for an enjoyable and customizable experience, and phenomenal audiovisual performance ensures that each trip to the mythical lands before the Vikings is a wonderfully grisly experience. God of War is a must-buy experience well worth the wait.</t>
  </si>
  <si>
    <t>God of War is a special game. This reimagining of the famous PlayStation franchise elevates the series in unexpected ways, without forgetting the core tenets that made Kratos a fan-favourite to begin with. This is a sprawling single player epic with an abundance of secrets and a storyline that keeps you hooked from start-to-finish. While it borrows liberally from other action adventure greats, its unique combat and outstanding artistic direction separate it from its immediate peers. A truly impressive achievement.</t>
  </si>
  <si>
    <t>God of War is the best example of how you should manage the beginning of a new era for an established brand, in every entertainment media. It’s the pinnacle of Sony’s will to promote creative freedom for its first party studios. It’s a melting pot made of old school video game elements and technical mastery, a great script and revolutionary ideas.</t>
  </si>
  <si>
    <t>God of War is an astonishing achievement in the series, a magnificent and deep game that plays quite differently but greatly and succeeds in absolutely every aspect. The action is great, the exploration is great, the story is great, the characters - who are remarkably played - are great, the setting is wonderful, the music is truly special: players can't turn their back on this absolute work of art.</t>
  </si>
  <si>
    <t>It’s very rare that a game grabs me this completely, but God of War is, without a doubt, an early contender for Game of the Year. It’s flawless in its execution, and the new benchmark for action titles. Well done, Santa Monica Studios, and thanks for taking us on this entirely new adventure.</t>
  </si>
  <si>
    <t>One of the best games on PS4, and one of the best games of this generation.  A masterpiece.</t>
  </si>
  <si>
    <t>I expected great action from God of War, and it delivers that handily. But I didn’t expect it to be a thrilling journey in which every aspect of it complements the others to form what is nothing short of a masterpiece. It’s a game in which Kratos, a previously one-note character, becomes a complex father, warrior, and monster, embattled both on the field and within his own heart about how to treat his son; one in which the world opens up and shifts, offering rewards in both gameplay and knowledge of its lore that I treasured with each accomplishment. The obvious care that went into crafting its world, characters, and gameplay delivers by far the most stirring and memorable game in the series.</t>
  </si>
  <si>
    <t>God of War is back with one of the most rewarding experiences on the PlayStation 4 to date.</t>
  </si>
  <si>
    <t>Sony Santa Monica has made it clear that there’s more story to tell, and I hope the exact same team is able to tell it.</t>
  </si>
  <si>
    <t>God of War is an excellent game that has evolved with great quality in every aspect. The game feels more mature, profound and solid than we have ever seen in the saga. Its gameplay is still dynamic and its story will keep us in the edge of our seats from beginning to end. However, it lacks magic in some moments and has a few repetitive bosses, which does not allow this game to reach the perfect score.</t>
  </si>
  <si>
    <t>In conclusion, the game has a very good score, thanks to its excellent graphical quality, its impeccable sound and its very entertaining dynamics of gameplay. Both fans and new players of God of war will be pleased to see that the game offers a universe of mythology that offers one of the best gaming experiences that has come to the PlayStation 4.</t>
  </si>
  <si>
    <t>At first, we were skeptical about the prospect of open world in God of War, but Santa Monica Studio managed to avoid the typical pitfalls. Here, you won’t find a list of watchtowers to visit, outposts to clear, swarms of respawning enemies to kill. Not to mention that side-quests are far better than typical “kill 10 somethings” stuff. [Issue#229, p.38]</t>
  </si>
  <si>
    <t>God of War has a far grander scale than either Horizon Zero Dawn or The Last of Us and tugs on different emotional heartstrings while still making you care about the cast. This is the best incarnation of Kratos yet and one of the finest experiences on the PlayStation 4.</t>
  </si>
  <si>
    <t>This is a God of War game, and it’s f.cking brilliant. It has old-school game-design coupled lovingly alongside a modern storytelling tilt, and it marries the two in a contemporary and meaningful way. And playing on PS4 Pro on a setup like my Samsung QLED 65” Q8C with HDR, it just screams quality.</t>
  </si>
  <si>
    <t>God of War is all you can ask from a new game in a franchise; very high production values, charismatic characters and satisfying combat, visceral with no lack of action. However, this is accompanied by a very well-told story, excellent animation, a very interesting new universe, fun gameplay and a partner that develops a very promising personality. You can feel the dedication and care that Santa Monica Studio put into every frame of this game. Despite going in a new direction, God of War somehow manages to feel familiar and it is a worthy beginning of a new saga that surely has a lot to give us in the future.</t>
  </si>
  <si>
    <t>Kratos’ reinvention serves as a narrative hook, but it also parallels the series’ evolution as a whole; where God of War once relied on bombast and bloodlust, now it leaves space for strategy and nuance. It still has superb action and plenty of jaw-dropping moments, but it supports them with a new level of depth and maturity. God of War learns from its past while clearing an exciting path for the future, and emerges as one of the best games of this generation.</t>
  </si>
  <si>
    <t>PlayStation boasts a new and wonderful exclusive that will be difficult to match and, of course, it seems that it gives way to a new saga within the wonderful universe of Kratos. It is not enough to be ambitious. The most important thing is to know how to land those ambitions.</t>
  </si>
  <si>
    <t>God of War is a successful reboot of one of the most brutal hack-and-slash action games, and it's remarkable, fun and still uber-violent. The core gameplay has changed significantly, and Santa Monica did take a risk that won't appeal to some orthodox God of War fans. But all in all it turns out that those new game mechanics are so well-crafted and of course it's great progress.</t>
  </si>
  <si>
    <t>God of War is the best thing that has happened to PlayStation 4 since Bloodborne. Nothing is out of place, nothing is ordinary. The art direction is amazingly inspired, the combat system is really deep and engaging, and everything on screen is, hands down, unlike anything else you have ever seen on the PlayStation 4. Honestly, there's no reason not to play this new masterpiece from Santa Monica Studio.</t>
  </si>
  <si>
    <t>Every single aspect in God of War works perfectly in order to create a violent, yet moving masterpiece. Probably the best looking game on current gen consoles and a deep story, whose only weak point is that we get the feeling that the best is yet to come.</t>
  </si>
  <si>
    <t>God of War is a true revolution to the franchise. The heartwarming dynamic between Kratos and Atreus is even more intense because of the fluid camera that shows action, drama and silence in an incredible way.</t>
  </si>
  <si>
    <t>Where most games excel in one single area, God of War manages to deliver on every front, providing players with one of the best experiences we’ve seen so far this generation.</t>
  </si>
  <si>
    <t>A few insignificant nitpicks aside, this is a prime example of a modern slasher, a crown jewel of this genre, a new definitive killer app for PlayStation 4.</t>
  </si>
  <si>
    <t>God of War is one of the most sublimely constructed action games of all time. It may lack a little of Souls' depth, but this is more than made up for with bombastic appeal, setpiece variety, and top-tier storytelling.</t>
  </si>
  <si>
    <t>God of War has never been so good.</t>
  </si>
  <si>
    <t>God of War is the fourth "main" game in the franchise, but in so many aspects is also a first and by far a better game than the rest of them. Good story, great gameplay and fantastic voice acting make GoW something really special.</t>
  </si>
  <si>
    <t>God of War takes everything good about the franchise and elevates it. Almost every aspect is polished to a fine sheen, with a particular standout being the world itself, and the new emphasis on telling a mature and meaningful story that explores remarkably complex themes. God of War sets a new bar for storytelling and world building in games, and transforms Kratos from a one note character to a fascinating man with a story worth hearing. If you have a PS4, this is a must have title.</t>
  </si>
  <si>
    <t>The Gods here are more human then they've ever been, and there's something as captivating about that as there was about the larger-than-life absurdity of characters like Poseidon and Hades in the original series. God of War works for what it keeps and works for what it changes. It's a foundation for a series that's suddenly a tentpole once again.</t>
  </si>
  <si>
    <t>Santa Monica has achieved to modernize, expand and rescue all what did God of War a great experience. It mixes a more technical and refined combat with a narrative sensitivity that enrich the saga. One of the most complete and shocking experience in the year so far.</t>
  </si>
  <si>
    <t>God of War has changed. This new Nordic chapter transforms the series into an impressive action/adventure, allowing us to rediscover the value of exploration. Yet the soul of God of War is still intact: and emerges, in all its imperious power, during the brutal fights and the violent clashes. As the main story progresses and the optional contents unfolds, God of War affirms itself as one of the most dense, surprising and rich adventure of the last three generations. It overwhelms the market with a force that leaves you speechless.</t>
  </si>
  <si>
    <t>God of War is one of the best action game of this generation. Everything is at the right place, the combat-system is extremely engaging and the story is super. A game that brings new life to a series that obviously had something more to tell.</t>
  </si>
  <si>
    <t>The God of War series has undergone a fantastic transformation. I'll miss the fixed camera and tales of revenge that previous titles provided but this new evolution makes for a far superior and profound experience. It's one of the best games of this generation.</t>
  </si>
  <si>
    <t>In God of War, story and gameplay unite for a gripping, memorable journey with unerring focus. Kratos’ new beginning is masterfully written, emotionally resonant, and a thrilling challenge.</t>
  </si>
  <si>
    <t>A fascinating story, sublime mechanics, and a beautiful world come together in an experience that is about as confident of a step forward as the God of War series could make.</t>
  </si>
  <si>
    <t>This is a skull-smashing story about making mistakes and taking responsibility. While hacking and slashing their enemies, a father and son build bonds of love and loyalty. God of War is a minor masterpiece.</t>
  </si>
  <si>
    <t>The new God of War brings back Kratos in a superb fashion. Santa Monica studio should do the same for a potential sequel and I won’t be able to worry about my favorite hero. The game is bold in introducing some radical changes to the series’ formula but if you stop looking back you’ll know – this is an excellent game in every way.</t>
  </si>
  <si>
    <t>God of War isn’t just a great God of War game, it’s the best so far. Sony Santa Monica has clearly put love into this latest title of the series and has given both longtime fans and newcomers a monumental gaming achievement. Put your fears to rest – yes, Kratos is getting older, but even after all this time, he’s better than ever.</t>
  </si>
  <si>
    <t>Kratos returns with an epic action adventure that redefines some aspects the series but keeps its essence intact.</t>
  </si>
  <si>
    <t>The worlds are beautiful, the combat system is fun throughout, and the story remains exciting. It's a successful overhaul. God of War manages the balancing act between modern action RPG and classic feel.</t>
  </si>
  <si>
    <t>God of War's new story and gameplay mechanics make for a fresh start for the series, and it succeeds. This new adventure of Kratos turns into an epic adventure with Atreus.</t>
  </si>
  <si>
    <t>God of War is a new beginning for Kratos, a different game, but still one of the best entries in the series and one of the best games of this generation.</t>
  </si>
  <si>
    <t>If both Uncharted 4 and The Last of Us are the ten out of ten benchmarks for the action-adventure genre, then God of War sits just below them.</t>
  </si>
  <si>
    <t>God of War is one of those games that comes along every now and then which you just have to give it a go. It is enchantingly beautiful, has a well written story, great characters and convincing combat. It would have been perfect if only God of War would have just a bit more of the overwhelming boss fights it sparsely throws at you.</t>
  </si>
  <si>
    <t>Of all the iterations of Kratos I've seen over the lifetime of the God of War series, Old Man Kratos is probably my favorite. His newest adventure might not have quite the same wall-to-wall bombast as the ones that came before, but he's added a new dimension to his personality. He can only stay Old Testament-angry for so long, and the table is definitely set for more installments. There's more to explore now in this new corner of mythology, and it'll be compelling to see if he burns everything to the ground or finds an even higher place to go.</t>
  </si>
  <si>
    <t>God of war is an example of a great reboot. Intense and violent as its predecessors, the new combat mechanics, point of view and nordic mythology are solid arguments to declare it one of the best PS4 exclusives. And amazing starting point for the future of the series.</t>
  </si>
  <si>
    <t>An excellent, essential update of a PlayStation icon. Kratos has never been more relevant or relatable. [June 2018, p.72]</t>
  </si>
  <si>
    <t>Forget any fears you had. Kratos makes a truly triumphant return in what proves to be his best game yet. Every change - the addition of Atreus included - is for the better, while every non-negotiable tradition is perfected. [Issue#149, p.74]</t>
  </si>
  <si>
    <t>God of War is nothing short of sensational. It improves on the best aspects of the previous entries in the franchise while also providing a fresh take on what should feel like a tired and worn series by now. Truly essential gaming if you love great gameplay, narrative and stellar presentation.</t>
  </si>
  <si>
    <t>It's a game of two halves, God of War. For the first dozen or so hours you may find yourself frustrated by the slow levelling up, a bewildering map system, and perplexing storyline stuffed with gated areas and treasures. Stick with it, though; the more you do, the more of the realms you'll open... and that's where the fun REALLY begins... Like Kratos, this game gets better with time. [Issue#200, p.70]</t>
  </si>
  <si>
    <t>God of War isn’t a perfect game, but it’s exactly the kind of reinvention the series needed. This game is a must own. If you own a PlayStation 4 and are even remotely interested, you owe it to yourself to pick it up.</t>
  </si>
  <si>
    <t>That the gorgeous visuals as well as the revamped fighting mechanics would deliver, was foreseeable. But I wouldn’t have thought possible, that story and direction would reach these heights from beginning to end. An inventive reimagination of one of Sony’s most durable heroes.</t>
  </si>
  <si>
    <t>Judged as a pure technical showpiece, as a demonstration of art design, or as a work of popular entertainment the new God of War succeeds mightily.</t>
  </si>
  <si>
    <t>God of War feels ambitious in the best kind of way: the messy kind. It’s not afraid to get its hands dirty digging at something it thinks is interesting, while knowing it might not find it at that moment. It’s fine with not telling you everything, or with dialing back on the usual tropes of loud music, brutal violence, and hamfisted emotional manipulation.</t>
  </si>
  <si>
    <t>God of War feels like a breath of fresh air, thanks to a reimagined world and some deeper customization features. But at the root of the game is the classic God of War combat, slightly less gory but only slightly less grisly. Tearing monsters apart bare-handed is just as much of a rush as it ever was. And that's good, because even if it's time to grow up, it's okay not to change too much.</t>
  </si>
  <si>
    <t>In crafting a thoughtful fable about a man contending with surpassing his sins to keep them from his child, the new God of War has already transcended its bloody roots.</t>
  </si>
  <si>
    <t>God of War achieves a very impressive balance between the epic and the mundane, between the ultra violent and the domestic. It's undoubtedly the coolest and most interesting God of War to date.</t>
  </si>
  <si>
    <t>Kratos is back and he brought his son. The setting is new as are most of the aspects of the game. You get to wreak havoc in a stunning open world full of new enemies and other surprises. The Norse gods better hide!</t>
  </si>
  <si>
    <t>The beloved God of War franchise certainly makes a sharp turn. But not for the worse, as this game packs all the looks, terrific gameplay and memorable characters needed to make it a true, frost-riddled gem.</t>
  </si>
  <si>
    <t>A top-to-bottom revamp of the whole God Of War franchise that matches thrilling, if slightly shallow, combat and exploration with some impressively trenchant storytelling.</t>
  </si>
  <si>
    <t>God of War is the new technical benchmark on the console and it's a concrete step forward for the series in terms of gameplay, narrative structure and lore. We're not so sure about its combat system and its lack of enemy variety.</t>
  </si>
  <si>
    <t>Kratos is no longer seeking revenge, but rather redemption. He feels multidimensional for the first time. As a dad, I sometimes found myself rooting for and even identifying with him on a gut level, especially as I watched him make some obvious parenting mistakes.</t>
  </si>
  <si>
    <t>God Of War is a cinematic masterpiece that manages to reinvent and push an already fantastic series to new heights. Barring some pacing issues in its narrative, Sony Santa Monica has breathed new life into Kratos and the God of War series, and I can't wait to see what's next.</t>
  </si>
  <si>
    <t>Kratos has returned in a beautiful new adventure. Forget all previous iterations, this game sets the new franchise standard in which story, combat and exploration are expertly interwoven in spectacular fashion. The game looks and plays stellar while the voice acting is of mind-blowing quality. Atreus is a great addition and together with the new approach to gameplay the latest PlayStation 4 God of War game feels like a breath of fresh air. An unmissable must-play.</t>
  </si>
  <si>
    <t>The developers took the series in a new direction focusing more on cinematics while still providing a satisfying amount of action. The resulting mix of beautiful visuals, emotional story and engaging gameplay makes God of War as epic as it ever was.</t>
  </si>
  <si>
    <t>God of War tells a wonderful tale through a beautiful spectrum speckled with more than a few drops of the blood of your enemies. It’s a shame, then, that boss fights have fallen by the wayside at every level to become terribly monotonous – but if that’s the cost of what Santa Monica has built, it’s certainly a price worth paying...The ending isn’t as grand I’d hoped for, but the setting up of a sequel makes up for this – and there’s still plenty left to do in the Lake of Nine. God of War is the best in the series.</t>
  </si>
  <si>
    <t>God of War on the PlayStation 4 has taken me completely by surprise. As a game that follows on from the old games, but somehow turns it completely on its head and makes it a world worth investing time into feels almost like a miracle. It is one of those games that takes Norse mythology as a core idea and treats it with respect, while also integrating it seamlessly into the story and making it important to the narrative. I have a newfound interest in learning more about Norse mythology, and it truly makes a game special when it encourages the player to learn more beyond the scope of the game itself.</t>
  </si>
  <si>
    <t>While there's still gore and violence by the corpse-load, this cinematic adventure feels far more reminiscent of the father-daughter relationship in The Last of Us than the testosterone-soaked Devil May Cry challenger the franchise started as.</t>
  </si>
  <si>
    <t>God of War is a fantastic game in every way imaginable. It offers an amazing world, balanced combat and an emotional story - this is one of the best PS4 exclusives.</t>
  </si>
  <si>
    <t>God of War is an exhilarating, beautiful action game that turns one of PlayStation's biggest icons into a character you can care about.</t>
  </si>
  <si>
    <t>In many ways God of War is what the series has always been. It's a spectacular action game with epic set pieces, big-budget production values, and hard-hitting combat that grows more feverish and impressive as you progress. What may surprise you is how mature its storytelling has become. Like Kratos, God of War recalls the past while acknowledging the need to improve. Everything new it does is for the better, and everything it holds onto benefits as a result. Kratos is no longer a predictable brute. God of War is no longer an old-fashioned action series. With this reboot, it confidently walks a new path that will hopefully lead to more exciting adventures to come.</t>
  </si>
  <si>
    <t>Vengeance may not be what Kratos seeks anymore, but that has done little to stop the God of War franchise. Santa Monica Studios have successfully transplanted the Ghost of Sparta to a new world with a new mythology and given the formula the revamp it needed.</t>
  </si>
  <si>
    <t>God of War very effectively achieves its mission to be a good reboot of the saga and a good sequel. Each one of the days of the five years of development of this new delivery is evident in the great values of production in each one of the sections, materializing  perfectly in the constant sequence plane. Perhaps we only regret not having been presented with something truly original mechanically and not a mixture of ingredients that we have seen in other titles.</t>
  </si>
  <si>
    <t>God of War has seen considerable changes across the board from previous games in the series, but almost all of them feel like they were for the better.</t>
  </si>
  <si>
    <t>Thoughtful in both its presentation and its mechanics, to simply say God of War surpasses the games that came before it would not do it justice. It takes a dormant franchise, one that’s worse for wear, and uses that baggage to create one of the most compelling experiences we’ve played in a long time.</t>
  </si>
  <si>
    <t>God of War is definitely good, but some aspects lack a certain depth that will make them interesting enough to turn it into a great game. There's a very meaningful armor and weapon upgrade system that allows you to increase your power level to make fights easier, but many of the skills you unlock throughout your journey feel absolutely useless.</t>
  </si>
  <si>
    <t>God of War is a breathtaking adventure with lots to offer to hardcore gamers. It’s a good game that could have been great with a refined story, better characters and more variety in its combats.</t>
  </si>
  <si>
    <t>The real star is the fluid combat, realistic visuals, and the rousing set-pieces. It is unclear how far the PlayStation 4's architecture is being pushed, but it wouldn't be surprising if God of War is pushing it to its absolute limit because there is never a moment when it does not look stunning. There is a so much to like that the weaker aspects get drowned out and easily ignored and pulling that off is no easy feat.</t>
  </si>
  <si>
    <t>Sure, the prospect of spending 30 hours with gaming's grumpiest anti-hero and his bratty kid might not sound like fun, but by the time the pair have finally completed their exhilarating, exhausting journey, you'll be delighted you joined them. [June 2018, p.104]</t>
  </si>
  <si>
    <t>God of War's reboot is a triumph...Our few complaints – and there are very few – would be that the boat sections add little to the actual gameplay other than a cumbersome way to explore the world. Meanwhile, upgrading Kratos' gear sometimes means battling some eye-wateringly tiny text and over-complicated power-ups.</t>
  </si>
  <si>
    <t>God of War takes a classic franchise and reshapes it into the modern fold. The end result is a dramatic, polished, visually impressive and somewhat by-the-numbers PS4 blockbuster that slots along nicely beside the other exclusives in the console's library. It has plenty of content and fairly robust combat to entertain newcomers, while fans of the original games will likely enjoy the second half of the adventure a bit more.</t>
  </si>
  <si>
    <t>Sony Santa Monica has turned its established formula on its head and created a core loop and setting with tremendous potential.</t>
  </si>
  <si>
    <t>Though it isn’t perfect, the game excels at nearly everything it sets out to do. Full of genuine surprises, thrilling action, and emotionally grounded in almost every moment, this God of War is easily the best entry in a long series that had no right to reinvent itself so well.</t>
  </si>
  <si>
    <t>A lot of what goes into God of War feels as though it was cherry-picked from the modern gaming zeitgeist. The semi-open world structure, loot system, and a much deeper narrative focus work well, but are all trends being pushed by most other big games. As a result, God of War can feel slightly homogenised in a way that some fans may find unappealing. Thankfully, a strong sense of setting and brutally satisfying combat help maintain that God of War identity. If it wasn't made abundantly clear already, this is the first in what will most likely be a new trilogy for the God of War franchise, and this first instalment serves as a pretty great foundation.</t>
  </si>
  <si>
    <t>Despite all my complaints about Atreus and the game's imperfections, this is still an easy game to recommend to anyone with a PS4. God of War marks the glorious and bloody return of everyone's favorite Spartan, and with the new dive into Norse mythology, there's still plenty of adventures to look forward to as the series evolves.</t>
  </si>
  <si>
    <t>It’s ironic that a story about the value of discipline and restraint would feel like it needs more time in the editing room, but that’s the new God of War – promising but aimless. I like the new Kratos, but I hope his next adventure is more focused than this, and I pray that it actually gives him something interesting to do.</t>
  </si>
  <si>
    <t>I went into the new God of War expecting a cheesy, mindless action game with a lot of flash and pizzazz. Instead, I got one of the most thoughtful and well-constructed reboots since Tomb Raider, with plenty of story beats and images that will stick with me for a while. It's not a revolutionary standout in its genre, but the new God of War is still a solid example of how to reinvent a well-loved series for a new generation without ruining what came before.</t>
  </si>
  <si>
    <t>It’s bravura game-making – a single-shot production that extends across 30-or-more hours, boasting some peerless direction and wonderful performances. The cinematic decision to keep everything in one continuous shot, the camera constantly in motion, means you never leave Kratos’ side. It’s a choice that makes for the most personal God Of War to date, perhaps the most personal game of its kind.</t>
  </si>
  <si>
    <t>God of War is a staggering achievement in gaming -- the sort of must-play title that we only we get two or three times in a console's lifespan.</t>
  </si>
  <si>
    <t>Despite eye-catching changes, the heart of this series remains gloriously unaltered. [Recommended]</t>
  </si>
  <si>
    <t>It feels like more of a trend follower than a trendsetter, a pastiche of ideas. But they are good ideas, done well enough to bring a once-stale series back up from the depths of Helheim.</t>
  </si>
  <si>
    <t>The shortcomings do little to mar the overall experience, and most only become evident after you've spent 30 or 40 hours in this dazzling world. God of War is a special game. It's the sort of experience that people are going to be talking about for months to come, with a story that hits you right in the feels and smooth, beautifully staged gameplay that clicks immediately like a familiar, old friend.</t>
  </si>
  <si>
    <t>It’s a surprisingly emotional story for one of gaming’s most emotionally stunted characters, told with care and wrapped in a production that’s a flat-out technical marvel, visually spectacular from start to finish and captured with an omnipresent, unflinching camera that makes it look unlike anything we’ve seen before.</t>
  </si>
  <si>
    <t>It's pretty good, I'll say that much. I don't think it's the most brilliant game in the world. It's not having me crying tears of joy. But it's nice to play a game with a sense of a beginning, middle, and end, a game with a sense of pacing. A game that does have its open explore able areas...It's just nice to play a game that feels like a game, more than a service.</t>
  </si>
  <si>
    <t>On their own, the various elements that make up God of War don’t sound especially unique or interesting. But it’s the way they work together — how the story informs the action and vice versa — that makes it memorable. God of War takes a one-dimensional series and turns it into something with depth and emotion.</t>
  </si>
  <si>
    <t>The new God of War is a departure from its predecessors that gives the player more without making any compromises. It’s challenging, beautiful, brutal, rewarding, and even a bit funny on occasion. Whether you’re a fan of the series or not, it’s well worth your time.</t>
  </si>
  <si>
    <t>Kratos remains capable of startling violence. But there is a sense that even Sony Santa Monica has recoiled from some of “God of War’s” legacy, and the game is better for it. It is a game that treats its history with respect where appropriate, but without obligation, even in its very concluding moments. This new God of War has some rough edges remaining in its transition to something new, but even in its concluding moments, it commits to its vision in a way that few games do — and it’s the first time the series has felt vibrant and important in a decade.</t>
  </si>
  <si>
    <t>God of War has grown up. It is violent, but it’s not excessive. It is angry, but there is something to contrast it against. There is a flash of nipple, but it’s Kratos’s. Kratos is older, and he feels remorse for his past, but it feels like Sony Santa Monica also wants to atone. If that was God of War’s goal, the studio deserves a standing ovation. This isn’t only the best God of War game, it’s one of the best games of the current generation.</t>
  </si>
  <si>
    <t>Somehow, in a game about gods fighting other gods, God of War feels grounded. And because of some of the new directions it moves the series in, it has the room to explore this mythological family drama. By giving God of War small stake tension, the whole thing benefits.</t>
  </si>
  <si>
    <t>Celeste</t>
  </si>
  <si>
    <t>Celeste is undoubtedly a modern masterpiece. Its mix of reactionary platforming and problem solving is a breath of fresh air. Its Assist Mode is ahead of the curb in an industry constantly discussing accessibility. The way it masterfully weaves its emotional story about mental health with its brutal difficulty is astounding. Hours of extra content, one of the best soundtracks of all time and neat art is only the icing on the cake for this indie gem.</t>
  </si>
  <si>
    <t>Celeste is ... like heaven. The level design is fantastic, artistically takes your breath away and playability is perfect. It's highly complicated, especially after the first round, but very satisfying. Celeste itself explains why "indie games" exist.</t>
  </si>
  <si>
    <t>The frustration of dying for the thousandth time finds its counterweight in the gorgeously fluid ballet of a perfect run. With a wonderfully evocative soundtrack and a whole host of creative ideas and plenty of additional challenges beyond the main campaign, Celeste manages to cram in a whole lot of goodness without ever missing a step. Fans of tricky platformers will find much to love in the game's design, but it's also a perfect starting point for anyone new to the genre — perhaps even those actively averse to it. In short, it's a bit of a masterpiece.</t>
  </si>
  <si>
    <t>Simply put, Celeste is a tour de force. A piece of work that will no doubt go down as one of the year’s best platformers or even just one of its best games in general. Between the immaculately crafted levels with a wide variety of challenges, the intense gameplay that rewards crackerjack timing, the sheer amount of post-game content and things to discover in every chapter, and a moving, amazing story in the form of Madeline’s urge to climb the behemoth that awaits her, what we have here is truly magnificent and an experience that simply cannot be missed. And hey, word has it that the view from the top is amazing.</t>
  </si>
  <si>
    <t>Overall Celeste is a phenomenal game. While the game delivers on all fronts, the relatable story and soundtrack stand out as two of the most memorable aspects. The challenging platforming helps to keep the player motivated to push forward. The discussions between Madeline and side characters to the game help the world around you feel alive, and their guidance helps Madeline to continue pushing forward. Celeste is not a game for everyone. The difficulty alone is something to easily turn players away. To those who are looking for a challenging platformer with a rewarding story, Celeste is definitely a one of a kind diamond in the rough.</t>
  </si>
  <si>
    <t>The greatest triumph of Celeste is that its best-in-class jumping and dashing is blended beautifully with an important and sincere story and an incredible soundtrack that make it a genuinely emotional game, even when your feet are planted firmly on the ground.</t>
  </si>
  <si>
    <t>Developer Matt Makes Games’ previous release was TowerFall, the archery-themed four-player battle royale. With its single-player focus and touching narrative, Celeste might seem like an odd follow-up. However, like TowerFall, Celeste features polished and intense action that makes it easy to love and hard to put down.</t>
  </si>
  <si>
    <t>The best indie platformer since Super Meat Boy, but also one of the best storytelling experiences of recent years – with an incisive and thoughtful portrayal of mental illness.</t>
  </si>
  <si>
    <t>Celeste offers a bold and beautiful story that will touch anyone who can relate to its plot foundation. It’s a brilliantly designed and gorgeously presented experience throughout the entirety of play. Perhaps Celeste’s greatest achievement, however, is that it appeals to speedrunners, thrill seekers, and completionists alike. Furthermore, it doesn’t alienate genre newcomers thanks to how accessible it is.</t>
  </si>
  <si>
    <t>Celeste surprised us with its tight and challenging but very rewarding gameplay, coupled with a deep story and great level design. Sometimes you can feel lost in the game's vast areas and it could have used a more diversified gameplay, but it's definitely a game to have for lovers of 2D platform games.</t>
  </si>
  <si>
    <t>Undertale</t>
  </si>
  <si>
    <t>One of the most original modern JRPGs of all time, and beatable at the fraction of the time. Once you get over its primitive aesthetic, you’ll soon realise why everyone else has been so captivated by Toby Fox’s creation.</t>
  </si>
  <si>
    <t>What else can I say? Undertale is spectacular, even three years later. It’s a game that deserves every bit of praise that it receives, and a game that the people who love it are going to remember for a long, long time. I can’t express how happy I am to have had the opportunity to experience it again on the Switch.</t>
  </si>
  <si>
    <t>If you haven't played Undertale before, you will want to pick this Switch version up to experience what everyone's talking about for yourself. [Issue #36 – November/December 2018, p. 17]</t>
  </si>
  <si>
    <t>Sure, the music is infectious to the point where I'd find myself humming it days later. Yes, the dialogue is stunningly well-written. Meeting and experiencing the varied cast is a delight, since you never know what will come next. And okay, yeah, there are countless little touches and fleeting moments that would make me stop and appreciate what was happening. And that's the real secret about Undertale. There isn't one thing that makes it special, because everything makes it special. It has a heart, a soul.</t>
  </si>
  <si>
    <t>Toby Fox's work is not just an anecdote: it is perfectly well-thought out. It hides something that connects directly or indirectly to anyone who has spent too much time with a gamepad in his hands.</t>
  </si>
  <si>
    <t>The game is every bit as charming, challenging, and harrowing as it was the first time around.</t>
  </si>
  <si>
    <t>Going through the experience today, it’s easy to see why Undertale was the talk of the town two years ago. It’s not an overly long playthrough, but it’s an impactful 7+ hours. A slow burn that starts off cute, but builds up to an absolutely thrilling last couple hours. I’m not sure if the Pope has gotten around to playing it yet, but he would be doing himself a disservice if he hasn’t.</t>
  </si>
  <si>
    <t>Undertale is a brilliant and smartly designed game that understands well what makes a good RPG work; so much so that it can upend expectations and deliver something that’s almost a satire of the genre. It’s been a long time since we’ve played a game that manages to surprise so often and in so many unique ways, and even if it doesn’t look like much, Undertale has way more going for it under the surface. Excellently written characters, a genre-bending battle system and a solid soundtrack make this one an easy recommendation, especially to RPG lovers. Do yourself a favour and give this one a download.</t>
  </si>
  <si>
    <t>Divinity: Original Sin II - Definitive Edition</t>
  </si>
  <si>
    <t>Role-Playing, Western-Style</t>
  </si>
  <si>
    <t>52.5 Hours</t>
  </si>
  <si>
    <t>93.5 Hours</t>
  </si>
  <si>
    <t>141 Hours</t>
  </si>
  <si>
    <t>94 Hours</t>
  </si>
  <si>
    <t>Divinity: Original Sin II is a masterpiece and a dream come true for RPG fans. This game takes us to a world in which our decisions will influence completely throughout the secondary plots, without forgetting to maintain excellent quality both in storytelling and in combat and personalization. One of the best role-playing games ever created.</t>
  </si>
  <si>
    <t>Divinity: Original Sin 2 Definitive Edition boasts a living, breathing world, with Larian Studios appearing to have perfected the formula of the RPG. From the moment-to-moment gameplay, this was an absolute joy to play through, and it’s hard to see where the developers can go next.</t>
  </si>
  <si>
    <t>I named the vanilla release the best game I had played this millennium in 2017, and the Definitive Edition on PS4 the best RPG I had ever played in 2018. 2019 sees Larian’s RPG opus become portable and it is as fantastic as ever. It is easily the deepest, richest, and most rewarding game on the Switch. In short Divinity Original Sin 2 – Definitive Edition the best game on Nintendo Switch.</t>
  </si>
  <si>
    <t>Divinity: Original Sin II is the best RPG you’re not playing.</t>
  </si>
  <si>
    <t>From lonely farmhouses through pitched battles with gods in far-flung dimensions, Divinity: Original Sin II is one of the most captivating role-playing games ever made in both its original and Definitive incarnations, with the latter proving that even the most complicated role-players can be ported successfully to gamepad-limited consoles. This immaculately conceived and emotion-wrought fantasy world, topped by brilliant tactical combat, make it one of the finest games of recent years, and it remains an instant classic in the pantheon of RPG greats.</t>
  </si>
  <si>
    <t>Divinity: Original Sin 2 is easily one of the greatest games on the Nintendo Switch. While it may not have the best graphics on the handheld, its mere breadth makes it one of the deepest experiences in the library. Like any great session of D&amp;D or other tabletop role-playing games, it engrosses the player in its setting and characters to the point that you’re able to fully escape into its world. While it may be overwhelming at first, there are dividends to those that decide to make the commitment.</t>
  </si>
  <si>
    <t>If anyone is looking for what I feel comfortable calling the biggest game on Switch, Divinity: Original Sin II Definitive Edition deserves your attention. To those who can't spare at least their whole selves to a game, sit this one out. Saving the world from the void is a full-time job.</t>
  </si>
  <si>
    <t>An incredible port of an incredible game, Divinity: Original Sin 2 is just as ground-breaking and clever as it was on PC while running impressively well on the Switch’s lower-end spec.</t>
  </si>
  <si>
    <t>Divinity Original Sin 2 was one of the best RPG released in recent years. This Definitive Edition doesn’t change that fact. Loaded with content, it also features a good controler’s compatibility, allowing all consoles players to enjoy this gem.</t>
  </si>
  <si>
    <t>Divinity: Original Sin II is one of the best games available on the Nintendo Switch and a heaven-sent for RPG fans. With its in-depth gameplay, freedom of exploration and an involving and detailed plot, this is an excellent adaptation to the Nintendo Switch and one which will reward the investment of time and energy that any player puts into it.</t>
  </si>
  <si>
    <t>Blitworks has done a fantastic job porting Divinity: Original Sin 2 to Switch, running great for the most part,including local wireless and an interface that has been scaled well.</t>
  </si>
  <si>
    <t>Despite technical changes  necessayr for Switch this still is a grand fantasy epic with loads of interesting interactions.</t>
  </si>
  <si>
    <t>Divinity: Original Sin II is the perfect definition of freedom in the role-playing genre. What Larian Studios has achieved here exceeds all expectations. It’s inspired by the classics, but it wants to innovate. It picks up elements from the original, but improves on them and expands them. Few RPGs can carry their acronym more proudly than the game we have here.</t>
  </si>
  <si>
    <t>From its opening moments upon a prison ship bound for Fort Joy to non-stop adventures that take you across the high seas to the Reaper’s Coast, Nameless Isle and beyond, Divinity: Original Sin 2 simply dazzles. In its seemingly endless parade of well-written characters, hilarious narration, deep and rewarding physics-based combat and the myriad ways in which it allows to you to engage and toy and with its systems, this is a truly epic RPG that revels in choice more than any other that’s come before it. It takes the old-school isometric style of Baldur’s Gate, layers it with an unparalleled level of attention to detail and fuses it with a thoroughly modern take on meaningful player decisions, resulting in one of the greatest role-playing games available on any platform; and it’s all here, present and correct on a portable console.</t>
  </si>
  <si>
    <t>On Nintendo Switch, Divinity: Original Sin 2 is still one of the best western RPGs of the past years. Even if the port shows the limitations of the system it's running on, Larian's game doesn't lose its magic - made of brilliant writing, characters and quest, and solid mechanics. It's a pleasure to discover (again ?) this unique and veeeery long adventure everywhere you want.</t>
  </si>
  <si>
    <t>It’s too funny, too unique, and too unpredictable to miss, and the Switch port, while flawed, offers an adequate way of experiencing it.</t>
  </si>
  <si>
    <t>Divinity: Original Sin II on the Switch does a wonderful job of staying true to the original PC and console versions with no major drawbacks — even if the menus can be their own mini-boss.</t>
  </si>
  <si>
    <t>Divinity: Original Sin II Definitive Edition is another in a growing list of outstanding ports to Nintendo Switch. It’s everything that you can get on other platforms, but now you can take it (and your Steam save) to play wherever you want.</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</si>
</sst>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14"/>
    <col customWidth="1" min="5" max="5" width="31.71"/>
  </cols>
  <sheetData>
    <row r="1">
      <c r="A1" s="1" t="s">
        <v>0</v>
      </c>
      <c r="B1" s="1">
        <v>94.0</v>
      </c>
      <c r="C1" s="1">
        <v>1996.0</v>
      </c>
      <c r="D1" s="1" t="s">
        <v>1</v>
      </c>
      <c r="E1" s="1" t="s">
        <v>2</v>
      </c>
      <c r="F1" s="1" t="s">
        <v>3</v>
      </c>
      <c r="G1" s="1" t="s">
        <v>4</v>
      </c>
      <c r="H1" s="1" t="s">
        <v>5</v>
      </c>
      <c r="I1" s="1" t="s">
        <v>6</v>
      </c>
      <c r="J1" s="1" t="s">
        <v>7</v>
      </c>
      <c r="N1" s="1">
        <v>13.0</v>
      </c>
      <c r="O1" s="1" t="s">
        <v>8</v>
      </c>
      <c r="P1" s="1" t="s">
        <v>9</v>
      </c>
      <c r="Q1" s="1" t="s">
        <v>10</v>
      </c>
      <c r="R1" s="1" t="s">
        <v>11</v>
      </c>
      <c r="S1" s="1" t="s">
        <v>12</v>
      </c>
      <c r="T1" s="1" t="s">
        <v>13</v>
      </c>
      <c r="U1" s="1" t="s">
        <v>14</v>
      </c>
      <c r="V1" s="1" t="s">
        <v>15</v>
      </c>
      <c r="W1" s="1" t="s">
        <v>16</v>
      </c>
      <c r="X1" s="1" t="s">
        <v>17</v>
      </c>
      <c r="Y1" s="1" t="s">
        <v>18</v>
      </c>
      <c r="Z1" s="1" t="s">
        <v>19</v>
      </c>
      <c r="AA1" s="1" t="s">
        <v>20</v>
      </c>
    </row>
    <row r="2">
      <c r="A2" s="1" t="s">
        <v>21</v>
      </c>
      <c r="B2" s="1">
        <v>94.0</v>
      </c>
      <c r="C2" s="1">
        <v>1996.0</v>
      </c>
      <c r="D2" s="1" t="s">
        <v>22</v>
      </c>
      <c r="E2" s="1" t="s">
        <v>23</v>
      </c>
      <c r="F2" s="1" t="s">
        <v>24</v>
      </c>
      <c r="G2" s="1" t="s">
        <v>25</v>
      </c>
      <c r="H2" s="1" t="s">
        <v>26</v>
      </c>
      <c r="I2" s="1" t="s">
        <v>27</v>
      </c>
      <c r="J2" s="1" t="s">
        <v>28</v>
      </c>
      <c r="N2" s="1">
        <v>9.0</v>
      </c>
      <c r="O2" s="1" t="s">
        <v>29</v>
      </c>
      <c r="P2" s="1" t="s">
        <v>30</v>
      </c>
      <c r="Q2" s="1" t="s">
        <v>31</v>
      </c>
      <c r="R2" s="1" t="s">
        <v>32</v>
      </c>
      <c r="S2" s="1" t="s">
        <v>33</v>
      </c>
      <c r="T2" s="1" t="s">
        <v>34</v>
      </c>
      <c r="U2" s="1" t="s">
        <v>35</v>
      </c>
      <c r="V2" s="1" t="s">
        <v>36</v>
      </c>
      <c r="W2" s="1" t="s">
        <v>37</v>
      </c>
    </row>
    <row r="3">
      <c r="A3" s="1" t="s">
        <v>38</v>
      </c>
      <c r="B3" s="1">
        <v>94.0</v>
      </c>
      <c r="C3" s="1">
        <v>1996.0</v>
      </c>
      <c r="D3" s="1" t="s">
        <v>22</v>
      </c>
      <c r="E3" s="1" t="s">
        <v>39</v>
      </c>
      <c r="F3" s="1" t="s">
        <v>24</v>
      </c>
      <c r="G3" s="1" t="s">
        <v>40</v>
      </c>
      <c r="H3" s="1" t="s">
        <v>41</v>
      </c>
      <c r="I3" s="1" t="s">
        <v>42</v>
      </c>
      <c r="J3" s="1" t="s">
        <v>7</v>
      </c>
      <c r="N3" s="1">
        <v>12.0</v>
      </c>
      <c r="O3" s="1" t="s">
        <v>43</v>
      </c>
      <c r="P3" s="1" t="s">
        <v>44</v>
      </c>
      <c r="Q3" s="1" t="s">
        <v>45</v>
      </c>
      <c r="R3" s="1" t="s">
        <v>46</v>
      </c>
      <c r="S3" s="1" t="s">
        <v>47</v>
      </c>
      <c r="T3" s="1" t="s">
        <v>48</v>
      </c>
      <c r="U3" s="1" t="s">
        <v>49</v>
      </c>
      <c r="V3" s="1" t="s">
        <v>50</v>
      </c>
      <c r="W3" s="1" t="s">
        <v>51</v>
      </c>
      <c r="X3" s="1" t="s">
        <v>52</v>
      </c>
      <c r="Y3" s="1" t="s">
        <v>53</v>
      </c>
      <c r="Z3" s="1" t="s">
        <v>54</v>
      </c>
    </row>
    <row r="4">
      <c r="A4" s="1" t="s">
        <v>55</v>
      </c>
      <c r="B4" s="1">
        <v>94.0</v>
      </c>
      <c r="C4" s="1">
        <v>1996.0</v>
      </c>
      <c r="D4" s="1" t="s">
        <v>22</v>
      </c>
      <c r="E4" s="1" t="s">
        <v>56</v>
      </c>
      <c r="F4" s="1" t="s">
        <v>57</v>
      </c>
      <c r="G4" s="1" t="s">
        <v>58</v>
      </c>
      <c r="H4" s="1" t="s">
        <v>59</v>
      </c>
      <c r="I4" s="1" t="s">
        <v>60</v>
      </c>
      <c r="J4" s="1" t="s">
        <v>61</v>
      </c>
      <c r="N4" s="1">
        <v>7.0</v>
      </c>
      <c r="O4" s="1" t="s">
        <v>62</v>
      </c>
      <c r="P4" s="1" t="s">
        <v>63</v>
      </c>
      <c r="Q4" s="1" t="s">
        <v>64</v>
      </c>
      <c r="R4" s="1" t="s">
        <v>65</v>
      </c>
      <c r="S4" s="1" t="s">
        <v>66</v>
      </c>
      <c r="T4" s="1" t="s">
        <v>67</v>
      </c>
      <c r="U4" s="1" t="s">
        <v>68</v>
      </c>
    </row>
    <row r="5">
      <c r="A5" s="1" t="s">
        <v>69</v>
      </c>
      <c r="B5" s="1">
        <v>96.0</v>
      </c>
      <c r="C5" s="1">
        <v>1997.0</v>
      </c>
      <c r="D5" s="1" t="s">
        <v>1</v>
      </c>
      <c r="E5" s="1" t="s">
        <v>70</v>
      </c>
      <c r="F5" s="1" t="s">
        <v>71</v>
      </c>
      <c r="G5" s="1" t="s">
        <v>72</v>
      </c>
      <c r="H5" s="1" t="s">
        <v>73</v>
      </c>
      <c r="I5" s="1" t="s">
        <v>74</v>
      </c>
      <c r="J5" s="1" t="s">
        <v>75</v>
      </c>
      <c r="N5" s="1">
        <v>21.0</v>
      </c>
      <c r="O5" s="1" t="s">
        <v>76</v>
      </c>
      <c r="P5" s="1" t="s">
        <v>77</v>
      </c>
      <c r="Q5" s="1" t="s">
        <v>78</v>
      </c>
      <c r="R5" s="1" t="s">
        <v>79</v>
      </c>
      <c r="S5" s="1" t="s">
        <v>80</v>
      </c>
      <c r="T5" s="1" t="s">
        <v>81</v>
      </c>
      <c r="U5" s="1" t="s">
        <v>82</v>
      </c>
      <c r="V5" s="1" t="s">
        <v>83</v>
      </c>
      <c r="W5" s="1" t="s">
        <v>84</v>
      </c>
      <c r="X5" s="1" t="s">
        <v>85</v>
      </c>
      <c r="Y5" s="1" t="s">
        <v>86</v>
      </c>
      <c r="Z5" s="1" t="s">
        <v>87</v>
      </c>
      <c r="AA5" s="1" t="s">
        <v>88</v>
      </c>
      <c r="AB5" s="1" t="s">
        <v>89</v>
      </c>
      <c r="AC5" s="1" t="s">
        <v>90</v>
      </c>
      <c r="AD5" s="1" t="s">
        <v>91</v>
      </c>
      <c r="AE5" s="1" t="s">
        <v>92</v>
      </c>
      <c r="AF5" s="1" t="s">
        <v>93</v>
      </c>
      <c r="AG5" s="1" t="s">
        <v>94</v>
      </c>
      <c r="AH5" s="1" t="s">
        <v>95</v>
      </c>
      <c r="AI5" s="1" t="s">
        <v>96</v>
      </c>
    </row>
    <row r="6">
      <c r="A6" s="1" t="s">
        <v>97</v>
      </c>
      <c r="B6" s="1">
        <v>99.0</v>
      </c>
      <c r="C6" s="1">
        <v>1998.0</v>
      </c>
      <c r="D6" s="1" t="s">
        <v>1</v>
      </c>
      <c r="E6" s="1" t="s">
        <v>98</v>
      </c>
      <c r="F6" s="1" t="s">
        <v>3</v>
      </c>
      <c r="G6" s="1" t="s">
        <v>61</v>
      </c>
      <c r="H6" s="1" t="s">
        <v>99</v>
      </c>
      <c r="I6" s="1" t="s">
        <v>100</v>
      </c>
      <c r="J6" s="1" t="s">
        <v>99</v>
      </c>
      <c r="N6" s="1">
        <v>22.0</v>
      </c>
      <c r="O6" s="1" t="s">
        <v>101</v>
      </c>
      <c r="P6" s="1" t="s">
        <v>102</v>
      </c>
      <c r="Q6" s="1" t="s">
        <v>103</v>
      </c>
      <c r="R6" s="1" t="s">
        <v>104</v>
      </c>
      <c r="S6" s="1" t="s">
        <v>105</v>
      </c>
      <c r="T6" s="1" t="s">
        <v>106</v>
      </c>
      <c r="U6" s="1" t="s">
        <v>107</v>
      </c>
      <c r="V6" s="1" t="s">
        <v>108</v>
      </c>
      <c r="W6" s="1" t="s">
        <v>109</v>
      </c>
      <c r="X6" s="1" t="s">
        <v>110</v>
      </c>
      <c r="Y6" s="1" t="s">
        <v>111</v>
      </c>
      <c r="Z6" s="1" t="s">
        <v>112</v>
      </c>
      <c r="AA6" s="1" t="s">
        <v>113</v>
      </c>
      <c r="AB6" s="1" t="s">
        <v>114</v>
      </c>
      <c r="AC6" s="1" t="s">
        <v>115</v>
      </c>
      <c r="AD6" s="1" t="s">
        <v>116</v>
      </c>
      <c r="AE6" s="1" t="s">
        <v>117</v>
      </c>
      <c r="AF6" s="1" t="s">
        <v>118</v>
      </c>
      <c r="AG6" s="1" t="s">
        <v>119</v>
      </c>
      <c r="AH6" s="1" t="s">
        <v>120</v>
      </c>
      <c r="AI6" s="1" t="s">
        <v>121</v>
      </c>
      <c r="AJ6" s="1" t="s">
        <v>122</v>
      </c>
    </row>
    <row r="7">
      <c r="A7" s="1" t="s">
        <v>123</v>
      </c>
      <c r="B7" s="1">
        <v>96.0</v>
      </c>
      <c r="C7" s="1">
        <v>1998.0</v>
      </c>
      <c r="D7" s="1" t="s">
        <v>124</v>
      </c>
      <c r="E7" s="1" t="s">
        <v>125</v>
      </c>
      <c r="F7" s="1" t="s">
        <v>71</v>
      </c>
      <c r="G7" s="1" t="s">
        <v>126</v>
      </c>
      <c r="H7" s="1" t="s">
        <v>127</v>
      </c>
      <c r="I7" s="1" t="s">
        <v>128</v>
      </c>
      <c r="J7" s="1" t="s">
        <v>129</v>
      </c>
      <c r="N7" s="1">
        <v>15.0</v>
      </c>
      <c r="O7" s="1" t="s">
        <v>130</v>
      </c>
      <c r="P7" s="1" t="s">
        <v>131</v>
      </c>
      <c r="Q7" s="1" t="s">
        <v>132</v>
      </c>
      <c r="R7" s="1" t="s">
        <v>133</v>
      </c>
      <c r="S7" s="1" t="s">
        <v>134</v>
      </c>
      <c r="T7" s="1" t="s">
        <v>135</v>
      </c>
      <c r="U7" s="1" t="s">
        <v>136</v>
      </c>
      <c r="V7" s="1" t="s">
        <v>137</v>
      </c>
      <c r="W7" s="1" t="s">
        <v>138</v>
      </c>
      <c r="X7" s="1" t="s">
        <v>139</v>
      </c>
      <c r="Y7" s="1" t="s">
        <v>140</v>
      </c>
      <c r="Z7" s="1" t="s">
        <v>141</v>
      </c>
      <c r="AA7" s="1" t="s">
        <v>142</v>
      </c>
      <c r="AB7" s="1" t="s">
        <v>143</v>
      </c>
      <c r="AC7" s="1" t="s">
        <v>144</v>
      </c>
    </row>
    <row r="8">
      <c r="A8" s="1" t="s">
        <v>145</v>
      </c>
      <c r="B8" s="1">
        <v>96.0</v>
      </c>
      <c r="C8" s="1">
        <v>1998.0</v>
      </c>
      <c r="D8" s="1" t="s">
        <v>22</v>
      </c>
      <c r="E8" s="1" t="s">
        <v>23</v>
      </c>
      <c r="F8" s="1" t="s">
        <v>24</v>
      </c>
      <c r="G8" s="1" t="s">
        <v>127</v>
      </c>
      <c r="H8" s="1" t="s">
        <v>146</v>
      </c>
      <c r="I8" s="1" t="s">
        <v>147</v>
      </c>
      <c r="J8" s="1" t="s">
        <v>75</v>
      </c>
      <c r="N8" s="1">
        <v>24.0</v>
      </c>
      <c r="O8" s="1" t="s">
        <v>148</v>
      </c>
      <c r="P8" s="1" t="s">
        <v>149</v>
      </c>
      <c r="Q8" s="1" t="s">
        <v>150</v>
      </c>
      <c r="R8" s="1" t="s">
        <v>151</v>
      </c>
      <c r="S8" s="1" t="s">
        <v>152</v>
      </c>
      <c r="T8" s="1" t="s">
        <v>153</v>
      </c>
      <c r="U8" s="1" t="s">
        <v>154</v>
      </c>
      <c r="V8" s="1" t="s">
        <v>155</v>
      </c>
      <c r="W8" s="1" t="s">
        <v>156</v>
      </c>
      <c r="X8" s="1" t="s">
        <v>157</v>
      </c>
      <c r="Y8" s="1" t="s">
        <v>158</v>
      </c>
      <c r="Z8" s="1" t="s">
        <v>159</v>
      </c>
      <c r="AA8" s="1" t="s">
        <v>160</v>
      </c>
      <c r="AB8" s="1" t="s">
        <v>161</v>
      </c>
      <c r="AC8" s="1" t="s">
        <v>162</v>
      </c>
      <c r="AD8" s="1" t="s">
        <v>163</v>
      </c>
      <c r="AE8" s="1" t="s">
        <v>164</v>
      </c>
      <c r="AF8" s="1" t="s">
        <v>165</v>
      </c>
      <c r="AG8" s="1" t="s">
        <v>166</v>
      </c>
      <c r="AH8" s="1" t="s">
        <v>167</v>
      </c>
      <c r="AI8" s="1" t="s">
        <v>168</v>
      </c>
      <c r="AJ8" s="1" t="s">
        <v>169</v>
      </c>
      <c r="AK8" s="1" t="s">
        <v>170</v>
      </c>
      <c r="AL8" s="1" t="s">
        <v>171</v>
      </c>
    </row>
    <row r="9">
      <c r="A9" s="1" t="s">
        <v>172</v>
      </c>
      <c r="B9" s="1">
        <v>96.0</v>
      </c>
      <c r="C9" s="1">
        <v>1998.0</v>
      </c>
      <c r="D9" s="1" t="s">
        <v>124</v>
      </c>
      <c r="E9" s="1" t="s">
        <v>173</v>
      </c>
      <c r="F9" s="1" t="s">
        <v>3</v>
      </c>
      <c r="G9" s="1" t="s">
        <v>174</v>
      </c>
      <c r="H9" s="1" t="s">
        <v>175</v>
      </c>
      <c r="I9" s="1" t="s">
        <v>176</v>
      </c>
      <c r="J9" s="1" t="s">
        <v>60</v>
      </c>
      <c r="N9" s="1">
        <v>16.0</v>
      </c>
      <c r="O9" s="1" t="s">
        <v>177</v>
      </c>
      <c r="P9" s="1" t="s">
        <v>178</v>
      </c>
      <c r="Q9" s="1" t="s">
        <v>179</v>
      </c>
      <c r="R9" s="1" t="s">
        <v>180</v>
      </c>
      <c r="S9" s="1" t="s">
        <v>181</v>
      </c>
      <c r="T9" s="1" t="s">
        <v>182</v>
      </c>
      <c r="U9" s="1" t="s">
        <v>183</v>
      </c>
      <c r="V9" s="1" t="s">
        <v>184</v>
      </c>
      <c r="W9" s="1" t="s">
        <v>185</v>
      </c>
      <c r="X9" s="1" t="s">
        <v>186</v>
      </c>
      <c r="Y9" s="1" t="s">
        <v>187</v>
      </c>
      <c r="Z9" s="1" t="s">
        <v>188</v>
      </c>
      <c r="AA9" s="1" t="s">
        <v>189</v>
      </c>
      <c r="AB9" s="1" t="s">
        <v>190</v>
      </c>
      <c r="AC9" s="1" t="s">
        <v>191</v>
      </c>
      <c r="AD9" s="1" t="s">
        <v>192</v>
      </c>
    </row>
    <row r="10">
      <c r="A10" s="1" t="s">
        <v>193</v>
      </c>
      <c r="B10" s="1">
        <v>94.0</v>
      </c>
      <c r="C10" s="1">
        <v>1998.0</v>
      </c>
      <c r="D10" s="1" t="s">
        <v>124</v>
      </c>
      <c r="E10" s="1" t="s">
        <v>194</v>
      </c>
      <c r="F10" s="1" t="s">
        <v>24</v>
      </c>
      <c r="G10" s="1" t="s">
        <v>195</v>
      </c>
      <c r="H10" s="1" t="s">
        <v>75</v>
      </c>
      <c r="I10" s="1" t="s">
        <v>196</v>
      </c>
      <c r="J10" s="1" t="s">
        <v>127</v>
      </c>
      <c r="N10" s="1">
        <v>20.0</v>
      </c>
      <c r="O10" s="1" t="s">
        <v>197</v>
      </c>
      <c r="P10" s="1" t="s">
        <v>198</v>
      </c>
      <c r="Q10" s="1" t="s">
        <v>199</v>
      </c>
      <c r="R10" s="1" t="s">
        <v>200</v>
      </c>
      <c r="S10" s="1" t="s">
        <v>201</v>
      </c>
      <c r="T10" s="1" t="s">
        <v>202</v>
      </c>
      <c r="U10" s="1" t="s">
        <v>203</v>
      </c>
      <c r="V10" s="1" t="s">
        <v>204</v>
      </c>
      <c r="W10" s="1" t="s">
        <v>205</v>
      </c>
      <c r="X10" s="1" t="s">
        <v>206</v>
      </c>
      <c r="Y10" s="1" t="s">
        <v>207</v>
      </c>
      <c r="Z10" s="1" t="s">
        <v>208</v>
      </c>
      <c r="AA10" s="1" t="s">
        <v>209</v>
      </c>
      <c r="AB10" s="1" t="s">
        <v>210</v>
      </c>
      <c r="AC10" s="1" t="s">
        <v>211</v>
      </c>
      <c r="AD10" s="1" t="s">
        <v>212</v>
      </c>
      <c r="AE10" s="1" t="s">
        <v>213</v>
      </c>
      <c r="AF10" s="1" t="s">
        <v>214</v>
      </c>
      <c r="AG10" s="1" t="s">
        <v>215</v>
      </c>
      <c r="AH10" s="1" t="s">
        <v>216</v>
      </c>
    </row>
    <row r="11">
      <c r="A11" s="1" t="s">
        <v>217</v>
      </c>
      <c r="B11" s="1">
        <v>94.0</v>
      </c>
      <c r="C11" s="1">
        <v>1998.0</v>
      </c>
      <c r="D11" s="1" t="s">
        <v>22</v>
      </c>
      <c r="E11" s="1" t="s">
        <v>218</v>
      </c>
      <c r="F11" s="1" t="s">
        <v>71</v>
      </c>
      <c r="G11" s="1" t="s">
        <v>127</v>
      </c>
      <c r="H11" s="1" t="s">
        <v>75</v>
      </c>
      <c r="I11" s="1" t="s">
        <v>5</v>
      </c>
      <c r="J11" s="1" t="s">
        <v>75</v>
      </c>
      <c r="N11" s="1">
        <v>15.0</v>
      </c>
      <c r="O11" s="1" t="s">
        <v>219</v>
      </c>
      <c r="P11" s="1" t="s">
        <v>220</v>
      </c>
      <c r="Q11" s="1" t="s">
        <v>221</v>
      </c>
      <c r="R11" s="1" t="s">
        <v>222</v>
      </c>
      <c r="S11" s="1" t="s">
        <v>223</v>
      </c>
      <c r="T11" s="1" t="s">
        <v>224</v>
      </c>
      <c r="U11" s="1" t="s">
        <v>225</v>
      </c>
      <c r="V11" s="1" t="s">
        <v>226</v>
      </c>
      <c r="W11" s="1" t="s">
        <v>227</v>
      </c>
      <c r="X11" s="1" t="s">
        <v>228</v>
      </c>
      <c r="Y11" s="1" t="s">
        <v>229</v>
      </c>
      <c r="Z11" s="1" t="s">
        <v>230</v>
      </c>
      <c r="AA11" s="1" t="s">
        <v>231</v>
      </c>
      <c r="AB11" s="1" t="s">
        <v>232</v>
      </c>
      <c r="AC11" s="1" t="s">
        <v>233</v>
      </c>
    </row>
    <row r="12">
      <c r="A12" s="1" t="s">
        <v>234</v>
      </c>
      <c r="B12" s="1">
        <v>98.0</v>
      </c>
      <c r="C12" s="1">
        <v>1999.0</v>
      </c>
      <c r="D12" s="1" t="s">
        <v>235</v>
      </c>
      <c r="E12" s="1" t="s">
        <v>125</v>
      </c>
      <c r="F12" s="1" t="s">
        <v>71</v>
      </c>
      <c r="G12" s="1" t="s">
        <v>236</v>
      </c>
      <c r="H12" s="1" t="s">
        <v>237</v>
      </c>
      <c r="I12" s="1" t="s">
        <v>238</v>
      </c>
      <c r="J12" s="1" t="s">
        <v>239</v>
      </c>
      <c r="N12" s="1">
        <v>24.0</v>
      </c>
      <c r="O12" s="1" t="s">
        <v>240</v>
      </c>
      <c r="P12" s="1" t="s">
        <v>241</v>
      </c>
      <c r="Q12" s="1" t="s">
        <v>242</v>
      </c>
      <c r="R12" s="1" t="s">
        <v>243</v>
      </c>
      <c r="S12" s="1" t="s">
        <v>244</v>
      </c>
      <c r="T12" s="1" t="s">
        <v>245</v>
      </c>
      <c r="U12" s="1" t="s">
        <v>246</v>
      </c>
      <c r="V12" s="1" t="s">
        <v>247</v>
      </c>
      <c r="W12" s="1" t="s">
        <v>248</v>
      </c>
      <c r="X12" s="1" t="s">
        <v>249</v>
      </c>
      <c r="Y12" s="1" t="s">
        <v>250</v>
      </c>
      <c r="Z12" s="1" t="s">
        <v>251</v>
      </c>
      <c r="AA12" s="1" t="s">
        <v>252</v>
      </c>
      <c r="AB12" s="1" t="s">
        <v>253</v>
      </c>
      <c r="AC12" s="1" t="s">
        <v>254</v>
      </c>
      <c r="AD12" s="1" t="s">
        <v>255</v>
      </c>
      <c r="AE12" s="1" t="s">
        <v>256</v>
      </c>
      <c r="AF12" s="1" t="s">
        <v>257</v>
      </c>
      <c r="AG12" s="1" t="s">
        <v>258</v>
      </c>
      <c r="AH12" s="1" t="s">
        <v>259</v>
      </c>
      <c r="AI12" s="1" t="s">
        <v>260</v>
      </c>
      <c r="AJ12" s="1" t="s">
        <v>261</v>
      </c>
      <c r="AK12" s="1" t="s">
        <v>262</v>
      </c>
      <c r="AL12" s="1" t="s">
        <v>263</v>
      </c>
    </row>
    <row r="13">
      <c r="A13" s="1" t="s">
        <v>264</v>
      </c>
      <c r="B13" s="1">
        <v>93.0</v>
      </c>
      <c r="C13" s="1">
        <v>1999.0</v>
      </c>
      <c r="D13" s="1" t="s">
        <v>124</v>
      </c>
      <c r="E13" s="1" t="s">
        <v>265</v>
      </c>
      <c r="F13" s="1" t="s">
        <v>71</v>
      </c>
      <c r="G13" s="1" t="s">
        <v>266</v>
      </c>
      <c r="H13" s="1" t="s">
        <v>267</v>
      </c>
      <c r="I13" s="1" t="s">
        <v>268</v>
      </c>
      <c r="J13" s="1" t="s">
        <v>267</v>
      </c>
      <c r="N13" s="1">
        <v>12.0</v>
      </c>
      <c r="O13" s="1" t="s">
        <v>269</v>
      </c>
      <c r="P13" s="1" t="s">
        <v>270</v>
      </c>
      <c r="Q13" s="1" t="s">
        <v>271</v>
      </c>
      <c r="R13" s="1" t="s">
        <v>272</v>
      </c>
      <c r="S13" s="1" t="s">
        <v>273</v>
      </c>
      <c r="T13" s="1" t="s">
        <v>274</v>
      </c>
      <c r="U13" s="1" t="s">
        <v>275</v>
      </c>
      <c r="V13" s="1" t="s">
        <v>276</v>
      </c>
      <c r="W13" s="1" t="s">
        <v>277</v>
      </c>
      <c r="X13" s="1" t="s">
        <v>278</v>
      </c>
      <c r="Y13" s="1" t="s">
        <v>279</v>
      </c>
      <c r="Z13" s="1" t="s">
        <v>280</v>
      </c>
    </row>
    <row r="14">
      <c r="A14" s="1" t="s">
        <v>281</v>
      </c>
      <c r="B14" s="1">
        <v>93.0</v>
      </c>
      <c r="C14" s="1">
        <v>1999.0</v>
      </c>
      <c r="D14" s="1" t="s">
        <v>124</v>
      </c>
      <c r="E14" s="1" t="s">
        <v>173</v>
      </c>
      <c r="F14" s="1" t="s">
        <v>71</v>
      </c>
      <c r="G14" s="1" t="s">
        <v>282</v>
      </c>
      <c r="H14" s="1" t="s">
        <v>283</v>
      </c>
      <c r="I14" s="1" t="s">
        <v>284</v>
      </c>
      <c r="J14" s="1" t="s">
        <v>285</v>
      </c>
      <c r="N14" s="1">
        <v>23.0</v>
      </c>
      <c r="O14" s="1" t="s">
        <v>286</v>
      </c>
      <c r="P14" s="1" t="s">
        <v>287</v>
      </c>
      <c r="Q14" s="1" t="s">
        <v>288</v>
      </c>
      <c r="R14" s="1" t="s">
        <v>289</v>
      </c>
      <c r="S14" s="1" t="s">
        <v>290</v>
      </c>
      <c r="T14" s="1" t="s">
        <v>291</v>
      </c>
      <c r="U14" s="1" t="s">
        <v>292</v>
      </c>
      <c r="V14" s="1" t="s">
        <v>293</v>
      </c>
      <c r="W14" s="1" t="s">
        <v>294</v>
      </c>
      <c r="X14" s="1" t="s">
        <v>295</v>
      </c>
      <c r="Y14" s="1" t="s">
        <v>296</v>
      </c>
      <c r="Z14" s="1" t="s">
        <v>297</v>
      </c>
      <c r="AA14" s="1" t="s">
        <v>298</v>
      </c>
      <c r="AB14" s="1" t="s">
        <v>299</v>
      </c>
      <c r="AC14" s="1" t="s">
        <v>300</v>
      </c>
      <c r="AD14" s="1" t="s">
        <v>301</v>
      </c>
      <c r="AE14" s="1" t="s">
        <v>302</v>
      </c>
      <c r="AF14" s="1" t="s">
        <v>303</v>
      </c>
      <c r="AG14" s="1" t="s">
        <v>304</v>
      </c>
      <c r="AH14" s="1" t="s">
        <v>305</v>
      </c>
      <c r="AI14" s="1" t="s">
        <v>306</v>
      </c>
      <c r="AJ14" s="1" t="s">
        <v>307</v>
      </c>
      <c r="AK14" s="1" t="s">
        <v>308</v>
      </c>
    </row>
    <row r="15">
      <c r="A15" s="1" t="s">
        <v>309</v>
      </c>
      <c r="B15" s="1">
        <v>98.0</v>
      </c>
      <c r="C15" s="1">
        <v>2000.0</v>
      </c>
      <c r="D15" s="1" t="s">
        <v>124</v>
      </c>
      <c r="E15" s="1" t="s">
        <v>310</v>
      </c>
      <c r="F15" s="1" t="s">
        <v>71</v>
      </c>
      <c r="G15" s="1" t="s">
        <v>311</v>
      </c>
      <c r="H15" s="1" t="s">
        <v>312</v>
      </c>
      <c r="I15" s="1" t="s">
        <v>313</v>
      </c>
      <c r="J15" s="1" t="s">
        <v>314</v>
      </c>
      <c r="N15" s="1">
        <v>19.0</v>
      </c>
      <c r="O15" s="1" t="s">
        <v>315</v>
      </c>
      <c r="P15" s="1" t="s">
        <v>316</v>
      </c>
      <c r="Q15" s="1" t="s">
        <v>317</v>
      </c>
      <c r="R15" s="1" t="s">
        <v>318</v>
      </c>
      <c r="S15" s="1" t="s">
        <v>319</v>
      </c>
      <c r="T15" s="1" t="s">
        <v>320</v>
      </c>
      <c r="U15" s="1" t="s">
        <v>321</v>
      </c>
      <c r="V15" s="1" t="s">
        <v>322</v>
      </c>
      <c r="W15" s="1" t="s">
        <v>323</v>
      </c>
      <c r="X15" s="1" t="s">
        <v>324</v>
      </c>
      <c r="Y15" s="1" t="s">
        <v>325</v>
      </c>
      <c r="Z15" s="1" t="s">
        <v>326</v>
      </c>
      <c r="AA15" s="1" t="s">
        <v>327</v>
      </c>
      <c r="AB15" s="1" t="s">
        <v>328</v>
      </c>
      <c r="AC15" s="1" t="s">
        <v>329</v>
      </c>
      <c r="AD15" s="1" t="s">
        <v>330</v>
      </c>
      <c r="AE15" s="1" t="s">
        <v>331</v>
      </c>
      <c r="AF15" s="1" t="s">
        <v>332</v>
      </c>
      <c r="AG15" s="1" t="s">
        <v>333</v>
      </c>
    </row>
    <row r="16">
      <c r="A16" s="1" t="s">
        <v>334</v>
      </c>
      <c r="B16" s="1">
        <v>97.0</v>
      </c>
      <c r="C16" s="1">
        <v>2000.0</v>
      </c>
      <c r="D16" s="1" t="s">
        <v>1</v>
      </c>
      <c r="E16" s="1" t="s">
        <v>335</v>
      </c>
      <c r="F16" s="1" t="s">
        <v>24</v>
      </c>
      <c r="G16" s="1" t="s">
        <v>336</v>
      </c>
      <c r="H16" s="1" t="s">
        <v>337</v>
      </c>
      <c r="I16" s="1" t="s">
        <v>338</v>
      </c>
      <c r="J16" s="1" t="s">
        <v>339</v>
      </c>
      <c r="N16" s="1">
        <v>30.0</v>
      </c>
      <c r="O16" s="1" t="s">
        <v>340</v>
      </c>
      <c r="P16" s="1" t="s">
        <v>341</v>
      </c>
      <c r="Q16" s="1" t="s">
        <v>342</v>
      </c>
      <c r="R16" s="1" t="s">
        <v>343</v>
      </c>
      <c r="S16" s="1" t="s">
        <v>344</v>
      </c>
      <c r="T16" s="1" t="s">
        <v>345</v>
      </c>
      <c r="U16" s="1" t="s">
        <v>346</v>
      </c>
      <c r="V16" s="1" t="s">
        <v>347</v>
      </c>
      <c r="W16" s="1" t="s">
        <v>348</v>
      </c>
      <c r="X16" s="1" t="s">
        <v>349</v>
      </c>
      <c r="Y16" s="1" t="s">
        <v>350</v>
      </c>
      <c r="Z16" s="1" t="s">
        <v>351</v>
      </c>
      <c r="AA16" s="1" t="s">
        <v>352</v>
      </c>
      <c r="AB16" s="1" t="s">
        <v>353</v>
      </c>
      <c r="AC16" s="1" t="s">
        <v>354</v>
      </c>
      <c r="AD16" s="1" t="s">
        <v>355</v>
      </c>
      <c r="AE16" s="1" t="s">
        <v>356</v>
      </c>
      <c r="AF16" s="1" t="s">
        <v>357</v>
      </c>
      <c r="AG16" s="1" t="s">
        <v>358</v>
      </c>
      <c r="AH16" s="1" t="s">
        <v>359</v>
      </c>
      <c r="AI16" s="1" t="s">
        <v>360</v>
      </c>
      <c r="AJ16" s="1" t="s">
        <v>361</v>
      </c>
      <c r="AK16" s="1" t="s">
        <v>362</v>
      </c>
      <c r="AL16" s="1" t="s">
        <v>363</v>
      </c>
      <c r="AM16" s="1" t="s">
        <v>364</v>
      </c>
      <c r="AN16" s="1" t="s">
        <v>365</v>
      </c>
      <c r="AO16" s="1" t="s">
        <v>366</v>
      </c>
      <c r="AP16" s="1" t="s">
        <v>367</v>
      </c>
      <c r="AQ16" s="1" t="s">
        <v>368</v>
      </c>
      <c r="AR16" s="1" t="s">
        <v>369</v>
      </c>
    </row>
    <row r="17">
      <c r="A17" s="1" t="s">
        <v>370</v>
      </c>
      <c r="B17" s="1">
        <v>97.0</v>
      </c>
      <c r="C17" s="1">
        <v>2000.0</v>
      </c>
      <c r="D17" s="1" t="s">
        <v>235</v>
      </c>
      <c r="E17" s="1" t="s">
        <v>371</v>
      </c>
      <c r="F17" s="1" t="s">
        <v>3</v>
      </c>
      <c r="K17" s="1" t="s">
        <v>59</v>
      </c>
      <c r="L17" s="1" t="s">
        <v>59</v>
      </c>
      <c r="M17" s="1" t="s">
        <v>59</v>
      </c>
      <c r="N17" s="1">
        <v>22.0</v>
      </c>
      <c r="O17" s="1" t="s">
        <v>372</v>
      </c>
      <c r="P17" s="1" t="s">
        <v>373</v>
      </c>
      <c r="Q17" s="1" t="s">
        <v>374</v>
      </c>
      <c r="R17" s="1" t="s">
        <v>375</v>
      </c>
      <c r="S17" s="1" t="s">
        <v>376</v>
      </c>
      <c r="T17" s="1" t="s">
        <v>377</v>
      </c>
      <c r="U17" s="1" t="s">
        <v>378</v>
      </c>
      <c r="V17" s="1" t="s">
        <v>379</v>
      </c>
      <c r="W17" s="1" t="s">
        <v>380</v>
      </c>
      <c r="X17" s="1" t="s">
        <v>381</v>
      </c>
      <c r="Y17" s="1" t="s">
        <v>382</v>
      </c>
      <c r="Z17" s="1" t="s">
        <v>383</v>
      </c>
      <c r="AA17" s="1" t="s">
        <v>384</v>
      </c>
      <c r="AB17" s="1" t="s">
        <v>385</v>
      </c>
      <c r="AC17" s="1" t="s">
        <v>386</v>
      </c>
      <c r="AD17" s="1" t="s">
        <v>387</v>
      </c>
      <c r="AE17" s="1" t="s">
        <v>388</v>
      </c>
      <c r="AF17" s="1" t="s">
        <v>389</v>
      </c>
      <c r="AG17" s="1" t="s">
        <v>390</v>
      </c>
      <c r="AH17" s="1" t="s">
        <v>391</v>
      </c>
      <c r="AI17" s="1" t="s">
        <v>392</v>
      </c>
      <c r="AJ17" s="1" t="s">
        <v>393</v>
      </c>
    </row>
    <row r="18">
      <c r="A18" s="1" t="s">
        <v>394</v>
      </c>
      <c r="B18" s="1">
        <v>95.0</v>
      </c>
      <c r="C18" s="1">
        <v>2000.0</v>
      </c>
      <c r="D18" s="1" t="s">
        <v>1</v>
      </c>
      <c r="E18" s="1" t="s">
        <v>98</v>
      </c>
      <c r="F18" s="1" t="s">
        <v>3</v>
      </c>
      <c r="G18" s="1" t="s">
        <v>395</v>
      </c>
      <c r="H18" s="1" t="s">
        <v>42</v>
      </c>
      <c r="I18" s="1" t="s">
        <v>174</v>
      </c>
      <c r="J18" s="1" t="s">
        <v>61</v>
      </c>
      <c r="N18" s="1">
        <v>27.0</v>
      </c>
      <c r="O18" s="1" t="s">
        <v>396</v>
      </c>
      <c r="P18" s="1" t="s">
        <v>397</v>
      </c>
      <c r="Q18" s="1" t="s">
        <v>398</v>
      </c>
      <c r="R18" s="1" t="s">
        <v>399</v>
      </c>
      <c r="S18" s="1" t="s">
        <v>400</v>
      </c>
      <c r="T18" s="1" t="s">
        <v>401</v>
      </c>
      <c r="U18" s="1" t="s">
        <v>402</v>
      </c>
      <c r="V18" s="1" t="s">
        <v>403</v>
      </c>
      <c r="W18" s="1" t="s">
        <v>404</v>
      </c>
      <c r="X18" s="1" t="s">
        <v>405</v>
      </c>
      <c r="Y18" s="1" t="s">
        <v>406</v>
      </c>
      <c r="Z18" s="1" t="s">
        <v>407</v>
      </c>
      <c r="AA18" s="1" t="s">
        <v>408</v>
      </c>
      <c r="AB18" s="1" t="s">
        <v>409</v>
      </c>
      <c r="AC18" s="1" t="s">
        <v>410</v>
      </c>
      <c r="AD18" s="1" t="s">
        <v>411</v>
      </c>
      <c r="AE18" s="1" t="s">
        <v>412</v>
      </c>
      <c r="AF18" s="1" t="s">
        <v>413</v>
      </c>
      <c r="AG18" s="1" t="s">
        <v>414</v>
      </c>
      <c r="AH18" s="1" t="s">
        <v>415</v>
      </c>
      <c r="AI18" s="1" t="s">
        <v>416</v>
      </c>
      <c r="AJ18" s="1" t="s">
        <v>417</v>
      </c>
      <c r="AK18" s="1" t="s">
        <v>418</v>
      </c>
      <c r="AL18" s="1" t="s">
        <v>419</v>
      </c>
      <c r="AM18" s="1" t="s">
        <v>420</v>
      </c>
      <c r="AN18" s="1" t="s">
        <v>421</v>
      </c>
      <c r="AO18" s="1" t="s">
        <v>422</v>
      </c>
    </row>
    <row r="19">
      <c r="A19" s="1" t="s">
        <v>423</v>
      </c>
      <c r="B19" s="1">
        <v>95.0</v>
      </c>
      <c r="C19" s="1">
        <v>2000.0</v>
      </c>
      <c r="D19" s="1" t="s">
        <v>22</v>
      </c>
      <c r="E19" s="1" t="s">
        <v>424</v>
      </c>
      <c r="F19" s="1" t="s">
        <v>71</v>
      </c>
      <c r="G19" s="1" t="s">
        <v>425</v>
      </c>
      <c r="H19" s="1" t="s">
        <v>283</v>
      </c>
      <c r="I19" s="1" t="s">
        <v>426</v>
      </c>
      <c r="J19" s="1" t="s">
        <v>427</v>
      </c>
      <c r="N19" s="1">
        <v>30.0</v>
      </c>
      <c r="O19" s="1" t="s">
        <v>428</v>
      </c>
      <c r="P19" s="1" t="s">
        <v>429</v>
      </c>
      <c r="Q19" s="1" t="s">
        <v>430</v>
      </c>
      <c r="R19" s="1" t="s">
        <v>431</v>
      </c>
      <c r="S19" s="1" t="s">
        <v>432</v>
      </c>
      <c r="T19" s="1" t="s">
        <v>433</v>
      </c>
      <c r="U19" s="1" t="s">
        <v>434</v>
      </c>
      <c r="V19" s="1" t="s">
        <v>435</v>
      </c>
      <c r="W19" s="1" t="s">
        <v>436</v>
      </c>
      <c r="X19" s="1" t="s">
        <v>437</v>
      </c>
      <c r="Y19" s="1" t="s">
        <v>438</v>
      </c>
      <c r="Z19" s="1" t="s">
        <v>439</v>
      </c>
      <c r="AA19" s="1" t="s">
        <v>440</v>
      </c>
      <c r="AB19" s="1" t="s">
        <v>441</v>
      </c>
      <c r="AC19" s="1" t="s">
        <v>442</v>
      </c>
      <c r="AD19" s="1" t="s">
        <v>443</v>
      </c>
      <c r="AE19" s="1" t="s">
        <v>444</v>
      </c>
      <c r="AF19" s="1" t="s">
        <v>445</v>
      </c>
      <c r="AG19" s="1" t="s">
        <v>446</v>
      </c>
      <c r="AH19" s="1" t="s">
        <v>447</v>
      </c>
      <c r="AI19" s="1" t="s">
        <v>448</v>
      </c>
      <c r="AJ19" s="1" t="s">
        <v>449</v>
      </c>
      <c r="AK19" s="1" t="s">
        <v>450</v>
      </c>
      <c r="AL19" s="1" t="s">
        <v>451</v>
      </c>
      <c r="AM19" s="1" t="s">
        <v>452</v>
      </c>
      <c r="AN19" s="1" t="s">
        <v>453</v>
      </c>
      <c r="AO19" s="1" t="s">
        <v>454</v>
      </c>
      <c r="AP19" s="1" t="s">
        <v>455</v>
      </c>
      <c r="AQ19" s="1" t="s">
        <v>456</v>
      </c>
      <c r="AR19" s="1" t="s">
        <v>457</v>
      </c>
    </row>
    <row r="20">
      <c r="A20" s="1" t="s">
        <v>458</v>
      </c>
      <c r="B20" s="1">
        <v>94.0</v>
      </c>
      <c r="C20" s="1">
        <v>2000.0</v>
      </c>
      <c r="D20" s="1" t="s">
        <v>235</v>
      </c>
      <c r="E20" s="1" t="s">
        <v>2</v>
      </c>
      <c r="F20" s="1" t="s">
        <v>71</v>
      </c>
      <c r="G20" s="1" t="s">
        <v>459</v>
      </c>
      <c r="H20" s="1" t="s">
        <v>460</v>
      </c>
      <c r="I20" s="1" t="s">
        <v>7</v>
      </c>
      <c r="J20" s="1" t="s">
        <v>461</v>
      </c>
      <c r="N20" s="1">
        <v>24.0</v>
      </c>
      <c r="O20" s="1" t="s">
        <v>462</v>
      </c>
      <c r="P20" s="1" t="s">
        <v>463</v>
      </c>
      <c r="Q20" s="1" t="s">
        <v>464</v>
      </c>
      <c r="R20" s="1" t="s">
        <v>465</v>
      </c>
      <c r="S20" s="1" t="s">
        <v>466</v>
      </c>
      <c r="T20" s="1" t="s">
        <v>467</v>
      </c>
      <c r="U20" s="1" t="s">
        <v>468</v>
      </c>
      <c r="V20" s="1" t="s">
        <v>469</v>
      </c>
      <c r="W20" s="1" t="s">
        <v>470</v>
      </c>
      <c r="X20" s="1" t="s">
        <v>471</v>
      </c>
      <c r="Y20" s="1" t="s">
        <v>472</v>
      </c>
      <c r="Z20" s="1" t="s">
        <v>473</v>
      </c>
      <c r="AA20" s="1" t="s">
        <v>474</v>
      </c>
      <c r="AB20" s="1" t="s">
        <v>475</v>
      </c>
      <c r="AC20" s="1" t="s">
        <v>476</v>
      </c>
      <c r="AD20" s="1" t="s">
        <v>477</v>
      </c>
      <c r="AE20" s="1" t="s">
        <v>478</v>
      </c>
      <c r="AF20" s="1" t="s">
        <v>479</v>
      </c>
      <c r="AG20" s="1" t="s">
        <v>480</v>
      </c>
      <c r="AH20" s="1" t="s">
        <v>481</v>
      </c>
      <c r="AI20" s="1" t="s">
        <v>482</v>
      </c>
      <c r="AJ20" s="1" t="s">
        <v>483</v>
      </c>
      <c r="AK20" s="1" t="s">
        <v>484</v>
      </c>
      <c r="AL20" s="1" t="s">
        <v>485</v>
      </c>
    </row>
    <row r="21">
      <c r="A21" s="1" t="s">
        <v>486</v>
      </c>
      <c r="B21" s="1">
        <v>94.0</v>
      </c>
      <c r="C21" s="1">
        <v>2000.0</v>
      </c>
      <c r="D21" s="1" t="s">
        <v>124</v>
      </c>
      <c r="E21" s="1" t="s">
        <v>487</v>
      </c>
      <c r="F21" s="1" t="s">
        <v>71</v>
      </c>
      <c r="G21" s="1" t="s">
        <v>488</v>
      </c>
      <c r="H21" s="1" t="s">
        <v>176</v>
      </c>
      <c r="I21" s="1" t="s">
        <v>489</v>
      </c>
      <c r="J21" s="1" t="s">
        <v>490</v>
      </c>
      <c r="N21" s="1">
        <v>16.0</v>
      </c>
      <c r="O21" s="1" t="s">
        <v>491</v>
      </c>
      <c r="P21" s="1" t="s">
        <v>492</v>
      </c>
      <c r="Q21" s="1" t="s">
        <v>493</v>
      </c>
      <c r="R21" s="1" t="s">
        <v>494</v>
      </c>
      <c r="S21" s="1" t="s">
        <v>495</v>
      </c>
      <c r="T21" s="1" t="s">
        <v>496</v>
      </c>
      <c r="U21" s="1" t="s">
        <v>497</v>
      </c>
      <c r="V21" s="1" t="s">
        <v>498</v>
      </c>
      <c r="W21" s="1" t="s">
        <v>499</v>
      </c>
      <c r="X21" s="1" t="s">
        <v>500</v>
      </c>
      <c r="Y21" s="1" t="s">
        <v>501</v>
      </c>
      <c r="Z21" s="1" t="s">
        <v>502</v>
      </c>
      <c r="AA21" s="1" t="s">
        <v>503</v>
      </c>
      <c r="AB21" s="1" t="s">
        <v>504</v>
      </c>
      <c r="AC21" s="1" t="s">
        <v>505</v>
      </c>
      <c r="AD21" s="1" t="s">
        <v>506</v>
      </c>
    </row>
    <row r="22">
      <c r="A22" s="1" t="s">
        <v>507</v>
      </c>
      <c r="B22" s="1">
        <v>94.0</v>
      </c>
      <c r="C22" s="1">
        <v>2000.0</v>
      </c>
      <c r="D22" s="1" t="s">
        <v>124</v>
      </c>
      <c r="E22" s="1" t="s">
        <v>487</v>
      </c>
      <c r="F22" s="1" t="s">
        <v>71</v>
      </c>
      <c r="G22" s="1" t="s">
        <v>508</v>
      </c>
      <c r="H22" s="1" t="s">
        <v>509</v>
      </c>
      <c r="I22" s="1" t="s">
        <v>510</v>
      </c>
      <c r="J22" s="1" t="s">
        <v>511</v>
      </c>
      <c r="N22" s="1">
        <v>22.0</v>
      </c>
      <c r="O22" s="1" t="s">
        <v>512</v>
      </c>
      <c r="P22" s="1" t="s">
        <v>513</v>
      </c>
      <c r="Q22" s="1" t="s">
        <v>514</v>
      </c>
      <c r="R22" s="1" t="s">
        <v>515</v>
      </c>
      <c r="S22" s="1" t="s">
        <v>516</v>
      </c>
      <c r="T22" s="1" t="s">
        <v>517</v>
      </c>
      <c r="U22" s="1" t="s">
        <v>518</v>
      </c>
      <c r="V22" s="1" t="s">
        <v>519</v>
      </c>
      <c r="W22" s="1" t="s">
        <v>520</v>
      </c>
      <c r="X22" s="1" t="s">
        <v>521</v>
      </c>
      <c r="Y22" s="1" t="s">
        <v>522</v>
      </c>
      <c r="Z22" s="1" t="s">
        <v>523</v>
      </c>
      <c r="AA22" s="1" t="s">
        <v>524</v>
      </c>
      <c r="AB22" s="1" t="s">
        <v>525</v>
      </c>
      <c r="AC22" s="1" t="s">
        <v>526</v>
      </c>
      <c r="AD22" s="1" t="s">
        <v>527</v>
      </c>
      <c r="AE22" s="1" t="s">
        <v>528</v>
      </c>
      <c r="AF22" s="1" t="s">
        <v>529</v>
      </c>
      <c r="AG22" s="1" t="s">
        <v>530</v>
      </c>
      <c r="AH22" s="1" t="s">
        <v>531</v>
      </c>
      <c r="AI22" s="1" t="s">
        <v>532</v>
      </c>
      <c r="AJ22" s="1" t="s">
        <v>533</v>
      </c>
    </row>
    <row r="23">
      <c r="A23" s="1" t="s">
        <v>534</v>
      </c>
      <c r="B23" s="1">
        <v>93.0</v>
      </c>
      <c r="C23" s="1">
        <v>2000.0</v>
      </c>
      <c r="D23" s="1" t="s">
        <v>535</v>
      </c>
      <c r="E23" s="1" t="s">
        <v>536</v>
      </c>
      <c r="F23" s="1" t="s">
        <v>3</v>
      </c>
      <c r="G23" s="1" t="s">
        <v>75</v>
      </c>
      <c r="H23" s="1" t="s">
        <v>147</v>
      </c>
      <c r="I23" s="1" t="s">
        <v>537</v>
      </c>
      <c r="J23" s="1" t="s">
        <v>147</v>
      </c>
      <c r="N23" s="1">
        <v>35.0</v>
      </c>
      <c r="O23" s="1" t="s">
        <v>538</v>
      </c>
      <c r="P23" s="1" t="s">
        <v>539</v>
      </c>
      <c r="Q23" s="1" t="s">
        <v>540</v>
      </c>
      <c r="R23" s="1" t="s">
        <v>541</v>
      </c>
      <c r="S23" s="1" t="s">
        <v>542</v>
      </c>
      <c r="T23" s="1" t="s">
        <v>543</v>
      </c>
      <c r="U23" s="1" t="s">
        <v>544</v>
      </c>
      <c r="V23" s="1" t="s">
        <v>545</v>
      </c>
      <c r="W23" s="1" t="s">
        <v>546</v>
      </c>
      <c r="X23" s="1" t="s">
        <v>547</v>
      </c>
      <c r="Y23" s="1" t="s">
        <v>548</v>
      </c>
      <c r="Z23" s="1" t="s">
        <v>549</v>
      </c>
      <c r="AA23" s="1" t="s">
        <v>550</v>
      </c>
      <c r="AB23" s="1" t="s">
        <v>551</v>
      </c>
      <c r="AC23" s="1" t="s">
        <v>552</v>
      </c>
      <c r="AD23" s="1" t="s">
        <v>553</v>
      </c>
      <c r="AE23" s="1" t="s">
        <v>554</v>
      </c>
      <c r="AF23" s="1" t="s">
        <v>555</v>
      </c>
      <c r="AG23" s="1" t="s">
        <v>556</v>
      </c>
      <c r="AH23" s="1" t="s">
        <v>557</v>
      </c>
      <c r="AI23" s="1" t="s">
        <v>558</v>
      </c>
      <c r="AJ23" s="1" t="s">
        <v>559</v>
      </c>
      <c r="AK23" s="1" t="s">
        <v>560</v>
      </c>
      <c r="AL23" s="1" t="s">
        <v>561</v>
      </c>
      <c r="AM23" s="1" t="s">
        <v>562</v>
      </c>
      <c r="AN23" s="1" t="s">
        <v>563</v>
      </c>
      <c r="AO23" s="1" t="s">
        <v>564</v>
      </c>
      <c r="AP23" s="1" t="s">
        <v>565</v>
      </c>
      <c r="AQ23" s="1" t="s">
        <v>566</v>
      </c>
      <c r="AR23" s="1" t="s">
        <v>567</v>
      </c>
      <c r="AS23" s="1" t="s">
        <v>568</v>
      </c>
      <c r="AT23" s="1" t="s">
        <v>569</v>
      </c>
      <c r="AU23" s="1" t="s">
        <v>570</v>
      </c>
      <c r="AV23" s="1" t="s">
        <v>571</v>
      </c>
      <c r="AW23" s="1" t="s">
        <v>572</v>
      </c>
    </row>
    <row r="24">
      <c r="A24" s="1" t="s">
        <v>573</v>
      </c>
      <c r="B24" s="1">
        <v>97.0</v>
      </c>
      <c r="C24" s="1">
        <v>2001.0</v>
      </c>
      <c r="D24" s="1" t="s">
        <v>535</v>
      </c>
      <c r="E24" s="1" t="s">
        <v>194</v>
      </c>
      <c r="F24" s="1" t="s">
        <v>24</v>
      </c>
      <c r="G24" s="1" t="s">
        <v>574</v>
      </c>
      <c r="H24" s="1" t="s">
        <v>575</v>
      </c>
      <c r="I24" s="1" t="s">
        <v>576</v>
      </c>
      <c r="J24" s="1" t="s">
        <v>577</v>
      </c>
      <c r="N24" s="1">
        <v>56.0</v>
      </c>
      <c r="O24" s="1" t="s">
        <v>578</v>
      </c>
      <c r="P24" s="1" t="s">
        <v>579</v>
      </c>
      <c r="Q24" s="1" t="s">
        <v>580</v>
      </c>
      <c r="R24" s="1" t="s">
        <v>581</v>
      </c>
      <c r="S24" s="1" t="s">
        <v>582</v>
      </c>
      <c r="T24" s="1" t="s">
        <v>583</v>
      </c>
      <c r="U24" s="1" t="s">
        <v>584</v>
      </c>
      <c r="V24" s="1" t="s">
        <v>585</v>
      </c>
      <c r="W24" s="1" t="s">
        <v>586</v>
      </c>
      <c r="X24" s="1" t="s">
        <v>587</v>
      </c>
      <c r="Y24" s="1" t="s">
        <v>588</v>
      </c>
      <c r="Z24" s="1" t="s">
        <v>589</v>
      </c>
      <c r="AA24" s="1" t="s">
        <v>590</v>
      </c>
      <c r="AB24" s="1" t="s">
        <v>591</v>
      </c>
      <c r="AC24" s="1" t="s">
        <v>592</v>
      </c>
      <c r="AD24" s="1" t="s">
        <v>593</v>
      </c>
      <c r="AE24" s="1" t="s">
        <v>594</v>
      </c>
      <c r="AF24" s="1" t="s">
        <v>595</v>
      </c>
      <c r="AG24" s="1" t="s">
        <v>596</v>
      </c>
      <c r="AH24" s="1" t="s">
        <v>597</v>
      </c>
      <c r="AI24" s="1" t="s">
        <v>598</v>
      </c>
      <c r="AJ24" s="1" t="s">
        <v>599</v>
      </c>
      <c r="AK24" s="1" t="s">
        <v>600</v>
      </c>
      <c r="AL24" s="1" t="s">
        <v>601</v>
      </c>
      <c r="AM24" s="1" t="s">
        <v>602</v>
      </c>
      <c r="AN24" s="1" t="s">
        <v>603</v>
      </c>
      <c r="AO24" s="1" t="s">
        <v>604</v>
      </c>
      <c r="AP24" s="1" t="s">
        <v>605</v>
      </c>
      <c r="AQ24" s="1" t="s">
        <v>606</v>
      </c>
      <c r="AR24" s="1" t="s">
        <v>607</v>
      </c>
      <c r="AS24" s="1" t="s">
        <v>608</v>
      </c>
      <c r="AT24" s="1" t="s">
        <v>609</v>
      </c>
      <c r="AU24" s="1" t="s">
        <v>610</v>
      </c>
      <c r="AV24" s="1" t="s">
        <v>611</v>
      </c>
      <c r="AW24" s="1" t="s">
        <v>612</v>
      </c>
      <c r="AX24" s="1" t="s">
        <v>613</v>
      </c>
      <c r="AY24" s="1" t="s">
        <v>614</v>
      </c>
      <c r="AZ24" s="1" t="s">
        <v>615</v>
      </c>
      <c r="BA24" s="1" t="s">
        <v>616</v>
      </c>
      <c r="BB24" s="1" t="s">
        <v>617</v>
      </c>
      <c r="BC24" s="1" t="s">
        <v>618</v>
      </c>
      <c r="BD24" s="1" t="s">
        <v>619</v>
      </c>
      <c r="BE24" s="1" t="s">
        <v>620</v>
      </c>
      <c r="BF24" s="1" t="s">
        <v>621</v>
      </c>
      <c r="BG24" s="1" t="s">
        <v>622</v>
      </c>
      <c r="BH24" s="1" t="s">
        <v>623</v>
      </c>
      <c r="BI24" s="1" t="s">
        <v>624</v>
      </c>
      <c r="BJ24" s="1" t="s">
        <v>625</v>
      </c>
      <c r="BK24" s="1" t="s">
        <v>626</v>
      </c>
      <c r="BL24" s="1" t="s">
        <v>627</v>
      </c>
      <c r="BM24" s="1" t="s">
        <v>628</v>
      </c>
      <c r="BN24" s="1" t="s">
        <v>629</v>
      </c>
      <c r="BO24" s="1" t="s">
        <v>630</v>
      </c>
      <c r="BP24" s="1" t="s">
        <v>631</v>
      </c>
      <c r="BQ24" s="1" t="s">
        <v>632</v>
      </c>
      <c r="BR24" s="1" t="s">
        <v>633</v>
      </c>
    </row>
    <row r="25">
      <c r="A25" s="1" t="s">
        <v>634</v>
      </c>
      <c r="B25" s="1">
        <v>97.0</v>
      </c>
      <c r="C25" s="1">
        <v>2001.0</v>
      </c>
      <c r="D25" s="1" t="s">
        <v>635</v>
      </c>
      <c r="E25" s="1" t="s">
        <v>335</v>
      </c>
      <c r="F25" s="1" t="s">
        <v>24</v>
      </c>
      <c r="G25" s="1" t="s">
        <v>72</v>
      </c>
      <c r="H25" s="1" t="s">
        <v>129</v>
      </c>
      <c r="I25" s="1" t="s">
        <v>75</v>
      </c>
      <c r="J25" s="1" t="s">
        <v>237</v>
      </c>
      <c r="N25" s="1">
        <v>68.0</v>
      </c>
      <c r="O25" s="1" t="s">
        <v>636</v>
      </c>
      <c r="P25" s="1" t="s">
        <v>637</v>
      </c>
      <c r="Q25" s="1" t="s">
        <v>638</v>
      </c>
      <c r="R25" s="1" t="s">
        <v>639</v>
      </c>
      <c r="S25" s="1" t="s">
        <v>640</v>
      </c>
      <c r="T25" s="1" t="s">
        <v>641</v>
      </c>
      <c r="U25" s="1" t="s">
        <v>642</v>
      </c>
      <c r="V25" s="1" t="s">
        <v>643</v>
      </c>
      <c r="W25" s="1" t="s">
        <v>644</v>
      </c>
      <c r="X25" s="1" t="s">
        <v>645</v>
      </c>
      <c r="Y25" s="1" t="s">
        <v>646</v>
      </c>
      <c r="Z25" s="1" t="s">
        <v>647</v>
      </c>
      <c r="AA25" s="1" t="s">
        <v>648</v>
      </c>
      <c r="AB25" s="1" t="s">
        <v>649</v>
      </c>
      <c r="AC25" s="1" t="s">
        <v>650</v>
      </c>
      <c r="AD25" s="1" t="s">
        <v>651</v>
      </c>
      <c r="AE25" s="1" t="s">
        <v>652</v>
      </c>
      <c r="AF25" s="1" t="s">
        <v>653</v>
      </c>
      <c r="AG25" s="1" t="s">
        <v>654</v>
      </c>
      <c r="AH25" s="1" t="s">
        <v>655</v>
      </c>
      <c r="AI25" s="1" t="s">
        <v>656</v>
      </c>
      <c r="AJ25" s="1" t="s">
        <v>657</v>
      </c>
      <c r="AK25" s="1" t="s">
        <v>658</v>
      </c>
      <c r="AL25" s="1" t="s">
        <v>659</v>
      </c>
      <c r="AM25" s="1" t="s">
        <v>660</v>
      </c>
      <c r="AN25" s="1" t="s">
        <v>661</v>
      </c>
      <c r="AO25" s="1" t="s">
        <v>662</v>
      </c>
      <c r="AP25" s="1" t="s">
        <v>663</v>
      </c>
      <c r="AQ25" s="1" t="s">
        <v>664</v>
      </c>
      <c r="AR25" s="1" t="s">
        <v>665</v>
      </c>
      <c r="AS25" s="1" t="s">
        <v>666</v>
      </c>
      <c r="AT25" s="1" t="s">
        <v>667</v>
      </c>
      <c r="AU25" s="1" t="s">
        <v>668</v>
      </c>
      <c r="AV25" s="1" t="s">
        <v>669</v>
      </c>
      <c r="AW25" s="1" t="s">
        <v>670</v>
      </c>
      <c r="AX25" s="1" t="s">
        <v>671</v>
      </c>
      <c r="AY25" s="1" t="s">
        <v>672</v>
      </c>
      <c r="AZ25" s="1" t="s">
        <v>673</v>
      </c>
      <c r="BA25" s="1" t="s">
        <v>674</v>
      </c>
      <c r="BB25" s="1" t="s">
        <v>675</v>
      </c>
      <c r="BC25" s="1" t="s">
        <v>676</v>
      </c>
      <c r="BD25" s="1" t="s">
        <v>677</v>
      </c>
      <c r="BE25" s="1" t="s">
        <v>678</v>
      </c>
      <c r="BF25" s="1" t="s">
        <v>679</v>
      </c>
      <c r="BG25" s="1" t="s">
        <v>680</v>
      </c>
      <c r="BH25" s="1" t="s">
        <v>681</v>
      </c>
      <c r="BI25" s="1" t="s">
        <v>682</v>
      </c>
      <c r="BJ25" s="1" t="s">
        <v>683</v>
      </c>
      <c r="BK25" s="1" t="s">
        <v>684</v>
      </c>
      <c r="BL25" s="1" t="s">
        <v>685</v>
      </c>
      <c r="BM25" s="1" t="s">
        <v>686</v>
      </c>
      <c r="BN25" s="1" t="s">
        <v>687</v>
      </c>
      <c r="BO25" s="1" t="s">
        <v>688</v>
      </c>
      <c r="BP25" s="1" t="s">
        <v>689</v>
      </c>
      <c r="BQ25" s="1" t="s">
        <v>690</v>
      </c>
      <c r="BR25" s="1" t="s">
        <v>691</v>
      </c>
      <c r="BS25" s="1" t="s">
        <v>692</v>
      </c>
      <c r="BT25" s="1" t="s">
        <v>693</v>
      </c>
      <c r="BU25" s="1" t="s">
        <v>694</v>
      </c>
      <c r="BV25" s="1" t="s">
        <v>695</v>
      </c>
      <c r="BW25" s="1" t="s">
        <v>696</v>
      </c>
      <c r="BX25" s="1" t="s">
        <v>697</v>
      </c>
      <c r="BY25" s="1" t="s">
        <v>698</v>
      </c>
      <c r="BZ25" s="1" t="s">
        <v>699</v>
      </c>
      <c r="CA25" s="1" t="s">
        <v>700</v>
      </c>
      <c r="CB25" s="1" t="s">
        <v>701</v>
      </c>
      <c r="CC25" s="1" t="s">
        <v>702</v>
      </c>
      <c r="CD25" s="1" t="s">
        <v>703</v>
      </c>
    </row>
    <row r="26">
      <c r="A26" s="1" t="s">
        <v>704</v>
      </c>
      <c r="B26" s="1">
        <v>97.0</v>
      </c>
      <c r="C26" s="1">
        <v>2001.0</v>
      </c>
      <c r="D26" s="1" t="s">
        <v>535</v>
      </c>
      <c r="E26" s="1" t="s">
        <v>310</v>
      </c>
      <c r="F26" s="1" t="s">
        <v>71</v>
      </c>
      <c r="G26" s="1" t="s">
        <v>336</v>
      </c>
      <c r="H26" s="1" t="s">
        <v>147</v>
      </c>
      <c r="I26" s="1" t="s">
        <v>705</v>
      </c>
      <c r="J26" s="1" t="s">
        <v>147</v>
      </c>
      <c r="N26" s="1">
        <v>34.0</v>
      </c>
      <c r="O26" s="1" t="s">
        <v>706</v>
      </c>
      <c r="P26" s="1" t="s">
        <v>707</v>
      </c>
      <c r="Q26" s="1" t="s">
        <v>708</v>
      </c>
      <c r="R26" s="1" t="s">
        <v>709</v>
      </c>
      <c r="S26" s="1" t="s">
        <v>710</v>
      </c>
      <c r="T26" s="1" t="s">
        <v>711</v>
      </c>
      <c r="U26" s="1" t="s">
        <v>712</v>
      </c>
      <c r="V26" s="1" t="s">
        <v>713</v>
      </c>
      <c r="W26" s="1" t="s">
        <v>714</v>
      </c>
      <c r="X26" s="1" t="s">
        <v>715</v>
      </c>
      <c r="Y26" s="1" t="s">
        <v>716</v>
      </c>
      <c r="Z26" s="1" t="s">
        <v>717</v>
      </c>
      <c r="AA26" s="1" t="s">
        <v>718</v>
      </c>
      <c r="AB26" s="1" t="s">
        <v>719</v>
      </c>
      <c r="AC26" s="1" t="s">
        <v>720</v>
      </c>
      <c r="AD26" s="1" t="s">
        <v>721</v>
      </c>
      <c r="AE26" s="1" t="s">
        <v>722</v>
      </c>
      <c r="AF26" s="1" t="s">
        <v>723</v>
      </c>
      <c r="AG26" s="1" t="s">
        <v>724</v>
      </c>
      <c r="AH26" s="1" t="s">
        <v>725</v>
      </c>
      <c r="AI26" s="1" t="s">
        <v>726</v>
      </c>
      <c r="AJ26" s="1" t="s">
        <v>727</v>
      </c>
      <c r="AK26" s="1" t="s">
        <v>728</v>
      </c>
      <c r="AL26" s="1" t="s">
        <v>729</v>
      </c>
      <c r="AM26" s="1" t="s">
        <v>730</v>
      </c>
      <c r="AN26" s="1" t="s">
        <v>731</v>
      </c>
      <c r="AO26" s="1" t="s">
        <v>732</v>
      </c>
      <c r="AP26" s="1" t="s">
        <v>733</v>
      </c>
      <c r="AQ26" s="1" t="s">
        <v>734</v>
      </c>
      <c r="AR26" s="1" t="s">
        <v>735</v>
      </c>
      <c r="AS26" s="1" t="s">
        <v>736</v>
      </c>
      <c r="AT26" s="1" t="s">
        <v>737</v>
      </c>
      <c r="AU26" s="1" t="s">
        <v>738</v>
      </c>
      <c r="AV26" s="1" t="s">
        <v>739</v>
      </c>
    </row>
    <row r="27">
      <c r="A27" s="1" t="s">
        <v>740</v>
      </c>
      <c r="B27" s="1">
        <v>96.0</v>
      </c>
      <c r="C27" s="1">
        <v>2001.0</v>
      </c>
      <c r="D27" s="1" t="s">
        <v>535</v>
      </c>
      <c r="E27" s="1" t="s">
        <v>194</v>
      </c>
      <c r="F27" s="1" t="s">
        <v>24</v>
      </c>
      <c r="G27" s="1" t="s">
        <v>4</v>
      </c>
      <c r="H27" s="1" t="s">
        <v>741</v>
      </c>
      <c r="I27" s="1" t="s">
        <v>742</v>
      </c>
      <c r="J27" s="1" t="s">
        <v>146</v>
      </c>
      <c r="N27" s="1">
        <v>43.0</v>
      </c>
      <c r="O27" s="1" t="s">
        <v>743</v>
      </c>
      <c r="P27" s="1" t="s">
        <v>744</v>
      </c>
      <c r="Q27" s="1" t="s">
        <v>745</v>
      </c>
      <c r="R27" s="1" t="s">
        <v>746</v>
      </c>
      <c r="S27" s="1" t="s">
        <v>747</v>
      </c>
      <c r="T27" s="1" t="s">
        <v>748</v>
      </c>
      <c r="U27" s="1" t="s">
        <v>749</v>
      </c>
      <c r="V27" s="1" t="s">
        <v>750</v>
      </c>
      <c r="W27" s="1" t="s">
        <v>751</v>
      </c>
      <c r="X27" s="1" t="s">
        <v>752</v>
      </c>
      <c r="Y27" s="1" t="s">
        <v>753</v>
      </c>
      <c r="Z27" s="1" t="s">
        <v>754</v>
      </c>
      <c r="AA27" s="1" t="s">
        <v>755</v>
      </c>
      <c r="AB27" s="1" t="s">
        <v>756</v>
      </c>
      <c r="AC27" s="1" t="s">
        <v>757</v>
      </c>
      <c r="AD27" s="1" t="s">
        <v>758</v>
      </c>
      <c r="AE27" s="1" t="s">
        <v>759</v>
      </c>
      <c r="AF27" s="1" t="s">
        <v>760</v>
      </c>
      <c r="AG27" s="1" t="s">
        <v>761</v>
      </c>
      <c r="AH27" s="1" t="s">
        <v>762</v>
      </c>
      <c r="AI27" s="1" t="s">
        <v>763</v>
      </c>
      <c r="AJ27" s="1" t="s">
        <v>764</v>
      </c>
      <c r="AK27" s="1" t="s">
        <v>765</v>
      </c>
      <c r="AL27" s="1" t="s">
        <v>766</v>
      </c>
      <c r="AM27" s="1" t="s">
        <v>767</v>
      </c>
      <c r="AN27" s="1" t="s">
        <v>768</v>
      </c>
      <c r="AO27" s="1" t="s">
        <v>769</v>
      </c>
      <c r="AP27" s="1" t="s">
        <v>770</v>
      </c>
      <c r="AQ27" s="1" t="s">
        <v>771</v>
      </c>
      <c r="AR27" s="1" t="s">
        <v>772</v>
      </c>
      <c r="AS27" s="1" t="s">
        <v>773</v>
      </c>
      <c r="AT27" s="1" t="s">
        <v>774</v>
      </c>
      <c r="AU27" s="1" t="s">
        <v>775</v>
      </c>
      <c r="AV27" s="1" t="s">
        <v>776</v>
      </c>
      <c r="AW27" s="1" t="s">
        <v>777</v>
      </c>
      <c r="AX27" s="1" t="s">
        <v>778</v>
      </c>
      <c r="AY27" s="1" t="s">
        <v>779</v>
      </c>
      <c r="AZ27" s="1" t="s">
        <v>780</v>
      </c>
      <c r="BA27" s="1" t="s">
        <v>781</v>
      </c>
      <c r="BB27" s="1" t="s">
        <v>782</v>
      </c>
      <c r="BC27" s="1" t="s">
        <v>783</v>
      </c>
      <c r="BD27" s="1" t="s">
        <v>784</v>
      </c>
      <c r="BE27" s="1" t="s">
        <v>785</v>
      </c>
    </row>
    <row r="28">
      <c r="A28" s="1" t="s">
        <v>786</v>
      </c>
      <c r="B28" s="1">
        <v>95.0</v>
      </c>
      <c r="C28" s="1">
        <v>2001.0</v>
      </c>
      <c r="D28" s="1" t="s">
        <v>535</v>
      </c>
      <c r="E28" s="1" t="s">
        <v>173</v>
      </c>
      <c r="F28" s="1" t="s">
        <v>3</v>
      </c>
      <c r="G28" s="1" t="s">
        <v>787</v>
      </c>
      <c r="H28" s="1" t="s">
        <v>788</v>
      </c>
      <c r="I28" s="1" t="s">
        <v>789</v>
      </c>
      <c r="J28" s="1" t="s">
        <v>790</v>
      </c>
      <c r="N28" s="1">
        <v>54.0</v>
      </c>
      <c r="O28" s="1" t="s">
        <v>791</v>
      </c>
      <c r="P28" s="1" t="s">
        <v>792</v>
      </c>
      <c r="Q28" s="1" t="s">
        <v>793</v>
      </c>
      <c r="R28" s="1" t="s">
        <v>794</v>
      </c>
      <c r="S28" s="1" t="s">
        <v>795</v>
      </c>
      <c r="T28" s="1" t="s">
        <v>796</v>
      </c>
      <c r="U28" s="1" t="s">
        <v>797</v>
      </c>
      <c r="V28" s="1" t="s">
        <v>798</v>
      </c>
      <c r="W28" s="1" t="s">
        <v>799</v>
      </c>
      <c r="X28" s="1" t="s">
        <v>800</v>
      </c>
      <c r="Y28" s="1" t="s">
        <v>801</v>
      </c>
      <c r="Z28" s="1" t="s">
        <v>802</v>
      </c>
      <c r="AA28" s="1" t="s">
        <v>803</v>
      </c>
      <c r="AB28" s="1" t="s">
        <v>804</v>
      </c>
      <c r="AC28" s="1" t="s">
        <v>805</v>
      </c>
      <c r="AD28" s="1" t="s">
        <v>806</v>
      </c>
      <c r="AE28" s="1" t="s">
        <v>807</v>
      </c>
      <c r="AF28" s="1" t="s">
        <v>808</v>
      </c>
      <c r="AG28" s="1" t="s">
        <v>809</v>
      </c>
      <c r="AI28" s="1" t="s">
        <v>810</v>
      </c>
      <c r="AJ28" s="1" t="s">
        <v>811</v>
      </c>
      <c r="AK28" s="1" t="s">
        <v>812</v>
      </c>
      <c r="AL28" s="1" t="s">
        <v>813</v>
      </c>
      <c r="AM28" s="1" t="s">
        <v>814</v>
      </c>
      <c r="AN28" s="1" t="s">
        <v>815</v>
      </c>
      <c r="AO28" s="1" t="s">
        <v>816</v>
      </c>
      <c r="AP28" s="1" t="s">
        <v>817</v>
      </c>
      <c r="AQ28" s="1" t="s">
        <v>818</v>
      </c>
      <c r="AR28" s="1" t="s">
        <v>819</v>
      </c>
      <c r="AS28" s="1" t="s">
        <v>820</v>
      </c>
      <c r="AT28" s="1" t="s">
        <v>821</v>
      </c>
      <c r="AU28" s="1" t="s">
        <v>822</v>
      </c>
      <c r="AV28" s="1" t="s">
        <v>823</v>
      </c>
      <c r="AW28" s="1" t="s">
        <v>824</v>
      </c>
      <c r="AX28" s="1" t="s">
        <v>825</v>
      </c>
      <c r="AY28" s="1" t="s">
        <v>826</v>
      </c>
      <c r="AZ28" s="1" t="s">
        <v>827</v>
      </c>
      <c r="BA28" s="1" t="s">
        <v>828</v>
      </c>
      <c r="BB28" s="1" t="s">
        <v>829</v>
      </c>
      <c r="BC28" s="1" t="s">
        <v>830</v>
      </c>
      <c r="BD28" s="1" t="s">
        <v>831</v>
      </c>
      <c r="BE28" s="1" t="s">
        <v>832</v>
      </c>
      <c r="BF28" s="1" t="s">
        <v>833</v>
      </c>
      <c r="BH28" s="1" t="s">
        <v>834</v>
      </c>
      <c r="BI28" s="1" t="s">
        <v>835</v>
      </c>
      <c r="BJ28" s="1" t="s">
        <v>836</v>
      </c>
      <c r="BK28" s="1" t="s">
        <v>837</v>
      </c>
      <c r="BL28" s="1" t="s">
        <v>838</v>
      </c>
      <c r="BM28" s="1" t="s">
        <v>839</v>
      </c>
      <c r="BN28" s="1" t="s">
        <v>840</v>
      </c>
      <c r="BO28" s="1" t="s">
        <v>841</v>
      </c>
      <c r="BP28" s="1" t="s">
        <v>842</v>
      </c>
    </row>
    <row r="29">
      <c r="A29" s="1" t="s">
        <v>843</v>
      </c>
      <c r="B29" s="1">
        <v>94.0</v>
      </c>
      <c r="C29" s="1">
        <v>2001.0</v>
      </c>
      <c r="D29" s="1" t="s">
        <v>535</v>
      </c>
      <c r="E29" s="1" t="s">
        <v>98</v>
      </c>
      <c r="F29" s="1" t="s">
        <v>24</v>
      </c>
      <c r="G29" s="1" t="s">
        <v>28</v>
      </c>
      <c r="H29" s="1" t="s">
        <v>27</v>
      </c>
      <c r="I29" s="1" t="s">
        <v>741</v>
      </c>
      <c r="J29" s="1" t="s">
        <v>459</v>
      </c>
      <c r="N29" s="1">
        <v>37.0</v>
      </c>
      <c r="O29" s="1" t="s">
        <v>844</v>
      </c>
      <c r="P29" s="1" t="s">
        <v>845</v>
      </c>
      <c r="Q29" s="1" t="s">
        <v>846</v>
      </c>
      <c r="R29" s="1" t="s">
        <v>847</v>
      </c>
      <c r="S29" s="1" t="s">
        <v>848</v>
      </c>
      <c r="T29" s="1" t="s">
        <v>849</v>
      </c>
      <c r="U29" s="1" t="s">
        <v>850</v>
      </c>
      <c r="V29" s="1" t="s">
        <v>851</v>
      </c>
      <c r="W29" s="1" t="s">
        <v>852</v>
      </c>
      <c r="X29" s="1" t="s">
        <v>853</v>
      </c>
      <c r="Y29" s="1" t="s">
        <v>854</v>
      </c>
      <c r="Z29" s="1" t="s">
        <v>855</v>
      </c>
      <c r="AA29" s="1" t="s">
        <v>856</v>
      </c>
      <c r="AB29" s="1" t="s">
        <v>857</v>
      </c>
      <c r="AC29" s="1" t="s">
        <v>858</v>
      </c>
      <c r="AD29" s="1" t="s">
        <v>859</v>
      </c>
      <c r="AE29" s="1" t="s">
        <v>860</v>
      </c>
      <c r="AF29" s="1" t="s">
        <v>861</v>
      </c>
      <c r="AG29" s="1" t="s">
        <v>862</v>
      </c>
      <c r="AH29" s="1" t="s">
        <v>863</v>
      </c>
      <c r="AI29" s="1" t="s">
        <v>864</v>
      </c>
      <c r="AJ29" s="1" t="s">
        <v>865</v>
      </c>
      <c r="AK29" s="1" t="s">
        <v>866</v>
      </c>
      <c r="AL29" s="1" t="s">
        <v>867</v>
      </c>
      <c r="AM29" s="1" t="s">
        <v>868</v>
      </c>
      <c r="AN29" s="1" t="s">
        <v>869</v>
      </c>
      <c r="AO29" s="1" t="s">
        <v>870</v>
      </c>
      <c r="AP29" s="1" t="s">
        <v>871</v>
      </c>
      <c r="AQ29" s="1" t="s">
        <v>872</v>
      </c>
      <c r="AR29" s="1" t="s">
        <v>873</v>
      </c>
      <c r="AS29" s="1" t="s">
        <v>874</v>
      </c>
      <c r="AT29" s="1" t="s">
        <v>875</v>
      </c>
      <c r="AU29" s="1" t="s">
        <v>876</v>
      </c>
      <c r="AV29" s="1" t="s">
        <v>877</v>
      </c>
      <c r="AW29" s="1" t="s">
        <v>878</v>
      </c>
      <c r="AX29" s="1" t="s">
        <v>879</v>
      </c>
      <c r="AY29" s="1" t="s">
        <v>880</v>
      </c>
    </row>
    <row r="30">
      <c r="A30" s="1" t="s">
        <v>881</v>
      </c>
      <c r="B30" s="1">
        <v>94.0</v>
      </c>
      <c r="C30" s="1">
        <v>2001.0</v>
      </c>
      <c r="D30" s="1" t="s">
        <v>535</v>
      </c>
      <c r="E30" s="1" t="s">
        <v>371</v>
      </c>
      <c r="F30" s="1" t="s">
        <v>3</v>
      </c>
      <c r="K30" s="1" t="s">
        <v>882</v>
      </c>
      <c r="L30" s="1" t="s">
        <v>882</v>
      </c>
      <c r="M30" s="1" t="s">
        <v>59</v>
      </c>
      <c r="N30" s="1">
        <v>23.0</v>
      </c>
      <c r="O30" s="1" t="s">
        <v>883</v>
      </c>
      <c r="P30" s="1" t="s">
        <v>884</v>
      </c>
      <c r="Q30" s="1" t="s">
        <v>885</v>
      </c>
      <c r="R30" s="1" t="s">
        <v>886</v>
      </c>
      <c r="S30" s="1" t="s">
        <v>887</v>
      </c>
      <c r="T30" s="1" t="s">
        <v>888</v>
      </c>
      <c r="U30" s="1" t="s">
        <v>889</v>
      </c>
      <c r="V30" s="1" t="s">
        <v>890</v>
      </c>
      <c r="W30" s="1" t="s">
        <v>891</v>
      </c>
      <c r="X30" s="1" t="s">
        <v>892</v>
      </c>
      <c r="Y30" s="1" t="s">
        <v>893</v>
      </c>
      <c r="Z30" s="1" t="s">
        <v>894</v>
      </c>
      <c r="AA30" s="1" t="s">
        <v>895</v>
      </c>
      <c r="AB30" s="1" t="s">
        <v>896</v>
      </c>
      <c r="AC30" s="1" t="s">
        <v>897</v>
      </c>
      <c r="AD30" s="1" t="s">
        <v>898</v>
      </c>
      <c r="AE30" s="1" t="s">
        <v>899</v>
      </c>
      <c r="AF30" s="1" t="s">
        <v>900</v>
      </c>
      <c r="AG30" s="1" t="s">
        <v>901</v>
      </c>
      <c r="AH30" s="1" t="s">
        <v>902</v>
      </c>
      <c r="AI30" s="1" t="s">
        <v>903</v>
      </c>
      <c r="AJ30" s="1" t="s">
        <v>904</v>
      </c>
      <c r="AK30" s="1" t="s">
        <v>905</v>
      </c>
    </row>
    <row r="31">
      <c r="A31" s="1" t="s">
        <v>906</v>
      </c>
      <c r="B31" s="1">
        <v>97.0</v>
      </c>
      <c r="C31" s="1">
        <v>2002.0</v>
      </c>
      <c r="D31" s="1" t="s">
        <v>907</v>
      </c>
      <c r="E31" s="1" t="s">
        <v>335</v>
      </c>
      <c r="F31" s="1" t="s">
        <v>71</v>
      </c>
      <c r="G31" s="1" t="s">
        <v>146</v>
      </c>
      <c r="H31" s="1" t="s">
        <v>147</v>
      </c>
      <c r="I31" s="1" t="s">
        <v>908</v>
      </c>
      <c r="J31" s="1" t="s">
        <v>741</v>
      </c>
      <c r="N31" s="1">
        <v>70.0</v>
      </c>
      <c r="O31" s="1" t="s">
        <v>909</v>
      </c>
      <c r="P31" s="1" t="s">
        <v>910</v>
      </c>
      <c r="Q31" s="1" t="s">
        <v>911</v>
      </c>
      <c r="R31" s="1" t="s">
        <v>912</v>
      </c>
      <c r="S31" s="1" t="s">
        <v>913</v>
      </c>
      <c r="T31" s="1" t="s">
        <v>914</v>
      </c>
      <c r="U31" s="1" t="s">
        <v>915</v>
      </c>
      <c r="V31" s="1" t="s">
        <v>916</v>
      </c>
      <c r="W31" s="1" t="s">
        <v>917</v>
      </c>
      <c r="X31" s="1" t="s">
        <v>918</v>
      </c>
      <c r="Y31" s="1" t="s">
        <v>919</v>
      </c>
      <c r="Z31" s="1" t="s">
        <v>920</v>
      </c>
      <c r="AA31" s="1" t="s">
        <v>921</v>
      </c>
      <c r="AB31" s="1" t="s">
        <v>922</v>
      </c>
      <c r="AC31" s="1" t="s">
        <v>923</v>
      </c>
      <c r="AD31" s="1" t="s">
        <v>924</v>
      </c>
      <c r="AE31" s="1" t="s">
        <v>925</v>
      </c>
      <c r="AF31" s="1" t="s">
        <v>926</v>
      </c>
      <c r="AG31" s="1" t="s">
        <v>927</v>
      </c>
      <c r="AH31" s="1" t="s">
        <v>928</v>
      </c>
      <c r="AI31" s="1" t="s">
        <v>929</v>
      </c>
      <c r="AJ31" s="1" t="s">
        <v>930</v>
      </c>
      <c r="AK31" s="1" t="s">
        <v>931</v>
      </c>
      <c r="AL31" s="1" t="s">
        <v>932</v>
      </c>
      <c r="AM31" s="1" t="s">
        <v>933</v>
      </c>
      <c r="AN31" s="1" t="s">
        <v>934</v>
      </c>
      <c r="AO31" s="1" t="s">
        <v>935</v>
      </c>
      <c r="AP31" s="1" t="s">
        <v>936</v>
      </c>
      <c r="AQ31" s="1" t="s">
        <v>937</v>
      </c>
      <c r="AR31" s="1" t="s">
        <v>938</v>
      </c>
      <c r="AS31" s="1" t="s">
        <v>939</v>
      </c>
      <c r="AT31" s="1" t="s">
        <v>940</v>
      </c>
      <c r="AU31" s="1" t="s">
        <v>941</v>
      </c>
      <c r="AV31" s="1" t="s">
        <v>942</v>
      </c>
      <c r="AW31" s="1" t="s">
        <v>943</v>
      </c>
      <c r="AX31" s="1" t="s">
        <v>944</v>
      </c>
      <c r="AY31" s="1" t="s">
        <v>945</v>
      </c>
      <c r="AZ31" s="1" t="s">
        <v>946</v>
      </c>
      <c r="BA31" s="1" t="s">
        <v>947</v>
      </c>
      <c r="BB31" s="1" t="s">
        <v>948</v>
      </c>
      <c r="BC31" s="1" t="s">
        <v>949</v>
      </c>
      <c r="BD31" s="1" t="s">
        <v>950</v>
      </c>
      <c r="BE31" s="1" t="s">
        <v>951</v>
      </c>
      <c r="BF31" s="1" t="s">
        <v>952</v>
      </c>
      <c r="BG31" s="1" t="s">
        <v>953</v>
      </c>
      <c r="BH31" s="1" t="s">
        <v>954</v>
      </c>
      <c r="BI31" s="1" t="s">
        <v>955</v>
      </c>
      <c r="BJ31" s="1" t="s">
        <v>956</v>
      </c>
      <c r="BK31" s="1" t="s">
        <v>957</v>
      </c>
      <c r="BL31" s="1" t="s">
        <v>958</v>
      </c>
      <c r="BM31" s="1" t="s">
        <v>959</v>
      </c>
      <c r="BN31" s="1" t="s">
        <v>960</v>
      </c>
      <c r="BO31" s="1" t="s">
        <v>961</v>
      </c>
      <c r="BP31" s="1" t="s">
        <v>962</v>
      </c>
      <c r="BQ31" s="1" t="s">
        <v>963</v>
      </c>
      <c r="BR31" s="1" t="s">
        <v>964</v>
      </c>
      <c r="BS31" s="1" t="s">
        <v>965</v>
      </c>
      <c r="BT31" s="1" t="s">
        <v>966</v>
      </c>
      <c r="BU31" s="1" t="s">
        <v>967</v>
      </c>
      <c r="BV31" s="1" t="s">
        <v>968</v>
      </c>
      <c r="BW31" s="1" t="s">
        <v>969</v>
      </c>
      <c r="BX31" s="1" t="s">
        <v>970</v>
      </c>
      <c r="BY31" s="1" t="s">
        <v>971</v>
      </c>
      <c r="BZ31" s="1" t="s">
        <v>972</v>
      </c>
      <c r="CA31" s="1" t="s">
        <v>973</v>
      </c>
      <c r="CB31" s="1" t="s">
        <v>974</v>
      </c>
      <c r="CC31" s="1" t="s">
        <v>975</v>
      </c>
      <c r="CD31" s="1" t="s">
        <v>976</v>
      </c>
      <c r="CE31" s="1" t="s">
        <v>977</v>
      </c>
      <c r="CF31" s="1" t="s">
        <v>978</v>
      </c>
    </row>
    <row r="32">
      <c r="A32" s="1" t="s">
        <v>979</v>
      </c>
      <c r="B32" s="1">
        <v>95.0</v>
      </c>
      <c r="C32" s="1">
        <v>2002.0</v>
      </c>
      <c r="D32" s="1" t="s">
        <v>980</v>
      </c>
      <c r="E32" s="1" t="s">
        <v>98</v>
      </c>
      <c r="F32" s="1" t="s">
        <v>3</v>
      </c>
      <c r="G32" s="1" t="s">
        <v>147</v>
      </c>
      <c r="H32" s="1" t="s">
        <v>7</v>
      </c>
      <c r="I32" s="1" t="s">
        <v>908</v>
      </c>
      <c r="J32" s="1" t="s">
        <v>574</v>
      </c>
      <c r="N32" s="1">
        <v>30.0</v>
      </c>
      <c r="O32" s="1" t="s">
        <v>981</v>
      </c>
      <c r="P32" s="1" t="s">
        <v>982</v>
      </c>
      <c r="Q32" s="1" t="s">
        <v>983</v>
      </c>
      <c r="R32" s="1" t="s">
        <v>984</v>
      </c>
      <c r="S32" s="1" t="s">
        <v>985</v>
      </c>
      <c r="T32" s="1" t="s">
        <v>986</v>
      </c>
      <c r="U32" s="1" t="s">
        <v>987</v>
      </c>
      <c r="V32" s="1" t="s">
        <v>988</v>
      </c>
      <c r="W32" s="1" t="s">
        <v>989</v>
      </c>
      <c r="X32" s="1" t="s">
        <v>990</v>
      </c>
      <c r="Y32" s="1" t="s">
        <v>991</v>
      </c>
      <c r="Z32" s="1" t="s">
        <v>992</v>
      </c>
      <c r="AA32" s="1" t="s">
        <v>993</v>
      </c>
      <c r="AB32" s="1" t="s">
        <v>994</v>
      </c>
      <c r="AC32" s="1" t="s">
        <v>995</v>
      </c>
      <c r="AD32" s="1" t="s">
        <v>996</v>
      </c>
      <c r="AE32" s="1" t="s">
        <v>997</v>
      </c>
      <c r="AF32" s="1" t="s">
        <v>998</v>
      </c>
      <c r="AG32" s="1" t="s">
        <v>999</v>
      </c>
      <c r="AH32" s="1" t="s">
        <v>1000</v>
      </c>
      <c r="AI32" s="1" t="s">
        <v>1001</v>
      </c>
      <c r="AJ32" s="1" t="s">
        <v>1002</v>
      </c>
      <c r="AK32" s="1" t="s">
        <v>1003</v>
      </c>
      <c r="AL32" s="1" t="s">
        <v>1004</v>
      </c>
      <c r="AM32" s="1" t="s">
        <v>1005</v>
      </c>
      <c r="AN32" s="1" t="s">
        <v>1006</v>
      </c>
      <c r="AO32" s="1" t="s">
        <v>1007</v>
      </c>
      <c r="AP32" s="1" t="s">
        <v>1008</v>
      </c>
      <c r="AQ32" s="1" t="s">
        <v>1009</v>
      </c>
      <c r="AR32" s="1" t="s">
        <v>1010</v>
      </c>
    </row>
    <row r="33">
      <c r="A33" s="1" t="s">
        <v>1011</v>
      </c>
      <c r="B33" s="1">
        <v>95.0</v>
      </c>
      <c r="C33" s="1">
        <v>2002.0</v>
      </c>
      <c r="D33" s="1" t="s">
        <v>535</v>
      </c>
      <c r="E33" s="1" t="s">
        <v>194</v>
      </c>
      <c r="F33" s="1" t="s">
        <v>24</v>
      </c>
      <c r="G33" s="1" t="s">
        <v>882</v>
      </c>
      <c r="H33" s="1" t="s">
        <v>42</v>
      </c>
      <c r="I33" s="1" t="s">
        <v>338</v>
      </c>
      <c r="J33" s="1" t="s">
        <v>1012</v>
      </c>
      <c r="N33" s="1">
        <v>62.0</v>
      </c>
      <c r="O33" s="1" t="s">
        <v>1013</v>
      </c>
      <c r="P33" s="1" t="s">
        <v>1014</v>
      </c>
      <c r="Q33" s="1" t="s">
        <v>1015</v>
      </c>
      <c r="R33" s="1" t="s">
        <v>1016</v>
      </c>
      <c r="S33" s="1" t="s">
        <v>1017</v>
      </c>
      <c r="T33" s="1" t="s">
        <v>1018</v>
      </c>
      <c r="U33" s="1" t="s">
        <v>1019</v>
      </c>
      <c r="V33" s="1" t="s">
        <v>1020</v>
      </c>
      <c r="W33" s="1" t="s">
        <v>1021</v>
      </c>
      <c r="X33" s="1" t="s">
        <v>1022</v>
      </c>
      <c r="Y33" s="1" t="s">
        <v>1023</v>
      </c>
      <c r="Z33" s="1" t="s">
        <v>1024</v>
      </c>
      <c r="AA33" s="1" t="s">
        <v>1025</v>
      </c>
      <c r="AB33" s="1" t="s">
        <v>1026</v>
      </c>
      <c r="AC33" s="1" t="s">
        <v>1027</v>
      </c>
      <c r="AD33" s="1" t="s">
        <v>1028</v>
      </c>
      <c r="AE33" s="1" t="s">
        <v>1029</v>
      </c>
      <c r="AF33" s="1" t="s">
        <v>1030</v>
      </c>
      <c r="AG33" s="1" t="s">
        <v>1031</v>
      </c>
      <c r="AH33" s="1" t="s">
        <v>1032</v>
      </c>
      <c r="AI33" s="1" t="s">
        <v>1033</v>
      </c>
      <c r="AJ33" s="1" t="s">
        <v>1034</v>
      </c>
      <c r="AK33" s="1" t="s">
        <v>1035</v>
      </c>
      <c r="AL33" s="1" t="s">
        <v>1036</v>
      </c>
      <c r="AM33" s="1" t="s">
        <v>1037</v>
      </c>
      <c r="AN33" s="1" t="s">
        <v>1038</v>
      </c>
      <c r="AO33" s="1" t="s">
        <v>1039</v>
      </c>
      <c r="AP33" s="1" t="s">
        <v>1040</v>
      </c>
      <c r="AQ33" s="1" t="s">
        <v>1041</v>
      </c>
      <c r="AR33" s="1" t="s">
        <v>1042</v>
      </c>
      <c r="AS33" s="1" t="s">
        <v>1043</v>
      </c>
      <c r="AT33" s="1" t="s">
        <v>1044</v>
      </c>
      <c r="AU33" s="1" t="s">
        <v>1045</v>
      </c>
      <c r="AV33" s="1" t="s">
        <v>1046</v>
      </c>
      <c r="AW33" s="1" t="s">
        <v>1047</v>
      </c>
      <c r="AX33" s="1" t="s">
        <v>1048</v>
      </c>
      <c r="AY33" s="1" t="s">
        <v>1049</v>
      </c>
      <c r="AZ33" s="1" t="s">
        <v>1050</v>
      </c>
      <c r="BA33" s="1" t="s">
        <v>1051</v>
      </c>
      <c r="BB33" s="1" t="s">
        <v>1052</v>
      </c>
      <c r="BC33" s="1" t="s">
        <v>1053</v>
      </c>
      <c r="BD33" s="1" t="s">
        <v>1054</v>
      </c>
      <c r="BE33" s="1" t="s">
        <v>1055</v>
      </c>
      <c r="BF33" s="1" t="s">
        <v>1056</v>
      </c>
      <c r="BG33" s="1" t="s">
        <v>1057</v>
      </c>
      <c r="BH33" s="1" t="s">
        <v>1058</v>
      </c>
      <c r="BI33" s="1" t="s">
        <v>1059</v>
      </c>
      <c r="BJ33" s="1" t="s">
        <v>1060</v>
      </c>
      <c r="BK33" s="1" t="s">
        <v>1061</v>
      </c>
      <c r="BL33" s="1" t="s">
        <v>1062</v>
      </c>
      <c r="BM33" s="1" t="s">
        <v>1063</v>
      </c>
      <c r="BN33" s="1" t="s">
        <v>1064</v>
      </c>
      <c r="BO33" s="1" t="s">
        <v>1065</v>
      </c>
      <c r="BP33" s="1" t="s">
        <v>1066</v>
      </c>
      <c r="BQ33" s="1" t="s">
        <v>1067</v>
      </c>
      <c r="BR33" s="1" t="s">
        <v>1068</v>
      </c>
      <c r="BS33" s="1" t="s">
        <v>1069</v>
      </c>
      <c r="BT33" s="1" t="s">
        <v>1070</v>
      </c>
      <c r="BU33" s="1" t="s">
        <v>1071</v>
      </c>
      <c r="BV33" s="1" t="s">
        <v>1072</v>
      </c>
      <c r="BW33" s="1" t="s">
        <v>1073</v>
      </c>
      <c r="BX33" s="1" t="s">
        <v>1074</v>
      </c>
    </row>
    <row r="34">
      <c r="A34" s="1" t="s">
        <v>1075</v>
      </c>
      <c r="B34" s="1">
        <v>95.0</v>
      </c>
      <c r="C34" s="1">
        <v>2002.0</v>
      </c>
      <c r="D34" s="1" t="s">
        <v>535</v>
      </c>
      <c r="E34" s="1" t="s">
        <v>371</v>
      </c>
      <c r="F34" s="1" t="s">
        <v>3</v>
      </c>
      <c r="K34" s="1" t="s">
        <v>59</v>
      </c>
      <c r="L34" s="1" t="s">
        <v>59</v>
      </c>
      <c r="M34" s="1" t="s">
        <v>59</v>
      </c>
      <c r="N34" s="1">
        <v>25.0</v>
      </c>
      <c r="O34" s="1" t="s">
        <v>1076</v>
      </c>
      <c r="P34" s="1" t="s">
        <v>1077</v>
      </c>
      <c r="Q34" s="1" t="s">
        <v>1078</v>
      </c>
      <c r="R34" s="1" t="s">
        <v>1079</v>
      </c>
      <c r="S34" s="1" t="s">
        <v>1080</v>
      </c>
      <c r="T34" s="1" t="s">
        <v>1081</v>
      </c>
      <c r="U34" s="1" t="s">
        <v>1082</v>
      </c>
      <c r="V34" s="1" t="s">
        <v>1083</v>
      </c>
      <c r="W34" s="1" t="s">
        <v>1084</v>
      </c>
      <c r="X34" s="1" t="s">
        <v>1085</v>
      </c>
      <c r="Y34" s="1" t="s">
        <v>1086</v>
      </c>
      <c r="Z34" s="1" t="s">
        <v>1087</v>
      </c>
      <c r="AA34" s="1" t="s">
        <v>1088</v>
      </c>
      <c r="AB34" s="1" t="s">
        <v>1089</v>
      </c>
      <c r="AC34" s="1" t="s">
        <v>1090</v>
      </c>
      <c r="AD34" s="1" t="s">
        <v>1091</v>
      </c>
      <c r="AE34" s="1" t="s">
        <v>1092</v>
      </c>
      <c r="AF34" s="1" t="s">
        <v>1093</v>
      </c>
      <c r="AG34" s="1" t="s">
        <v>1094</v>
      </c>
      <c r="AH34" s="1" t="s">
        <v>1095</v>
      </c>
      <c r="AI34" s="1" t="s">
        <v>1096</v>
      </c>
      <c r="AJ34" s="1" t="s">
        <v>1097</v>
      </c>
      <c r="AK34" s="1" t="s">
        <v>1098</v>
      </c>
      <c r="AL34" s="1" t="s">
        <v>1099</v>
      </c>
      <c r="AM34" s="1" t="s">
        <v>1100</v>
      </c>
    </row>
    <row r="35">
      <c r="A35" s="1" t="s">
        <v>1101</v>
      </c>
      <c r="B35" s="1">
        <v>94.0</v>
      </c>
      <c r="C35" s="1">
        <v>2002.0</v>
      </c>
      <c r="D35" s="1" t="s">
        <v>535</v>
      </c>
      <c r="E35" s="1" t="s">
        <v>125</v>
      </c>
      <c r="F35" s="1" t="s">
        <v>71</v>
      </c>
      <c r="G35" s="1" t="s">
        <v>1102</v>
      </c>
      <c r="H35" s="1" t="s">
        <v>59</v>
      </c>
      <c r="I35" s="1" t="s">
        <v>1102</v>
      </c>
      <c r="J35" s="1" t="s">
        <v>1102</v>
      </c>
      <c r="N35" s="1">
        <v>36.0</v>
      </c>
      <c r="O35" s="1" t="s">
        <v>1103</v>
      </c>
      <c r="P35" s="1" t="s">
        <v>1104</v>
      </c>
      <c r="Q35" s="1" t="s">
        <v>1105</v>
      </c>
      <c r="R35" s="1" t="s">
        <v>1106</v>
      </c>
      <c r="S35" s="1" t="s">
        <v>1107</v>
      </c>
      <c r="T35" s="1" t="s">
        <v>1108</v>
      </c>
      <c r="U35" s="1" t="s">
        <v>1109</v>
      </c>
      <c r="V35" s="1" t="s">
        <v>1110</v>
      </c>
      <c r="W35" s="1" t="s">
        <v>1111</v>
      </c>
      <c r="X35" s="1" t="s">
        <v>1112</v>
      </c>
      <c r="Y35" s="1" t="s">
        <v>1113</v>
      </c>
      <c r="Z35" s="1" t="s">
        <v>1114</v>
      </c>
      <c r="AA35" s="1" t="s">
        <v>1115</v>
      </c>
      <c r="AB35" s="1" t="s">
        <v>1116</v>
      </c>
      <c r="AC35" s="1" t="s">
        <v>1117</v>
      </c>
      <c r="AD35" s="1" t="s">
        <v>1118</v>
      </c>
      <c r="AE35" s="1" t="s">
        <v>1119</v>
      </c>
      <c r="AF35" s="1" t="s">
        <v>1120</v>
      </c>
      <c r="AG35" s="1" t="s">
        <v>1121</v>
      </c>
      <c r="AH35" s="1" t="s">
        <v>1122</v>
      </c>
      <c r="AI35" s="1" t="s">
        <v>1123</v>
      </c>
      <c r="AJ35" s="1" t="s">
        <v>1124</v>
      </c>
      <c r="AK35" s="1" t="s">
        <v>1125</v>
      </c>
      <c r="AL35" s="1" t="s">
        <v>1126</v>
      </c>
      <c r="AM35" s="1" t="s">
        <v>1127</v>
      </c>
      <c r="AN35" s="1" t="s">
        <v>1128</v>
      </c>
      <c r="AO35" s="1" t="s">
        <v>1129</v>
      </c>
      <c r="AP35" s="1" t="s">
        <v>1130</v>
      </c>
      <c r="AQ35" s="1" t="s">
        <v>1131</v>
      </c>
      <c r="AR35" s="1" t="s">
        <v>1132</v>
      </c>
      <c r="AS35" s="1" t="s">
        <v>1133</v>
      </c>
      <c r="AT35" s="1" t="s">
        <v>1134</v>
      </c>
      <c r="AU35" s="1" t="s">
        <v>1135</v>
      </c>
      <c r="AV35" s="1" t="s">
        <v>1136</v>
      </c>
      <c r="AW35" s="1" t="s">
        <v>1137</v>
      </c>
      <c r="AX35" s="1" t="s">
        <v>1138</v>
      </c>
    </row>
    <row r="36">
      <c r="A36" s="1" t="s">
        <v>1139</v>
      </c>
      <c r="B36" s="1">
        <v>94.0</v>
      </c>
      <c r="C36" s="1">
        <v>2002.0</v>
      </c>
      <c r="D36" s="1" t="s">
        <v>535</v>
      </c>
      <c r="E36" s="1" t="s">
        <v>310</v>
      </c>
      <c r="F36" s="1" t="s">
        <v>71</v>
      </c>
      <c r="G36" s="1" t="s">
        <v>195</v>
      </c>
      <c r="H36" s="1" t="s">
        <v>574</v>
      </c>
      <c r="I36" s="1" t="s">
        <v>1140</v>
      </c>
      <c r="J36" s="1" t="s">
        <v>741</v>
      </c>
      <c r="N36" s="1">
        <v>27.0</v>
      </c>
      <c r="O36" s="1" t="s">
        <v>1141</v>
      </c>
      <c r="P36" s="1" t="s">
        <v>1142</v>
      </c>
      <c r="Q36" s="1" t="s">
        <v>1143</v>
      </c>
      <c r="R36" s="1" t="s">
        <v>1144</v>
      </c>
      <c r="S36" s="1" t="s">
        <v>1145</v>
      </c>
      <c r="T36" s="1" t="s">
        <v>1146</v>
      </c>
      <c r="U36" s="1" t="s">
        <v>1147</v>
      </c>
      <c r="V36" s="1" t="s">
        <v>1148</v>
      </c>
      <c r="W36" s="1" t="s">
        <v>1149</v>
      </c>
      <c r="X36" s="1" t="s">
        <v>1150</v>
      </c>
      <c r="Y36" s="1" t="s">
        <v>1151</v>
      </c>
      <c r="Z36" s="1" t="s">
        <v>1152</v>
      </c>
      <c r="AA36" s="1" t="s">
        <v>1153</v>
      </c>
      <c r="AB36" s="1" t="s">
        <v>1154</v>
      </c>
      <c r="AC36" s="1" t="s">
        <v>1155</v>
      </c>
      <c r="AD36" s="1" t="s">
        <v>1156</v>
      </c>
      <c r="AE36" s="1" t="s">
        <v>1157</v>
      </c>
      <c r="AF36" s="1" t="s">
        <v>1158</v>
      </c>
      <c r="AG36" s="1" t="s">
        <v>1159</v>
      </c>
      <c r="AH36" s="1" t="s">
        <v>1160</v>
      </c>
      <c r="AI36" s="1" t="s">
        <v>1161</v>
      </c>
      <c r="AJ36" s="1" t="s">
        <v>1162</v>
      </c>
      <c r="AK36" s="1" t="s">
        <v>1163</v>
      </c>
      <c r="AL36" s="1" t="s">
        <v>1164</v>
      </c>
      <c r="AM36" s="1" t="s">
        <v>1165</v>
      </c>
      <c r="AN36" s="1" t="s">
        <v>1166</v>
      </c>
      <c r="AO36" s="1" t="s">
        <v>1167</v>
      </c>
    </row>
    <row r="37">
      <c r="A37" s="1" t="s">
        <v>1168</v>
      </c>
      <c r="B37" s="1">
        <v>96.0</v>
      </c>
      <c r="C37" s="1">
        <v>2003.0</v>
      </c>
      <c r="D37" s="1" t="s">
        <v>907</v>
      </c>
      <c r="E37" s="1" t="s">
        <v>98</v>
      </c>
      <c r="F37" s="1" t="s">
        <v>3</v>
      </c>
      <c r="G37" s="1" t="s">
        <v>42</v>
      </c>
      <c r="H37" s="1" t="s">
        <v>1169</v>
      </c>
      <c r="I37" s="1" t="s">
        <v>1170</v>
      </c>
      <c r="J37" s="1" t="s">
        <v>705</v>
      </c>
      <c r="N37" s="1">
        <v>80.0</v>
      </c>
      <c r="O37" s="1" t="s">
        <v>1171</v>
      </c>
      <c r="P37" s="1" t="s">
        <v>1172</v>
      </c>
      <c r="Q37" s="1" t="s">
        <v>1173</v>
      </c>
      <c r="R37" s="1" t="s">
        <v>1174</v>
      </c>
      <c r="S37" s="1" t="s">
        <v>1175</v>
      </c>
      <c r="T37" s="1" t="s">
        <v>1176</v>
      </c>
      <c r="U37" s="1" t="s">
        <v>1177</v>
      </c>
      <c r="V37" s="1" t="s">
        <v>1178</v>
      </c>
      <c r="W37" s="1" t="s">
        <v>1179</v>
      </c>
      <c r="X37" s="1" t="s">
        <v>1180</v>
      </c>
      <c r="Y37" s="1" t="s">
        <v>1181</v>
      </c>
      <c r="Z37" s="1" t="s">
        <v>1182</v>
      </c>
      <c r="AA37" s="1" t="s">
        <v>1183</v>
      </c>
      <c r="AB37" s="1" t="s">
        <v>1184</v>
      </c>
      <c r="AC37" s="1" t="s">
        <v>1185</v>
      </c>
      <c r="AD37" s="1" t="s">
        <v>1186</v>
      </c>
      <c r="AE37" s="1" t="s">
        <v>1187</v>
      </c>
      <c r="AF37" s="1" t="s">
        <v>1188</v>
      </c>
      <c r="AG37" s="1" t="s">
        <v>1189</v>
      </c>
      <c r="AH37" s="1" t="s">
        <v>1190</v>
      </c>
      <c r="AI37" s="1" t="s">
        <v>1191</v>
      </c>
      <c r="AJ37" s="1" t="s">
        <v>1192</v>
      </c>
      <c r="AK37" s="1" t="s">
        <v>1193</v>
      </c>
      <c r="AL37" s="1" t="s">
        <v>1194</v>
      </c>
      <c r="AM37" s="1" t="s">
        <v>1195</v>
      </c>
      <c r="AN37" s="1" t="s">
        <v>1196</v>
      </c>
      <c r="AO37" s="1" t="s">
        <v>1197</v>
      </c>
      <c r="AP37" s="1" t="s">
        <v>1198</v>
      </c>
      <c r="AQ37" s="1" t="s">
        <v>1199</v>
      </c>
      <c r="AR37" s="1" t="s">
        <v>1200</v>
      </c>
      <c r="AS37" s="1" t="s">
        <v>1201</v>
      </c>
      <c r="AT37" s="1" t="s">
        <v>1202</v>
      </c>
      <c r="AU37" s="1" t="s">
        <v>1203</v>
      </c>
      <c r="AV37" s="1" t="s">
        <v>1204</v>
      </c>
      <c r="AW37" s="1" t="s">
        <v>1205</v>
      </c>
      <c r="AX37" s="1" t="s">
        <v>1206</v>
      </c>
      <c r="AY37" s="1" t="s">
        <v>1207</v>
      </c>
      <c r="AZ37" s="1" t="s">
        <v>1208</v>
      </c>
      <c r="BA37" s="1" t="s">
        <v>1209</v>
      </c>
      <c r="BB37" s="1" t="s">
        <v>1210</v>
      </c>
      <c r="BC37" s="1" t="s">
        <v>1211</v>
      </c>
      <c r="BD37" s="1" t="s">
        <v>1212</v>
      </c>
      <c r="BE37" s="1" t="s">
        <v>1213</v>
      </c>
      <c r="BF37" s="1" t="s">
        <v>1214</v>
      </c>
      <c r="BG37" s="1" t="s">
        <v>1215</v>
      </c>
      <c r="BH37" s="1" t="s">
        <v>1216</v>
      </c>
      <c r="BI37" s="1" t="s">
        <v>1217</v>
      </c>
      <c r="BJ37" s="1" t="s">
        <v>1218</v>
      </c>
      <c r="BK37" s="1" t="s">
        <v>1219</v>
      </c>
      <c r="BL37" s="1" t="s">
        <v>1220</v>
      </c>
      <c r="BM37" s="1" t="s">
        <v>1221</v>
      </c>
      <c r="BN37" s="1" t="s">
        <v>1222</v>
      </c>
      <c r="BO37" s="1" t="s">
        <v>1223</v>
      </c>
      <c r="BP37" s="1" t="s">
        <v>1224</v>
      </c>
      <c r="BQ37" s="1" t="s">
        <v>1225</v>
      </c>
      <c r="BR37" s="1" t="s">
        <v>1226</v>
      </c>
      <c r="BS37" s="1" t="s">
        <v>1227</v>
      </c>
      <c r="BT37" s="1" t="s">
        <v>1228</v>
      </c>
      <c r="BU37" s="1" t="s">
        <v>1229</v>
      </c>
      <c r="BV37" s="1" t="s">
        <v>1230</v>
      </c>
      <c r="BW37" s="1" t="s">
        <v>1231</v>
      </c>
      <c r="BX37" s="1" t="s">
        <v>1232</v>
      </c>
      <c r="BY37" s="1" t="s">
        <v>1233</v>
      </c>
      <c r="BZ37" s="1" t="s">
        <v>1234</v>
      </c>
      <c r="CA37" s="1" t="s">
        <v>1235</v>
      </c>
      <c r="CB37" s="1" t="s">
        <v>1236</v>
      </c>
      <c r="CC37" s="1" t="s">
        <v>1237</v>
      </c>
      <c r="CD37" s="1" t="s">
        <v>1238</v>
      </c>
      <c r="CE37" s="1" t="s">
        <v>1239</v>
      </c>
      <c r="CF37" s="1" t="s">
        <v>1240</v>
      </c>
      <c r="CG37" s="1" t="s">
        <v>1241</v>
      </c>
      <c r="CH37" s="1" t="s">
        <v>1242</v>
      </c>
      <c r="CI37" s="1" t="s">
        <v>1243</v>
      </c>
      <c r="CJ37" s="1" t="s">
        <v>1244</v>
      </c>
      <c r="CK37" s="1" t="s">
        <v>1245</v>
      </c>
      <c r="CL37" s="1" t="s">
        <v>1246</v>
      </c>
      <c r="CM37" s="1" t="s">
        <v>1247</v>
      </c>
      <c r="CN37" s="1" t="s">
        <v>1248</v>
      </c>
      <c r="CO37" s="1" t="s">
        <v>1249</v>
      </c>
      <c r="CP37" s="1" t="s">
        <v>1250</v>
      </c>
    </row>
    <row r="38">
      <c r="A38" s="1" t="s">
        <v>1251</v>
      </c>
      <c r="B38" s="1">
        <v>95.0</v>
      </c>
      <c r="C38" s="1">
        <v>2003.0</v>
      </c>
      <c r="D38" s="1" t="s">
        <v>907</v>
      </c>
      <c r="E38" s="1" t="s">
        <v>98</v>
      </c>
      <c r="F38" s="1" t="s">
        <v>3</v>
      </c>
      <c r="K38" s="1" t="s">
        <v>1252</v>
      </c>
      <c r="L38" s="1" t="s">
        <v>59</v>
      </c>
      <c r="M38" s="1" t="s">
        <v>59</v>
      </c>
      <c r="N38" s="1">
        <v>8.0</v>
      </c>
      <c r="O38" s="1" t="s">
        <v>1253</v>
      </c>
      <c r="P38" s="1" t="s">
        <v>1254</v>
      </c>
      <c r="Q38" s="1" t="s">
        <v>1255</v>
      </c>
      <c r="R38" s="1" t="s">
        <v>1256</v>
      </c>
      <c r="S38" s="1" t="s">
        <v>1257</v>
      </c>
      <c r="T38" s="1" t="s">
        <v>1258</v>
      </c>
      <c r="U38" s="1" t="s">
        <v>1259</v>
      </c>
      <c r="V38" s="1" t="s">
        <v>1260</v>
      </c>
    </row>
    <row r="39">
      <c r="A39" s="1" t="s">
        <v>1261</v>
      </c>
      <c r="B39" s="1">
        <v>94.0</v>
      </c>
      <c r="C39" s="1">
        <v>2003.0</v>
      </c>
      <c r="D39" s="1" t="s">
        <v>980</v>
      </c>
      <c r="E39" s="1" t="s">
        <v>1262</v>
      </c>
      <c r="F39" s="1" t="s">
        <v>3</v>
      </c>
      <c r="G39" s="1" t="s">
        <v>28</v>
      </c>
      <c r="H39" s="1" t="s">
        <v>336</v>
      </c>
      <c r="I39" s="1" t="s">
        <v>237</v>
      </c>
      <c r="J39" s="1" t="s">
        <v>461</v>
      </c>
      <c r="N39" s="1">
        <v>25.0</v>
      </c>
      <c r="O39" s="1" t="s">
        <v>1263</v>
      </c>
      <c r="P39" s="1" t="s">
        <v>1264</v>
      </c>
      <c r="Q39" s="1" t="s">
        <v>1265</v>
      </c>
      <c r="R39" s="1" t="s">
        <v>1266</v>
      </c>
      <c r="S39" s="1" t="s">
        <v>1267</v>
      </c>
      <c r="T39" s="1" t="s">
        <v>1268</v>
      </c>
      <c r="U39" s="1" t="s">
        <v>1269</v>
      </c>
      <c r="V39" s="1" t="s">
        <v>1270</v>
      </c>
      <c r="W39" s="1" t="s">
        <v>1271</v>
      </c>
      <c r="X39" s="1" t="s">
        <v>1272</v>
      </c>
      <c r="Y39" s="1" t="s">
        <v>1273</v>
      </c>
      <c r="Z39" s="1" t="s">
        <v>1274</v>
      </c>
      <c r="AA39" s="1" t="s">
        <v>1275</v>
      </c>
      <c r="AB39" s="1" t="s">
        <v>1276</v>
      </c>
      <c r="AC39" s="1" t="s">
        <v>1277</v>
      </c>
      <c r="AD39" s="1" t="s">
        <v>1278</v>
      </c>
      <c r="AE39" s="1" t="s">
        <v>1279</v>
      </c>
      <c r="AF39" s="1" t="s">
        <v>1280</v>
      </c>
      <c r="AG39" s="1" t="s">
        <v>1281</v>
      </c>
      <c r="AH39" s="1" t="s">
        <v>1282</v>
      </c>
      <c r="AI39" s="1" t="s">
        <v>1283</v>
      </c>
      <c r="AJ39" s="1" t="s">
        <v>1284</v>
      </c>
      <c r="AK39" s="1" t="s">
        <v>1285</v>
      </c>
      <c r="AL39" s="1" t="s">
        <v>1286</v>
      </c>
      <c r="AM39" s="1" t="s">
        <v>1287</v>
      </c>
    </row>
    <row r="40">
      <c r="A40" s="1" t="s">
        <v>1288</v>
      </c>
      <c r="B40" s="1">
        <v>94.0</v>
      </c>
      <c r="C40" s="1">
        <v>2003.0</v>
      </c>
      <c r="D40" s="1" t="s">
        <v>635</v>
      </c>
      <c r="E40" s="1" t="s">
        <v>1289</v>
      </c>
      <c r="F40" s="1" t="s">
        <v>71</v>
      </c>
      <c r="G40" s="1" t="s">
        <v>42</v>
      </c>
      <c r="H40" s="1" t="s">
        <v>787</v>
      </c>
      <c r="I40" s="1" t="s">
        <v>1290</v>
      </c>
      <c r="J40" s="1" t="s">
        <v>1291</v>
      </c>
      <c r="N40" s="1">
        <v>73.0</v>
      </c>
      <c r="O40" s="1" t="s">
        <v>1292</v>
      </c>
      <c r="P40" s="1" t="s">
        <v>1293</v>
      </c>
      <c r="Q40" s="1" t="s">
        <v>1294</v>
      </c>
      <c r="R40" s="1" t="s">
        <v>1295</v>
      </c>
      <c r="S40" s="1" t="s">
        <v>1296</v>
      </c>
      <c r="T40" s="1" t="s">
        <v>1297</v>
      </c>
      <c r="U40" s="1" t="s">
        <v>1298</v>
      </c>
      <c r="V40" s="1" t="s">
        <v>1299</v>
      </c>
      <c r="W40" s="1" t="s">
        <v>1300</v>
      </c>
      <c r="X40" s="1" t="s">
        <v>1301</v>
      </c>
      <c r="Y40" s="1" t="s">
        <v>1302</v>
      </c>
      <c r="Z40" s="1" t="s">
        <v>1303</v>
      </c>
      <c r="AA40" s="1" t="s">
        <v>1304</v>
      </c>
      <c r="AB40" s="1" t="s">
        <v>1305</v>
      </c>
      <c r="AC40" s="1" t="s">
        <v>1306</v>
      </c>
      <c r="AD40" s="1" t="s">
        <v>1307</v>
      </c>
      <c r="AE40" s="1" t="s">
        <v>1308</v>
      </c>
      <c r="AF40" s="1" t="s">
        <v>1309</v>
      </c>
      <c r="AG40" s="1" t="s">
        <v>1310</v>
      </c>
      <c r="AH40" s="1" t="s">
        <v>1311</v>
      </c>
      <c r="AI40" s="1" t="s">
        <v>1312</v>
      </c>
      <c r="AJ40" s="1" t="s">
        <v>1313</v>
      </c>
      <c r="AK40" s="1" t="s">
        <v>1314</v>
      </c>
      <c r="AL40" s="1" t="s">
        <v>1315</v>
      </c>
      <c r="AM40" s="1" t="s">
        <v>1316</v>
      </c>
      <c r="AN40" s="1" t="s">
        <v>1317</v>
      </c>
      <c r="AO40" s="1" t="s">
        <v>1318</v>
      </c>
      <c r="AP40" s="1" t="s">
        <v>1319</v>
      </c>
      <c r="AQ40" s="1" t="s">
        <v>1320</v>
      </c>
      <c r="AR40" s="1" t="s">
        <v>1321</v>
      </c>
      <c r="AS40" s="1" t="s">
        <v>1322</v>
      </c>
      <c r="AT40" s="1" t="s">
        <v>1323</v>
      </c>
      <c r="AU40" s="1" t="s">
        <v>1324</v>
      </c>
      <c r="AV40" s="1" t="s">
        <v>1325</v>
      </c>
      <c r="AW40" s="1" t="s">
        <v>1326</v>
      </c>
      <c r="AX40" s="1" t="s">
        <v>1327</v>
      </c>
      <c r="AY40" s="1" t="s">
        <v>1328</v>
      </c>
      <c r="AZ40" s="1" t="s">
        <v>1329</v>
      </c>
      <c r="BA40" s="1" t="s">
        <v>1330</v>
      </c>
      <c r="BB40" s="1" t="s">
        <v>1331</v>
      </c>
      <c r="BC40" s="1" t="s">
        <v>1332</v>
      </c>
      <c r="BD40" s="1" t="s">
        <v>1333</v>
      </c>
      <c r="BE40" s="1" t="s">
        <v>1334</v>
      </c>
      <c r="BF40" s="1" t="s">
        <v>1335</v>
      </c>
      <c r="BG40" s="1" t="s">
        <v>1336</v>
      </c>
      <c r="BH40" s="1" t="s">
        <v>1337</v>
      </c>
      <c r="BI40" s="1" t="s">
        <v>1338</v>
      </c>
      <c r="BJ40" s="1" t="s">
        <v>1339</v>
      </c>
      <c r="BK40" s="1" t="s">
        <v>1340</v>
      </c>
      <c r="BL40" s="1" t="s">
        <v>1341</v>
      </c>
      <c r="BM40" s="1" t="s">
        <v>1342</v>
      </c>
      <c r="BN40" s="1" t="s">
        <v>1343</v>
      </c>
      <c r="BO40" s="1" t="s">
        <v>1344</v>
      </c>
      <c r="BP40" s="1" t="s">
        <v>1345</v>
      </c>
      <c r="BQ40" s="1" t="s">
        <v>1346</v>
      </c>
      <c r="BR40" s="1" t="s">
        <v>1347</v>
      </c>
      <c r="BS40" s="1" t="s">
        <v>1348</v>
      </c>
      <c r="BT40" s="1" t="s">
        <v>1349</v>
      </c>
      <c r="BU40" s="1" t="s">
        <v>1350</v>
      </c>
      <c r="BV40" s="1" t="s">
        <v>1351</v>
      </c>
      <c r="BW40" s="1" t="s">
        <v>1352</v>
      </c>
      <c r="BX40" s="1" t="s">
        <v>1353</v>
      </c>
      <c r="BY40" s="1" t="s">
        <v>1354</v>
      </c>
      <c r="BZ40" s="1" t="s">
        <v>1355</v>
      </c>
      <c r="CA40" s="1" t="s">
        <v>1356</v>
      </c>
      <c r="CB40" s="1" t="s">
        <v>1357</v>
      </c>
      <c r="CC40" s="1" t="s">
        <v>1358</v>
      </c>
      <c r="CD40" s="1" t="s">
        <v>1359</v>
      </c>
      <c r="CE40" s="1" t="s">
        <v>1360</v>
      </c>
      <c r="CF40" s="1" t="s">
        <v>1361</v>
      </c>
      <c r="CG40" s="1" t="s">
        <v>1362</v>
      </c>
      <c r="CH40" s="1" t="s">
        <v>1363</v>
      </c>
      <c r="CI40" s="1" t="s">
        <v>1364</v>
      </c>
    </row>
    <row r="41">
      <c r="A41" s="1" t="s">
        <v>1365</v>
      </c>
      <c r="B41" s="1">
        <v>94.0</v>
      </c>
      <c r="C41" s="1">
        <v>2003.0</v>
      </c>
      <c r="D41" s="1" t="s">
        <v>535</v>
      </c>
      <c r="E41" s="1" t="s">
        <v>371</v>
      </c>
      <c r="F41" s="1" t="s">
        <v>3</v>
      </c>
      <c r="K41" s="1" t="s">
        <v>574</v>
      </c>
      <c r="L41" s="1" t="s">
        <v>741</v>
      </c>
      <c r="M41" s="1" t="s">
        <v>59</v>
      </c>
      <c r="N41" s="1">
        <v>29.0</v>
      </c>
      <c r="O41" s="1" t="s">
        <v>1366</v>
      </c>
      <c r="P41" s="1" t="s">
        <v>1367</v>
      </c>
      <c r="Q41" s="1" t="s">
        <v>1368</v>
      </c>
      <c r="R41" s="1" t="s">
        <v>1369</v>
      </c>
      <c r="S41" s="1" t="s">
        <v>1370</v>
      </c>
      <c r="T41" s="1" t="s">
        <v>1371</v>
      </c>
      <c r="U41" s="1" t="s">
        <v>1372</v>
      </c>
      <c r="V41" s="1" t="s">
        <v>1373</v>
      </c>
      <c r="W41" s="1" t="s">
        <v>1374</v>
      </c>
      <c r="X41" s="1" t="s">
        <v>1375</v>
      </c>
      <c r="Y41" s="1" t="s">
        <v>1376</v>
      </c>
      <c r="Z41" s="1" t="s">
        <v>1377</v>
      </c>
      <c r="AA41" s="1" t="s">
        <v>1378</v>
      </c>
      <c r="AB41" s="1" t="s">
        <v>1379</v>
      </c>
      <c r="AC41" s="1" t="s">
        <v>1380</v>
      </c>
      <c r="AD41" s="1" t="s">
        <v>1381</v>
      </c>
      <c r="AE41" s="1" t="s">
        <v>1382</v>
      </c>
      <c r="AF41" s="1" t="s">
        <v>1383</v>
      </c>
      <c r="AG41" s="1" t="s">
        <v>1384</v>
      </c>
      <c r="AH41" s="1" t="s">
        <v>1385</v>
      </c>
      <c r="AI41" s="1" t="s">
        <v>1386</v>
      </c>
      <c r="AJ41" s="1" t="s">
        <v>1387</v>
      </c>
      <c r="AK41" s="1" t="s">
        <v>1388</v>
      </c>
      <c r="AL41" s="1" t="s">
        <v>1389</v>
      </c>
      <c r="AM41" s="1" t="s">
        <v>1390</v>
      </c>
      <c r="AN41" s="1" t="s">
        <v>1391</v>
      </c>
      <c r="AO41" s="1" t="s">
        <v>1392</v>
      </c>
      <c r="AP41" s="1" t="s">
        <v>1393</v>
      </c>
      <c r="AQ41" s="1" t="s">
        <v>1394</v>
      </c>
    </row>
    <row r="42">
      <c r="A42" s="1" t="s">
        <v>1395</v>
      </c>
      <c r="B42" s="1">
        <v>94.0</v>
      </c>
      <c r="C42" s="1">
        <v>2003.0</v>
      </c>
      <c r="D42" s="1" t="s">
        <v>535</v>
      </c>
      <c r="E42" s="1" t="s">
        <v>371</v>
      </c>
      <c r="F42" s="1" t="s">
        <v>3</v>
      </c>
      <c r="K42" s="1" t="s">
        <v>882</v>
      </c>
      <c r="L42" s="1" t="s">
        <v>59</v>
      </c>
      <c r="M42" s="1" t="s">
        <v>59</v>
      </c>
      <c r="N42" s="1">
        <v>15.0</v>
      </c>
      <c r="O42" s="1" t="s">
        <v>1396</v>
      </c>
      <c r="P42" s="1" t="s">
        <v>1397</v>
      </c>
      <c r="Q42" s="1" t="s">
        <v>1398</v>
      </c>
      <c r="R42" s="1" t="s">
        <v>1399</v>
      </c>
      <c r="S42" s="1" t="s">
        <v>1400</v>
      </c>
      <c r="T42" s="1" t="s">
        <v>1401</v>
      </c>
      <c r="U42" s="1" t="s">
        <v>1402</v>
      </c>
      <c r="V42" s="1" t="s">
        <v>1403</v>
      </c>
      <c r="W42" s="1" t="s">
        <v>1404</v>
      </c>
      <c r="X42" s="1" t="s">
        <v>1405</v>
      </c>
      <c r="Y42" s="1" t="s">
        <v>1406</v>
      </c>
      <c r="Z42" s="1" t="s">
        <v>1407</v>
      </c>
      <c r="AA42" s="1" t="s">
        <v>1408</v>
      </c>
      <c r="AB42" s="1" t="s">
        <v>1409</v>
      </c>
      <c r="AC42" s="1" t="s">
        <v>1410</v>
      </c>
    </row>
    <row r="43">
      <c r="A43" s="1" t="s">
        <v>1411</v>
      </c>
      <c r="B43" s="1">
        <v>96.0</v>
      </c>
      <c r="C43" s="1">
        <v>2004.0</v>
      </c>
      <c r="D43" s="1" t="s">
        <v>22</v>
      </c>
      <c r="E43" s="1" t="s">
        <v>23</v>
      </c>
      <c r="F43" s="1" t="s">
        <v>24</v>
      </c>
      <c r="G43" s="1" t="s">
        <v>4</v>
      </c>
      <c r="H43" s="1" t="s">
        <v>147</v>
      </c>
      <c r="I43" s="1" t="s">
        <v>5</v>
      </c>
      <c r="J43" s="1" t="s">
        <v>40</v>
      </c>
      <c r="N43" s="1">
        <v>83.0</v>
      </c>
      <c r="O43" s="1" t="s">
        <v>1412</v>
      </c>
      <c r="P43" s="1" t="s">
        <v>1413</v>
      </c>
      <c r="Q43" s="1" t="s">
        <v>1414</v>
      </c>
      <c r="R43" s="1" t="s">
        <v>1415</v>
      </c>
      <c r="S43" s="1" t="s">
        <v>1416</v>
      </c>
      <c r="T43" s="1" t="s">
        <v>1417</v>
      </c>
      <c r="U43" s="1" t="s">
        <v>1418</v>
      </c>
      <c r="V43" s="1" t="s">
        <v>1419</v>
      </c>
      <c r="W43" s="1" t="s">
        <v>1420</v>
      </c>
      <c r="X43" s="1" t="s">
        <v>1421</v>
      </c>
      <c r="Y43" s="1" t="s">
        <v>1422</v>
      </c>
      <c r="Z43" s="1" t="s">
        <v>1423</v>
      </c>
      <c r="AA43" s="1" t="s">
        <v>1424</v>
      </c>
      <c r="AB43" s="1" t="s">
        <v>1425</v>
      </c>
      <c r="AC43" s="1" t="s">
        <v>1426</v>
      </c>
      <c r="AD43" s="1" t="s">
        <v>1427</v>
      </c>
      <c r="AE43" s="1" t="s">
        <v>1428</v>
      </c>
      <c r="AF43" s="1" t="s">
        <v>1429</v>
      </c>
      <c r="AG43" s="1" t="s">
        <v>1430</v>
      </c>
      <c r="AI43" s="1" t="s">
        <v>1431</v>
      </c>
      <c r="AJ43" s="1" t="s">
        <v>1432</v>
      </c>
      <c r="AK43" s="1" t="s">
        <v>1433</v>
      </c>
      <c r="AL43" s="1" t="s">
        <v>1434</v>
      </c>
      <c r="AM43" s="1" t="s">
        <v>1435</v>
      </c>
      <c r="AN43" s="1" t="s">
        <v>1436</v>
      </c>
      <c r="AO43" s="1" t="s">
        <v>1437</v>
      </c>
      <c r="AP43" s="1" t="s">
        <v>1438</v>
      </c>
      <c r="AQ43" s="1" t="s">
        <v>1439</v>
      </c>
      <c r="AR43" s="1" t="s">
        <v>1440</v>
      </c>
      <c r="AS43" s="1" t="s">
        <v>1441</v>
      </c>
      <c r="AT43" s="1" t="s">
        <v>1442</v>
      </c>
      <c r="AU43" s="1" t="s">
        <v>1443</v>
      </c>
      <c r="AV43" s="1" t="s">
        <v>1444</v>
      </c>
      <c r="AW43" s="1" t="s">
        <v>1445</v>
      </c>
      <c r="AX43" s="1" t="s">
        <v>1446</v>
      </c>
      <c r="AY43" s="1" t="s">
        <v>1447</v>
      </c>
      <c r="AZ43" s="1" t="s">
        <v>1448</v>
      </c>
      <c r="BA43" s="1" t="s">
        <v>1449</v>
      </c>
      <c r="BB43" s="1" t="s">
        <v>1450</v>
      </c>
      <c r="BC43" s="1" t="s">
        <v>1451</v>
      </c>
      <c r="BD43" s="1" t="s">
        <v>1452</v>
      </c>
      <c r="BE43" s="1" t="s">
        <v>1453</v>
      </c>
      <c r="BF43" s="1" t="s">
        <v>1454</v>
      </c>
      <c r="BG43" s="1" t="s">
        <v>1455</v>
      </c>
      <c r="BH43" s="1" t="s">
        <v>1456</v>
      </c>
      <c r="BI43" s="1" t="s">
        <v>1457</v>
      </c>
      <c r="BJ43" s="1" t="s">
        <v>1458</v>
      </c>
      <c r="BK43" s="1" t="s">
        <v>1459</v>
      </c>
      <c r="BL43" s="1" t="s">
        <v>1460</v>
      </c>
      <c r="BM43" s="1" t="s">
        <v>1461</v>
      </c>
      <c r="BN43" s="1" t="s">
        <v>1462</v>
      </c>
      <c r="BO43" s="1" t="s">
        <v>1463</v>
      </c>
      <c r="BP43" s="1" t="s">
        <v>1464</v>
      </c>
      <c r="BQ43" s="1" t="s">
        <v>1465</v>
      </c>
      <c r="BR43" s="1" t="s">
        <v>1466</v>
      </c>
      <c r="BS43" s="1" t="s">
        <v>1467</v>
      </c>
      <c r="BT43" s="1" t="s">
        <v>1468</v>
      </c>
      <c r="BU43" s="1" t="s">
        <v>1469</v>
      </c>
      <c r="BV43" s="1" t="s">
        <v>1470</v>
      </c>
      <c r="BW43" s="1" t="s">
        <v>1471</v>
      </c>
      <c r="BX43" s="1" t="s">
        <v>1472</v>
      </c>
      <c r="BY43" s="1" t="s">
        <v>1473</v>
      </c>
      <c r="BZ43" s="1" t="s">
        <v>1474</v>
      </c>
      <c r="CA43" s="1" t="s">
        <v>1475</v>
      </c>
      <c r="CB43" s="1" t="s">
        <v>1476</v>
      </c>
      <c r="CC43" s="1" t="s">
        <v>1477</v>
      </c>
      <c r="CD43" s="1" t="s">
        <v>1478</v>
      </c>
      <c r="CE43" s="1" t="s">
        <v>1479</v>
      </c>
      <c r="CF43" s="1" t="s">
        <v>1480</v>
      </c>
      <c r="CG43" s="1" t="s">
        <v>1481</v>
      </c>
      <c r="CH43" s="1" t="s">
        <v>1482</v>
      </c>
      <c r="CI43" s="1" t="s">
        <v>1483</v>
      </c>
      <c r="CJ43" s="1" t="s">
        <v>1484</v>
      </c>
      <c r="CK43" s="1" t="s">
        <v>1485</v>
      </c>
      <c r="CL43" s="1" t="s">
        <v>1486</v>
      </c>
      <c r="CM43" s="1" t="s">
        <v>1487</v>
      </c>
      <c r="CN43" s="1" t="s">
        <v>1488</v>
      </c>
      <c r="CO43" s="1" t="s">
        <v>1489</v>
      </c>
      <c r="CP43" s="1" t="s">
        <v>1490</v>
      </c>
      <c r="CQ43" s="1" t="s">
        <v>1491</v>
      </c>
      <c r="CR43" s="1" t="s">
        <v>1492</v>
      </c>
      <c r="CS43" s="1" t="s">
        <v>1493</v>
      </c>
    </row>
    <row r="44">
      <c r="A44" s="1" t="s">
        <v>1494</v>
      </c>
      <c r="B44" s="1">
        <v>95.0</v>
      </c>
      <c r="C44" s="1">
        <v>2004.0</v>
      </c>
      <c r="D44" s="1" t="s">
        <v>535</v>
      </c>
      <c r="E44" s="1" t="s">
        <v>194</v>
      </c>
      <c r="F44" s="1" t="s">
        <v>24</v>
      </c>
      <c r="G44" s="1" t="s">
        <v>1495</v>
      </c>
      <c r="H44" s="1" t="s">
        <v>1496</v>
      </c>
      <c r="I44" s="1" t="s">
        <v>1497</v>
      </c>
      <c r="J44" s="1" t="s">
        <v>1498</v>
      </c>
      <c r="N44" s="1">
        <v>80.0</v>
      </c>
      <c r="O44" s="1" t="s">
        <v>1499</v>
      </c>
      <c r="P44" s="1" t="s">
        <v>1500</v>
      </c>
      <c r="Q44" s="1" t="s">
        <v>1501</v>
      </c>
      <c r="R44" s="1" t="s">
        <v>1502</v>
      </c>
      <c r="S44" s="1" t="s">
        <v>1503</v>
      </c>
      <c r="T44" s="1" t="s">
        <v>1504</v>
      </c>
      <c r="U44" s="1" t="s">
        <v>1505</v>
      </c>
      <c r="V44" s="1" t="s">
        <v>1506</v>
      </c>
      <c r="W44" s="1" t="s">
        <v>1507</v>
      </c>
      <c r="X44" s="1" t="s">
        <v>1508</v>
      </c>
      <c r="Y44" s="1" t="s">
        <v>1509</v>
      </c>
      <c r="Z44" s="1" t="s">
        <v>1510</v>
      </c>
      <c r="AA44" s="1" t="s">
        <v>1511</v>
      </c>
      <c r="AB44" s="1" t="s">
        <v>1512</v>
      </c>
      <c r="AC44" s="1" t="s">
        <v>1513</v>
      </c>
      <c r="AD44" s="1" t="s">
        <v>1514</v>
      </c>
      <c r="AE44" s="1" t="s">
        <v>1515</v>
      </c>
      <c r="AF44" s="1" t="s">
        <v>1516</v>
      </c>
      <c r="AG44" s="1" t="s">
        <v>1517</v>
      </c>
      <c r="AH44" s="1" t="s">
        <v>1518</v>
      </c>
      <c r="AI44" s="1" t="s">
        <v>1519</v>
      </c>
      <c r="AJ44" s="1" t="s">
        <v>1520</v>
      </c>
      <c r="AK44" s="1" t="s">
        <v>1521</v>
      </c>
      <c r="AL44" s="1" t="s">
        <v>1522</v>
      </c>
      <c r="AM44" s="1" t="s">
        <v>1523</v>
      </c>
      <c r="AN44" s="1" t="s">
        <v>1524</v>
      </c>
      <c r="AO44" s="1" t="s">
        <v>1525</v>
      </c>
      <c r="AP44" s="1" t="s">
        <v>1526</v>
      </c>
      <c r="AQ44" s="1" t="s">
        <v>1527</v>
      </c>
      <c r="AR44" s="1" t="s">
        <v>1528</v>
      </c>
      <c r="AS44" s="1" t="s">
        <v>1529</v>
      </c>
      <c r="AT44" s="1" t="s">
        <v>1530</v>
      </c>
      <c r="AU44" s="1" t="s">
        <v>1531</v>
      </c>
      <c r="AV44" s="1" t="s">
        <v>1532</v>
      </c>
      <c r="AW44" s="1" t="s">
        <v>1533</v>
      </c>
      <c r="AX44" s="1" t="s">
        <v>1534</v>
      </c>
      <c r="AY44" s="1" t="s">
        <v>1535</v>
      </c>
      <c r="AZ44" s="1" t="s">
        <v>1536</v>
      </c>
      <c r="BA44" s="1" t="s">
        <v>1537</v>
      </c>
      <c r="BB44" s="1" t="s">
        <v>1538</v>
      </c>
      <c r="BC44" s="1" t="s">
        <v>1539</v>
      </c>
      <c r="BD44" s="1" t="s">
        <v>1540</v>
      </c>
      <c r="BE44" s="1" t="s">
        <v>1541</v>
      </c>
      <c r="BF44" s="1" t="s">
        <v>1542</v>
      </c>
      <c r="BG44" s="1" t="s">
        <v>1543</v>
      </c>
      <c r="BH44" s="1" t="s">
        <v>1544</v>
      </c>
      <c r="BI44" s="1" t="s">
        <v>1545</v>
      </c>
      <c r="BJ44" s="1" t="s">
        <v>1546</v>
      </c>
      <c r="BK44" s="1" t="s">
        <v>1547</v>
      </c>
      <c r="BL44" s="1" t="s">
        <v>1548</v>
      </c>
      <c r="BM44" s="1" t="s">
        <v>1549</v>
      </c>
      <c r="BN44" s="1" t="s">
        <v>1550</v>
      </c>
      <c r="BO44" s="1" t="s">
        <v>1551</v>
      </c>
      <c r="BP44" s="1" t="s">
        <v>1552</v>
      </c>
      <c r="BQ44" s="1" t="s">
        <v>1553</v>
      </c>
      <c r="BR44" s="1" t="s">
        <v>1554</v>
      </c>
      <c r="BS44" s="1" t="s">
        <v>1555</v>
      </c>
      <c r="BT44" s="1" t="s">
        <v>1556</v>
      </c>
      <c r="BU44" s="1" t="s">
        <v>1557</v>
      </c>
      <c r="BV44" s="1" t="s">
        <v>1558</v>
      </c>
      <c r="BW44" s="1" t="s">
        <v>1559</v>
      </c>
      <c r="BX44" s="1" t="s">
        <v>1560</v>
      </c>
      <c r="BY44" s="1" t="s">
        <v>1561</v>
      </c>
      <c r="BZ44" s="1" t="s">
        <v>1562</v>
      </c>
      <c r="CA44" s="1" t="s">
        <v>1563</v>
      </c>
      <c r="CB44" s="1" t="s">
        <v>1564</v>
      </c>
      <c r="CC44" s="1" t="s">
        <v>1565</v>
      </c>
      <c r="CD44" s="1" t="s">
        <v>1566</v>
      </c>
      <c r="CE44" s="1" t="s">
        <v>1567</v>
      </c>
      <c r="CF44" s="1" t="s">
        <v>1568</v>
      </c>
      <c r="CG44" s="1" t="s">
        <v>1569</v>
      </c>
      <c r="CH44" s="1" t="s">
        <v>1570</v>
      </c>
      <c r="CI44" s="1" t="s">
        <v>1571</v>
      </c>
      <c r="CJ44" s="1" t="s">
        <v>1572</v>
      </c>
      <c r="CK44" s="1" t="s">
        <v>1573</v>
      </c>
      <c r="CL44" s="1" t="s">
        <v>1574</v>
      </c>
      <c r="CM44" s="1" t="s">
        <v>1575</v>
      </c>
      <c r="CN44" s="1" t="s">
        <v>1576</v>
      </c>
      <c r="CO44" s="1" t="s">
        <v>1577</v>
      </c>
      <c r="CP44" s="1" t="s">
        <v>1578</v>
      </c>
    </row>
    <row r="45">
      <c r="A45" s="1" t="s">
        <v>1579</v>
      </c>
      <c r="B45" s="1">
        <v>95.0</v>
      </c>
      <c r="C45" s="1">
        <v>2004.0</v>
      </c>
      <c r="D45" s="1" t="s">
        <v>635</v>
      </c>
      <c r="E45" s="1" t="s">
        <v>335</v>
      </c>
      <c r="F45" s="1" t="s">
        <v>24</v>
      </c>
      <c r="G45" s="1" t="s">
        <v>336</v>
      </c>
      <c r="H45" s="1" t="s">
        <v>129</v>
      </c>
      <c r="I45" s="1" t="s">
        <v>41</v>
      </c>
      <c r="J45" s="1" t="s">
        <v>237</v>
      </c>
      <c r="N45" s="1">
        <v>91.0</v>
      </c>
      <c r="O45" s="1" t="s">
        <v>1580</v>
      </c>
      <c r="P45" s="1" t="s">
        <v>1581</v>
      </c>
      <c r="Q45" s="1" t="s">
        <v>1582</v>
      </c>
      <c r="R45" s="1" t="s">
        <v>1583</v>
      </c>
      <c r="S45" s="1" t="s">
        <v>1584</v>
      </c>
      <c r="T45" s="1" t="s">
        <v>1585</v>
      </c>
      <c r="U45" s="1" t="s">
        <v>1586</v>
      </c>
      <c r="V45" s="1" t="s">
        <v>1587</v>
      </c>
      <c r="W45" s="1" t="s">
        <v>1588</v>
      </c>
      <c r="X45" s="1" t="s">
        <v>1589</v>
      </c>
      <c r="Y45" s="1" t="s">
        <v>1590</v>
      </c>
      <c r="Z45" s="1" t="s">
        <v>1591</v>
      </c>
      <c r="AA45" s="1" t="s">
        <v>1592</v>
      </c>
      <c r="AB45" s="1" t="s">
        <v>1593</v>
      </c>
      <c r="AC45" s="1" t="s">
        <v>1594</v>
      </c>
      <c r="AD45" s="1" t="s">
        <v>1595</v>
      </c>
      <c r="AE45" s="1" t="s">
        <v>1596</v>
      </c>
      <c r="AF45" s="1" t="s">
        <v>1597</v>
      </c>
      <c r="AG45" s="1" t="s">
        <v>1598</v>
      </c>
      <c r="AH45" s="1" t="s">
        <v>1599</v>
      </c>
      <c r="AI45" s="1" t="s">
        <v>1600</v>
      </c>
      <c r="AJ45" s="1" t="s">
        <v>1601</v>
      </c>
      <c r="AK45" s="1" t="s">
        <v>1602</v>
      </c>
      <c r="AL45" s="1" t="s">
        <v>1603</v>
      </c>
      <c r="AM45" s="1" t="s">
        <v>1604</v>
      </c>
      <c r="AN45" s="1" t="s">
        <v>1605</v>
      </c>
      <c r="AO45" s="1" t="s">
        <v>1606</v>
      </c>
      <c r="AP45" s="1" t="s">
        <v>1607</v>
      </c>
      <c r="AQ45" s="1" t="s">
        <v>1608</v>
      </c>
      <c r="AR45" s="1" t="s">
        <v>1609</v>
      </c>
      <c r="AS45" s="1" t="s">
        <v>1610</v>
      </c>
      <c r="AT45" s="1" t="s">
        <v>1611</v>
      </c>
      <c r="AU45" s="1" t="s">
        <v>1612</v>
      </c>
      <c r="AV45" s="1" t="s">
        <v>1613</v>
      </c>
      <c r="AW45" s="1" t="s">
        <v>1614</v>
      </c>
      <c r="AX45" s="1" t="s">
        <v>1615</v>
      </c>
      <c r="AY45" s="1" t="s">
        <v>1616</v>
      </c>
      <c r="AZ45" s="1" t="s">
        <v>1617</v>
      </c>
      <c r="BA45" s="1" t="s">
        <v>1618</v>
      </c>
      <c r="BB45" s="1" t="s">
        <v>1619</v>
      </c>
      <c r="BC45" s="1" t="s">
        <v>1620</v>
      </c>
      <c r="BD45" s="1" t="s">
        <v>1621</v>
      </c>
      <c r="BE45" s="1" t="s">
        <v>1622</v>
      </c>
      <c r="BF45" s="1" t="s">
        <v>1623</v>
      </c>
      <c r="BG45" s="1" t="s">
        <v>1624</v>
      </c>
      <c r="BH45" s="1" t="s">
        <v>1625</v>
      </c>
      <c r="BI45" s="1" t="s">
        <v>1626</v>
      </c>
      <c r="BJ45" s="1" t="s">
        <v>1627</v>
      </c>
      <c r="BK45" s="1" t="s">
        <v>1628</v>
      </c>
      <c r="BL45" s="1" t="s">
        <v>1629</v>
      </c>
      <c r="BM45" s="1" t="s">
        <v>1630</v>
      </c>
      <c r="BN45" s="1" t="s">
        <v>1631</v>
      </c>
      <c r="BO45" s="1" t="s">
        <v>1632</v>
      </c>
      <c r="BP45" s="1" t="s">
        <v>1633</v>
      </c>
      <c r="BQ45" s="1" t="s">
        <v>1634</v>
      </c>
      <c r="BR45" s="1" t="s">
        <v>1635</v>
      </c>
      <c r="BS45" s="1" t="s">
        <v>1636</v>
      </c>
      <c r="BT45" s="1" t="s">
        <v>1637</v>
      </c>
      <c r="BU45" s="1" t="s">
        <v>1638</v>
      </c>
      <c r="BV45" s="1" t="s">
        <v>1639</v>
      </c>
      <c r="BW45" s="1" t="s">
        <v>1640</v>
      </c>
      <c r="BX45" s="1" t="s">
        <v>1641</v>
      </c>
      <c r="BY45" s="1" t="s">
        <v>1642</v>
      </c>
      <c r="BZ45" s="1" t="s">
        <v>1643</v>
      </c>
      <c r="CA45" s="1" t="s">
        <v>1644</v>
      </c>
      <c r="CB45" s="1" t="s">
        <v>1645</v>
      </c>
      <c r="CC45" s="1" t="s">
        <v>1646</v>
      </c>
      <c r="CD45" s="1" t="s">
        <v>1647</v>
      </c>
      <c r="CE45" s="1" t="s">
        <v>1648</v>
      </c>
      <c r="CF45" s="1" t="s">
        <v>1649</v>
      </c>
      <c r="CG45" s="1" t="s">
        <v>1650</v>
      </c>
      <c r="CH45" s="1" t="s">
        <v>1651</v>
      </c>
      <c r="CI45" s="1" t="s">
        <v>1652</v>
      </c>
      <c r="CJ45" s="1" t="s">
        <v>1653</v>
      </c>
      <c r="CK45" s="1" t="s">
        <v>1654</v>
      </c>
      <c r="CL45" s="1" t="s">
        <v>1655</v>
      </c>
      <c r="CM45" s="1" t="s">
        <v>1656</v>
      </c>
      <c r="CN45" s="1" t="s">
        <v>1657</v>
      </c>
      <c r="CO45" s="1" t="s">
        <v>1658</v>
      </c>
      <c r="CP45" s="1" t="s">
        <v>1659</v>
      </c>
      <c r="CQ45" s="1" t="s">
        <v>1660</v>
      </c>
      <c r="CR45" s="1" t="s">
        <v>1661</v>
      </c>
      <c r="CS45" s="1" t="s">
        <v>1662</v>
      </c>
      <c r="CT45" s="1" t="s">
        <v>1663</v>
      </c>
      <c r="CU45" s="1" t="s">
        <v>1664</v>
      </c>
      <c r="CV45" s="1" t="s">
        <v>1665</v>
      </c>
      <c r="CW45" s="1" t="s">
        <v>1666</v>
      </c>
      <c r="CX45" s="1" t="s">
        <v>1667</v>
      </c>
      <c r="CY45" s="1" t="s">
        <v>1668</v>
      </c>
      <c r="CZ45" s="1" t="s">
        <v>1669</v>
      </c>
      <c r="DA45" s="1" t="s">
        <v>1670</v>
      </c>
    </row>
    <row r="46">
      <c r="A46" s="1" t="s">
        <v>1671</v>
      </c>
      <c r="B46" s="1">
        <v>94.0</v>
      </c>
      <c r="C46" s="1">
        <v>2004.0</v>
      </c>
      <c r="D46" s="1" t="s">
        <v>635</v>
      </c>
      <c r="E46" s="1" t="s">
        <v>1672</v>
      </c>
      <c r="F46" s="1" t="s">
        <v>71</v>
      </c>
      <c r="G46" s="1" t="s">
        <v>146</v>
      </c>
      <c r="H46" s="1" t="s">
        <v>577</v>
      </c>
      <c r="I46" s="1" t="s">
        <v>1291</v>
      </c>
      <c r="J46" s="1" t="s">
        <v>577</v>
      </c>
      <c r="N46" s="1">
        <v>79.0</v>
      </c>
      <c r="O46" s="1" t="s">
        <v>1673</v>
      </c>
      <c r="P46" s="1" t="s">
        <v>1674</v>
      </c>
      <c r="Q46" s="1" t="s">
        <v>1675</v>
      </c>
      <c r="R46" s="1" t="s">
        <v>1676</v>
      </c>
      <c r="S46" s="1" t="s">
        <v>1677</v>
      </c>
      <c r="T46" s="1" t="s">
        <v>1678</v>
      </c>
      <c r="U46" s="1" t="s">
        <v>1679</v>
      </c>
      <c r="V46" s="1" t="s">
        <v>1680</v>
      </c>
      <c r="W46" s="1" t="s">
        <v>1681</v>
      </c>
      <c r="X46" s="1" t="s">
        <v>1682</v>
      </c>
      <c r="Y46" s="1" t="s">
        <v>1683</v>
      </c>
      <c r="Z46" s="1" t="s">
        <v>1684</v>
      </c>
      <c r="AA46" s="1" t="s">
        <v>1685</v>
      </c>
      <c r="AB46" s="1" t="s">
        <v>1686</v>
      </c>
      <c r="AC46" s="1" t="s">
        <v>1687</v>
      </c>
      <c r="AD46" s="1" t="s">
        <v>1688</v>
      </c>
      <c r="AE46" s="1" t="s">
        <v>1689</v>
      </c>
      <c r="AF46" s="1" t="s">
        <v>1690</v>
      </c>
      <c r="AG46" s="1" t="s">
        <v>1691</v>
      </c>
      <c r="AH46" s="1" t="s">
        <v>1692</v>
      </c>
      <c r="AI46" s="1" t="s">
        <v>1693</v>
      </c>
      <c r="AJ46" s="1" t="s">
        <v>1694</v>
      </c>
      <c r="AK46" s="1" t="s">
        <v>1695</v>
      </c>
      <c r="AL46" s="1" t="s">
        <v>1696</v>
      </c>
      <c r="AM46" s="1" t="s">
        <v>1697</v>
      </c>
      <c r="AN46" s="1" t="s">
        <v>1698</v>
      </c>
      <c r="AO46" s="1" t="s">
        <v>1699</v>
      </c>
      <c r="AP46" s="1" t="s">
        <v>1700</v>
      </c>
      <c r="AQ46" s="1" t="s">
        <v>1701</v>
      </c>
      <c r="AR46" s="1" t="s">
        <v>1702</v>
      </c>
      <c r="AS46" s="1" t="s">
        <v>1703</v>
      </c>
      <c r="AT46" s="1" t="s">
        <v>1704</v>
      </c>
      <c r="AU46" s="1" t="s">
        <v>1705</v>
      </c>
      <c r="AV46" s="1" t="s">
        <v>1706</v>
      </c>
      <c r="AW46" s="1" t="s">
        <v>1707</v>
      </c>
      <c r="AX46" s="1" t="s">
        <v>1708</v>
      </c>
      <c r="AY46" s="1" t="s">
        <v>1709</v>
      </c>
      <c r="AZ46" s="1" t="s">
        <v>1710</v>
      </c>
      <c r="BA46" s="1" t="s">
        <v>1711</v>
      </c>
      <c r="BB46" s="1" t="s">
        <v>1712</v>
      </c>
      <c r="BC46" s="1" t="s">
        <v>1713</v>
      </c>
      <c r="BD46" s="1" t="s">
        <v>1714</v>
      </c>
      <c r="BE46" s="1" t="s">
        <v>1715</v>
      </c>
      <c r="BF46" s="1" t="s">
        <v>1716</v>
      </c>
      <c r="BG46" s="1" t="s">
        <v>1717</v>
      </c>
      <c r="BH46" s="1" t="s">
        <v>1718</v>
      </c>
      <c r="BI46" s="1" t="s">
        <v>1719</v>
      </c>
      <c r="BJ46" s="1" t="s">
        <v>1720</v>
      </c>
      <c r="BK46" s="1" t="s">
        <v>1721</v>
      </c>
      <c r="BL46" s="1" t="s">
        <v>1722</v>
      </c>
      <c r="BM46" s="1" t="s">
        <v>1723</v>
      </c>
      <c r="BN46" s="1" t="s">
        <v>1724</v>
      </c>
      <c r="BO46" s="1" t="s">
        <v>1725</v>
      </c>
      <c r="BP46" s="1" t="s">
        <v>1726</v>
      </c>
      <c r="BQ46" s="1" t="s">
        <v>1727</v>
      </c>
      <c r="BR46" s="1" t="s">
        <v>1728</v>
      </c>
      <c r="BS46" s="1" t="s">
        <v>1729</v>
      </c>
      <c r="BT46" s="1" t="s">
        <v>1730</v>
      </c>
      <c r="BU46" s="1" t="s">
        <v>1731</v>
      </c>
      <c r="BV46" s="1" t="s">
        <v>1732</v>
      </c>
      <c r="BW46" s="1" t="s">
        <v>1733</v>
      </c>
      <c r="BX46" s="1" t="s">
        <v>1734</v>
      </c>
      <c r="BY46" s="1" t="s">
        <v>1735</v>
      </c>
      <c r="BZ46" s="1" t="s">
        <v>1736</v>
      </c>
      <c r="CA46" s="1" t="s">
        <v>1737</v>
      </c>
      <c r="CB46" s="1" t="s">
        <v>1738</v>
      </c>
      <c r="CC46" s="1" t="s">
        <v>1739</v>
      </c>
      <c r="CD46" s="1" t="s">
        <v>1740</v>
      </c>
      <c r="CE46" s="1" t="s">
        <v>1741</v>
      </c>
      <c r="CF46" s="1" t="s">
        <v>1742</v>
      </c>
      <c r="CG46" s="1" t="s">
        <v>1743</v>
      </c>
      <c r="CH46" s="1" t="s">
        <v>1744</v>
      </c>
      <c r="CI46" s="1" t="s">
        <v>1745</v>
      </c>
      <c r="CJ46" s="1" t="s">
        <v>1746</v>
      </c>
      <c r="CK46" s="1" t="s">
        <v>1747</v>
      </c>
      <c r="CL46" s="1" t="s">
        <v>1748</v>
      </c>
      <c r="CM46" s="1" t="s">
        <v>1749</v>
      </c>
      <c r="CN46" s="1" t="s">
        <v>1750</v>
      </c>
      <c r="CO46" s="1" t="s">
        <v>1751</v>
      </c>
    </row>
    <row r="47">
      <c r="A47" s="1" t="s">
        <v>1752</v>
      </c>
      <c r="B47" s="1">
        <v>93.0</v>
      </c>
      <c r="C47" s="1">
        <v>2004.0</v>
      </c>
      <c r="D47" s="1" t="s">
        <v>635</v>
      </c>
      <c r="E47" s="1" t="s">
        <v>194</v>
      </c>
      <c r="F47" s="1" t="s">
        <v>71</v>
      </c>
      <c r="G47" s="1" t="s">
        <v>1753</v>
      </c>
      <c r="H47" s="1" t="s">
        <v>1754</v>
      </c>
      <c r="I47" s="1" t="s">
        <v>1755</v>
      </c>
      <c r="J47" s="1" t="s">
        <v>1756</v>
      </c>
      <c r="N47" s="1">
        <v>75.0</v>
      </c>
      <c r="O47" s="1" t="s">
        <v>1757</v>
      </c>
      <c r="P47" s="1" t="s">
        <v>1758</v>
      </c>
      <c r="Q47" s="1" t="s">
        <v>1759</v>
      </c>
      <c r="R47" s="1" t="s">
        <v>1760</v>
      </c>
      <c r="S47" s="1" t="s">
        <v>1761</v>
      </c>
      <c r="T47" s="1" t="s">
        <v>1762</v>
      </c>
      <c r="U47" s="1" t="s">
        <v>1763</v>
      </c>
      <c r="V47" s="1" t="s">
        <v>1764</v>
      </c>
      <c r="W47" s="1" t="s">
        <v>1765</v>
      </c>
      <c r="X47" s="1" t="s">
        <v>1766</v>
      </c>
      <c r="Y47" s="1" t="s">
        <v>1767</v>
      </c>
      <c r="Z47" s="1" t="s">
        <v>1768</v>
      </c>
      <c r="AA47" s="1" t="s">
        <v>1769</v>
      </c>
      <c r="AB47" s="1" t="s">
        <v>1770</v>
      </c>
      <c r="AC47" s="1" t="s">
        <v>1771</v>
      </c>
      <c r="AD47" s="1" t="s">
        <v>1772</v>
      </c>
      <c r="AE47" s="1" t="s">
        <v>1773</v>
      </c>
      <c r="AF47" s="1" t="s">
        <v>1774</v>
      </c>
      <c r="AG47" s="1" t="s">
        <v>1775</v>
      </c>
      <c r="AH47" s="1" t="s">
        <v>1776</v>
      </c>
      <c r="AI47" s="1" t="s">
        <v>1777</v>
      </c>
      <c r="AJ47" s="1" t="s">
        <v>1778</v>
      </c>
      <c r="AK47" s="1" t="s">
        <v>1779</v>
      </c>
      <c r="AL47" s="1" t="s">
        <v>1780</v>
      </c>
      <c r="AM47" s="1" t="s">
        <v>1781</v>
      </c>
      <c r="AN47" s="1" t="s">
        <v>1782</v>
      </c>
      <c r="AO47" s="1" t="s">
        <v>1783</v>
      </c>
      <c r="AP47" s="1" t="s">
        <v>1784</v>
      </c>
      <c r="AQ47" s="1" t="s">
        <v>1785</v>
      </c>
      <c r="AR47" s="1" t="s">
        <v>1786</v>
      </c>
      <c r="AS47" s="1" t="s">
        <v>1787</v>
      </c>
      <c r="AT47" s="1" t="s">
        <v>1788</v>
      </c>
      <c r="AU47" s="1" t="s">
        <v>1789</v>
      </c>
      <c r="AV47" s="1" t="s">
        <v>1790</v>
      </c>
      <c r="AW47" s="1" t="s">
        <v>1791</v>
      </c>
      <c r="AX47" s="1" t="s">
        <v>1792</v>
      </c>
      <c r="AY47" s="1" t="s">
        <v>1793</v>
      </c>
      <c r="AZ47" s="1" t="s">
        <v>1794</v>
      </c>
      <c r="BA47" s="1" t="s">
        <v>1795</v>
      </c>
      <c r="BB47" s="1" t="s">
        <v>1796</v>
      </c>
      <c r="BC47" s="1" t="s">
        <v>1797</v>
      </c>
      <c r="BD47" s="1" t="s">
        <v>1798</v>
      </c>
      <c r="BE47" s="1" t="s">
        <v>1799</v>
      </c>
      <c r="BF47" s="1" t="s">
        <v>1800</v>
      </c>
      <c r="BG47" s="1" t="s">
        <v>1801</v>
      </c>
      <c r="BH47" s="1" t="s">
        <v>1802</v>
      </c>
      <c r="BI47" s="1" t="s">
        <v>1803</v>
      </c>
      <c r="BJ47" s="1" t="s">
        <v>1804</v>
      </c>
      <c r="BK47" s="1" t="s">
        <v>1805</v>
      </c>
      <c r="BL47" s="1" t="s">
        <v>1806</v>
      </c>
      <c r="BM47" s="1" t="s">
        <v>1807</v>
      </c>
      <c r="BN47" s="1" t="s">
        <v>1808</v>
      </c>
      <c r="BO47" s="1" t="s">
        <v>1809</v>
      </c>
      <c r="BP47" s="1" t="s">
        <v>1810</v>
      </c>
      <c r="BQ47" s="1" t="s">
        <v>1811</v>
      </c>
      <c r="BR47" s="1" t="s">
        <v>1812</v>
      </c>
      <c r="BS47" s="1" t="s">
        <v>1813</v>
      </c>
      <c r="BT47" s="1" t="s">
        <v>1814</v>
      </c>
      <c r="BU47" s="1" t="s">
        <v>1815</v>
      </c>
      <c r="BV47" s="1" t="s">
        <v>1816</v>
      </c>
      <c r="BW47" s="1" t="s">
        <v>1817</v>
      </c>
      <c r="BX47" s="1" t="s">
        <v>1818</v>
      </c>
      <c r="BY47" s="1" t="s">
        <v>1819</v>
      </c>
      <c r="BZ47" s="1" t="s">
        <v>1820</v>
      </c>
      <c r="CA47" s="1" t="s">
        <v>1821</v>
      </c>
      <c r="CB47" s="1" t="s">
        <v>1822</v>
      </c>
      <c r="CC47" s="1" t="s">
        <v>1823</v>
      </c>
      <c r="CD47" s="1" t="s">
        <v>1824</v>
      </c>
      <c r="CE47" s="1" t="s">
        <v>1825</v>
      </c>
      <c r="CF47" s="1" t="s">
        <v>1826</v>
      </c>
      <c r="CG47" s="1" t="s">
        <v>1827</v>
      </c>
      <c r="CH47" s="1" t="s">
        <v>1828</v>
      </c>
      <c r="CI47" s="1" t="s">
        <v>1829</v>
      </c>
      <c r="CJ47" s="1" t="s">
        <v>1830</v>
      </c>
      <c r="CK47" s="1" t="s">
        <v>1831</v>
      </c>
    </row>
    <row r="48">
      <c r="A48" s="1" t="s">
        <v>1832</v>
      </c>
      <c r="B48" s="1">
        <v>93.0</v>
      </c>
      <c r="C48" s="1">
        <v>2004.0</v>
      </c>
      <c r="D48" s="1" t="s">
        <v>22</v>
      </c>
      <c r="E48" s="1" t="s">
        <v>23</v>
      </c>
      <c r="F48" s="1" t="s">
        <v>24</v>
      </c>
      <c r="G48" s="1" t="s">
        <v>741</v>
      </c>
      <c r="H48" s="1" t="s">
        <v>882</v>
      </c>
      <c r="I48" s="1" t="s">
        <v>99</v>
      </c>
      <c r="J48" s="1" t="s">
        <v>73</v>
      </c>
      <c r="N48" s="1">
        <v>48.0</v>
      </c>
      <c r="O48" s="1" t="s">
        <v>1833</v>
      </c>
      <c r="P48" s="1" t="s">
        <v>1834</v>
      </c>
      <c r="Q48" s="1" t="s">
        <v>1835</v>
      </c>
      <c r="R48" s="1" t="s">
        <v>1836</v>
      </c>
      <c r="S48" s="1" t="s">
        <v>1837</v>
      </c>
      <c r="T48" s="1" t="s">
        <v>1838</v>
      </c>
      <c r="U48" s="1" t="s">
        <v>1839</v>
      </c>
      <c r="V48" s="1" t="s">
        <v>1840</v>
      </c>
      <c r="W48" s="1" t="s">
        <v>1841</v>
      </c>
      <c r="X48" s="1" t="s">
        <v>1842</v>
      </c>
      <c r="Y48" s="1" t="s">
        <v>1843</v>
      </c>
      <c r="Z48" s="1" t="s">
        <v>1844</v>
      </c>
      <c r="AA48" s="1" t="s">
        <v>1845</v>
      </c>
      <c r="AB48" s="1" t="s">
        <v>1846</v>
      </c>
      <c r="AC48" s="1" t="s">
        <v>1847</v>
      </c>
      <c r="AD48" s="1" t="s">
        <v>1848</v>
      </c>
      <c r="AE48" s="1" t="s">
        <v>1849</v>
      </c>
      <c r="AF48" s="1" t="s">
        <v>1850</v>
      </c>
      <c r="AG48" s="1" t="s">
        <v>1851</v>
      </c>
      <c r="AH48" s="1" t="s">
        <v>1852</v>
      </c>
      <c r="AI48" s="1" t="s">
        <v>1853</v>
      </c>
      <c r="AJ48" s="1" t="s">
        <v>1854</v>
      </c>
      <c r="AK48" s="1" t="s">
        <v>1855</v>
      </c>
      <c r="AL48" s="1" t="s">
        <v>1856</v>
      </c>
      <c r="AM48" s="1" t="s">
        <v>1857</v>
      </c>
      <c r="AN48" s="1" t="s">
        <v>1858</v>
      </c>
      <c r="AO48" s="1" t="s">
        <v>1859</v>
      </c>
      <c r="AP48" s="1" t="s">
        <v>1860</v>
      </c>
      <c r="AQ48" s="1" t="s">
        <v>1861</v>
      </c>
      <c r="AR48" s="1" t="s">
        <v>1862</v>
      </c>
      <c r="AS48" s="1" t="s">
        <v>1863</v>
      </c>
      <c r="AT48" s="1" t="s">
        <v>1864</v>
      </c>
      <c r="AU48" s="1" t="s">
        <v>1865</v>
      </c>
      <c r="AV48" s="1" t="s">
        <v>1866</v>
      </c>
      <c r="AW48" s="1" t="s">
        <v>1867</v>
      </c>
      <c r="AX48" s="1" t="s">
        <v>1868</v>
      </c>
      <c r="AY48" s="1" t="s">
        <v>1869</v>
      </c>
      <c r="AZ48" s="1" t="s">
        <v>1870</v>
      </c>
      <c r="BA48" s="1" t="s">
        <v>1871</v>
      </c>
      <c r="BB48" s="1" t="s">
        <v>1872</v>
      </c>
      <c r="BC48" s="1" t="s">
        <v>1873</v>
      </c>
      <c r="BD48" s="1" t="s">
        <v>1874</v>
      </c>
      <c r="BE48" s="1" t="s">
        <v>1875</v>
      </c>
      <c r="BF48" s="1" t="s">
        <v>1876</v>
      </c>
      <c r="BG48" s="1" t="s">
        <v>1877</v>
      </c>
      <c r="BH48" s="1" t="s">
        <v>1878</v>
      </c>
      <c r="BI48" s="1" t="s">
        <v>1879</v>
      </c>
      <c r="BJ48" s="1" t="s">
        <v>1880</v>
      </c>
    </row>
    <row r="49">
      <c r="A49" s="1" t="s">
        <v>1881</v>
      </c>
      <c r="B49" s="1">
        <v>96.0</v>
      </c>
      <c r="C49" s="1">
        <v>2005.0</v>
      </c>
      <c r="D49" s="1" t="s">
        <v>907</v>
      </c>
      <c r="E49" s="1" t="s">
        <v>1882</v>
      </c>
      <c r="F49" s="1" t="s">
        <v>24</v>
      </c>
      <c r="G49" s="1" t="s">
        <v>196</v>
      </c>
      <c r="H49" s="1" t="s">
        <v>882</v>
      </c>
      <c r="I49" s="1" t="s">
        <v>42</v>
      </c>
      <c r="J49" s="1" t="s">
        <v>908</v>
      </c>
      <c r="N49" s="1">
        <v>82.0</v>
      </c>
      <c r="O49" s="1" t="s">
        <v>1883</v>
      </c>
      <c r="P49" s="1" t="s">
        <v>1884</v>
      </c>
      <c r="Q49" s="1" t="s">
        <v>1885</v>
      </c>
      <c r="R49" s="1" t="s">
        <v>1886</v>
      </c>
      <c r="S49" s="1" t="s">
        <v>1887</v>
      </c>
      <c r="T49" s="1" t="s">
        <v>1888</v>
      </c>
      <c r="U49" s="1" t="s">
        <v>1889</v>
      </c>
      <c r="V49" s="1" t="s">
        <v>1890</v>
      </c>
      <c r="W49" s="1" t="s">
        <v>1891</v>
      </c>
      <c r="X49" s="1" t="s">
        <v>1892</v>
      </c>
      <c r="Y49" s="1" t="s">
        <v>1893</v>
      </c>
      <c r="Z49" s="1" t="s">
        <v>1894</v>
      </c>
      <c r="AA49" s="1" t="s">
        <v>1895</v>
      </c>
      <c r="AB49" s="1" t="s">
        <v>1896</v>
      </c>
      <c r="AC49" s="1" t="s">
        <v>1897</v>
      </c>
      <c r="AD49" s="1" t="s">
        <v>1898</v>
      </c>
      <c r="AE49" s="1" t="s">
        <v>1899</v>
      </c>
      <c r="AF49" s="1" t="s">
        <v>1900</v>
      </c>
      <c r="AG49" s="1" t="s">
        <v>1901</v>
      </c>
      <c r="AH49" s="1" t="s">
        <v>1902</v>
      </c>
      <c r="AI49" s="1" t="s">
        <v>1903</v>
      </c>
      <c r="AJ49" s="1" t="s">
        <v>1904</v>
      </c>
      <c r="AK49" s="1" t="s">
        <v>1905</v>
      </c>
      <c r="AL49" s="1" t="s">
        <v>1906</v>
      </c>
      <c r="AM49" s="1" t="s">
        <v>1907</v>
      </c>
      <c r="AN49" s="1" t="s">
        <v>1908</v>
      </c>
      <c r="AO49" s="1" t="s">
        <v>1909</v>
      </c>
      <c r="AP49" s="1" t="s">
        <v>1910</v>
      </c>
      <c r="AQ49" s="1" t="s">
        <v>1911</v>
      </c>
      <c r="AR49" s="1" t="s">
        <v>1912</v>
      </c>
      <c r="AS49" s="1" t="s">
        <v>1913</v>
      </c>
      <c r="AT49" s="1" t="s">
        <v>1914</v>
      </c>
      <c r="AU49" s="1" t="s">
        <v>1915</v>
      </c>
      <c r="AV49" s="1" t="s">
        <v>1916</v>
      </c>
      <c r="AW49" s="1" t="s">
        <v>1917</v>
      </c>
      <c r="AX49" s="1" t="s">
        <v>1918</v>
      </c>
      <c r="AY49" s="1" t="s">
        <v>1919</v>
      </c>
      <c r="AZ49" s="1" t="s">
        <v>1920</v>
      </c>
      <c r="BA49" s="1" t="s">
        <v>1921</v>
      </c>
      <c r="BB49" s="1" t="s">
        <v>1922</v>
      </c>
      <c r="BC49" s="1" t="s">
        <v>1923</v>
      </c>
      <c r="BD49" s="1" t="s">
        <v>1924</v>
      </c>
      <c r="BE49" s="1" t="s">
        <v>1925</v>
      </c>
      <c r="BF49" s="1" t="s">
        <v>1926</v>
      </c>
      <c r="BG49" s="1" t="s">
        <v>1927</v>
      </c>
      <c r="BH49" s="1" t="s">
        <v>1928</v>
      </c>
      <c r="BI49" s="1" t="s">
        <v>1929</v>
      </c>
      <c r="BJ49" s="1" t="s">
        <v>1930</v>
      </c>
      <c r="BK49" s="1" t="s">
        <v>1931</v>
      </c>
      <c r="BL49" s="1" t="s">
        <v>1932</v>
      </c>
      <c r="BM49" s="1" t="s">
        <v>1933</v>
      </c>
      <c r="BN49" s="1" t="s">
        <v>1934</v>
      </c>
      <c r="BO49" s="1" t="s">
        <v>1935</v>
      </c>
      <c r="BP49" s="1" t="s">
        <v>1936</v>
      </c>
      <c r="BQ49" s="1" t="s">
        <v>1937</v>
      </c>
      <c r="BR49" s="1" t="s">
        <v>1938</v>
      </c>
      <c r="BS49" s="1" t="s">
        <v>1939</v>
      </c>
      <c r="BT49" s="1" t="s">
        <v>1940</v>
      </c>
      <c r="BU49" s="1" t="s">
        <v>1941</v>
      </c>
      <c r="BV49" s="1" t="s">
        <v>1942</v>
      </c>
      <c r="BW49" s="1" t="s">
        <v>1943</v>
      </c>
      <c r="BX49" s="1" t="s">
        <v>1944</v>
      </c>
      <c r="BY49" s="1" t="s">
        <v>1945</v>
      </c>
      <c r="BZ49" s="1" t="s">
        <v>1946</v>
      </c>
      <c r="CA49" s="1" t="s">
        <v>1947</v>
      </c>
      <c r="CB49" s="1" t="s">
        <v>1948</v>
      </c>
      <c r="CC49" s="1" t="s">
        <v>1949</v>
      </c>
      <c r="CD49" s="1" t="s">
        <v>1950</v>
      </c>
      <c r="CE49" s="1" t="s">
        <v>1951</v>
      </c>
      <c r="CF49" s="1" t="s">
        <v>1952</v>
      </c>
      <c r="CG49" s="1" t="s">
        <v>1953</v>
      </c>
      <c r="CH49" s="1" t="s">
        <v>1954</v>
      </c>
      <c r="CI49" s="1" t="s">
        <v>1955</v>
      </c>
      <c r="CJ49" s="1" t="s">
        <v>1956</v>
      </c>
      <c r="CK49" s="1" t="s">
        <v>1957</v>
      </c>
      <c r="CL49" s="1" t="s">
        <v>1958</v>
      </c>
      <c r="CM49" s="1" t="s">
        <v>1959</v>
      </c>
      <c r="CN49" s="1" t="s">
        <v>1960</v>
      </c>
      <c r="CO49" s="1" t="s">
        <v>1961</v>
      </c>
      <c r="CP49" s="1" t="s">
        <v>1962</v>
      </c>
      <c r="CQ49" s="1" t="s">
        <v>1963</v>
      </c>
      <c r="CR49" s="1" t="s">
        <v>1964</v>
      </c>
    </row>
    <row r="50">
      <c r="A50" s="1" t="s">
        <v>1965</v>
      </c>
      <c r="B50" s="1">
        <v>94.0</v>
      </c>
      <c r="C50" s="1">
        <v>2005.0</v>
      </c>
      <c r="D50" s="1" t="s">
        <v>635</v>
      </c>
      <c r="E50" s="1" t="s">
        <v>98</v>
      </c>
      <c r="F50" s="1" t="s">
        <v>24</v>
      </c>
      <c r="G50" s="1" t="s">
        <v>741</v>
      </c>
      <c r="H50" s="1" t="s">
        <v>61</v>
      </c>
      <c r="I50" s="1" t="s">
        <v>1966</v>
      </c>
      <c r="J50" s="1" t="s">
        <v>882</v>
      </c>
      <c r="N50" s="1">
        <v>32.0</v>
      </c>
      <c r="O50" s="1" t="s">
        <v>1967</v>
      </c>
      <c r="P50" s="1" t="s">
        <v>1968</v>
      </c>
      <c r="Q50" s="1" t="s">
        <v>1969</v>
      </c>
      <c r="R50" s="1" t="s">
        <v>1970</v>
      </c>
      <c r="S50" s="1" t="s">
        <v>1971</v>
      </c>
      <c r="T50" s="1" t="s">
        <v>1972</v>
      </c>
      <c r="U50" s="1" t="s">
        <v>1973</v>
      </c>
      <c r="V50" s="1" t="s">
        <v>1974</v>
      </c>
      <c r="W50" s="1" t="s">
        <v>1975</v>
      </c>
      <c r="X50" s="1" t="s">
        <v>1976</v>
      </c>
      <c r="Y50" s="1" t="s">
        <v>1977</v>
      </c>
      <c r="Z50" s="1" t="s">
        <v>1978</v>
      </c>
      <c r="AA50" s="1" t="s">
        <v>1979</v>
      </c>
      <c r="AB50" s="1" t="s">
        <v>1980</v>
      </c>
      <c r="AC50" s="1" t="s">
        <v>1981</v>
      </c>
      <c r="AD50" s="1" t="s">
        <v>1982</v>
      </c>
      <c r="AE50" s="1" t="s">
        <v>1983</v>
      </c>
      <c r="AF50" s="1" t="s">
        <v>1984</v>
      </c>
      <c r="AG50" s="1" t="s">
        <v>1985</v>
      </c>
      <c r="AH50" s="1" t="s">
        <v>1986</v>
      </c>
      <c r="AI50" s="1" t="s">
        <v>1987</v>
      </c>
      <c r="AJ50" s="1" t="s">
        <v>1988</v>
      </c>
      <c r="AK50" s="1" t="s">
        <v>1989</v>
      </c>
      <c r="AL50" s="1" t="s">
        <v>1990</v>
      </c>
      <c r="AM50" s="1" t="s">
        <v>1991</v>
      </c>
      <c r="AN50" s="1" t="s">
        <v>1992</v>
      </c>
      <c r="AO50" s="1" t="s">
        <v>1993</v>
      </c>
      <c r="AP50" s="1" t="s">
        <v>1994</v>
      </c>
      <c r="AQ50" s="1" t="s">
        <v>1995</v>
      </c>
      <c r="AR50" s="1" t="s">
        <v>1996</v>
      </c>
      <c r="AS50" s="1" t="s">
        <v>1997</v>
      </c>
      <c r="AT50" s="1" t="s">
        <v>1998</v>
      </c>
    </row>
    <row r="51">
      <c r="A51" s="1" t="s">
        <v>1999</v>
      </c>
      <c r="B51" s="1">
        <v>94.0</v>
      </c>
      <c r="C51" s="1">
        <v>2005.0</v>
      </c>
      <c r="D51" s="1" t="s">
        <v>635</v>
      </c>
      <c r="E51" s="1" t="s">
        <v>194</v>
      </c>
      <c r="F51" s="1" t="s">
        <v>24</v>
      </c>
      <c r="G51" s="1" t="s">
        <v>4</v>
      </c>
      <c r="H51" s="1" t="s">
        <v>146</v>
      </c>
      <c r="I51" s="1" t="s">
        <v>908</v>
      </c>
      <c r="J51" s="1" t="s">
        <v>339</v>
      </c>
      <c r="N51" s="1">
        <v>70.0</v>
      </c>
      <c r="O51" s="1" t="s">
        <v>2000</v>
      </c>
      <c r="P51" s="1" t="s">
        <v>2001</v>
      </c>
      <c r="Q51" s="1" t="s">
        <v>2002</v>
      </c>
      <c r="R51" s="1" t="s">
        <v>2003</v>
      </c>
      <c r="S51" s="1" t="s">
        <v>2004</v>
      </c>
      <c r="T51" s="1" t="s">
        <v>2005</v>
      </c>
      <c r="U51" s="1" t="s">
        <v>2006</v>
      </c>
      <c r="V51" s="1" t="s">
        <v>2007</v>
      </c>
      <c r="W51" s="1" t="s">
        <v>2008</v>
      </c>
      <c r="X51" s="1" t="s">
        <v>2009</v>
      </c>
      <c r="Y51" s="1" t="s">
        <v>2010</v>
      </c>
      <c r="Z51" s="1" t="s">
        <v>2011</v>
      </c>
      <c r="AA51" s="1" t="s">
        <v>2012</v>
      </c>
      <c r="AB51" s="1" t="s">
        <v>2013</v>
      </c>
      <c r="AC51" s="1" t="s">
        <v>2014</v>
      </c>
      <c r="AD51" s="1" t="s">
        <v>2015</v>
      </c>
      <c r="AE51" s="1" t="s">
        <v>2016</v>
      </c>
      <c r="AF51" s="1" t="s">
        <v>2017</v>
      </c>
      <c r="AG51" s="1" t="s">
        <v>2018</v>
      </c>
      <c r="AH51" s="1" t="s">
        <v>2019</v>
      </c>
      <c r="AI51" s="1" t="s">
        <v>2020</v>
      </c>
      <c r="AJ51" s="1" t="s">
        <v>2021</v>
      </c>
      <c r="AK51" s="1" t="s">
        <v>2022</v>
      </c>
      <c r="AL51" s="1" t="s">
        <v>2023</v>
      </c>
      <c r="AM51" s="1" t="s">
        <v>2024</v>
      </c>
      <c r="AN51" s="1" t="s">
        <v>2025</v>
      </c>
      <c r="AO51" s="1" t="s">
        <v>2026</v>
      </c>
      <c r="AP51" s="1" t="s">
        <v>2027</v>
      </c>
      <c r="AQ51" s="1" t="s">
        <v>2028</v>
      </c>
      <c r="AR51" s="1" t="s">
        <v>2029</v>
      </c>
      <c r="AS51" s="1" t="s">
        <v>2030</v>
      </c>
      <c r="AT51" s="1" t="s">
        <v>2031</v>
      </c>
      <c r="AU51" s="1" t="s">
        <v>2032</v>
      </c>
      <c r="AV51" s="1" t="s">
        <v>2033</v>
      </c>
      <c r="AW51" s="1" t="s">
        <v>2034</v>
      </c>
      <c r="AX51" s="1" t="s">
        <v>2035</v>
      </c>
      <c r="AY51" s="1" t="s">
        <v>2036</v>
      </c>
      <c r="AZ51" s="1" t="s">
        <v>2037</v>
      </c>
      <c r="BA51" s="1" t="s">
        <v>2038</v>
      </c>
      <c r="BB51" s="1" t="s">
        <v>2039</v>
      </c>
      <c r="BC51" s="1" t="s">
        <v>2040</v>
      </c>
      <c r="BD51" s="1" t="s">
        <v>2041</v>
      </c>
      <c r="BE51" s="1" t="s">
        <v>2042</v>
      </c>
      <c r="BF51" s="1" t="s">
        <v>2043</v>
      </c>
      <c r="BG51" s="1" t="s">
        <v>2044</v>
      </c>
      <c r="BH51" s="1" t="s">
        <v>2045</v>
      </c>
      <c r="BI51" s="1" t="s">
        <v>2046</v>
      </c>
      <c r="BJ51" s="1" t="s">
        <v>2047</v>
      </c>
      <c r="BK51" s="1" t="s">
        <v>2048</v>
      </c>
      <c r="BL51" s="1" t="s">
        <v>2049</v>
      </c>
      <c r="BM51" s="1" t="s">
        <v>2050</v>
      </c>
      <c r="BN51" s="1" t="s">
        <v>2051</v>
      </c>
      <c r="BO51" s="1" t="s">
        <v>2052</v>
      </c>
      <c r="BP51" s="1" t="s">
        <v>2053</v>
      </c>
      <c r="BQ51" s="1" t="s">
        <v>2054</v>
      </c>
      <c r="BR51" s="1" t="s">
        <v>2055</v>
      </c>
      <c r="BS51" s="1" t="s">
        <v>2056</v>
      </c>
      <c r="BT51" s="1" t="s">
        <v>2057</v>
      </c>
      <c r="BU51" s="1" t="s">
        <v>2058</v>
      </c>
      <c r="BV51" s="1" t="s">
        <v>2059</v>
      </c>
      <c r="BW51" s="1" t="s">
        <v>2060</v>
      </c>
      <c r="BX51" s="1" t="s">
        <v>2061</v>
      </c>
      <c r="BY51" s="1" t="s">
        <v>2062</v>
      </c>
      <c r="BZ51" s="1" t="s">
        <v>2063</v>
      </c>
      <c r="CA51" s="1" t="s">
        <v>2064</v>
      </c>
      <c r="CB51" s="1" t="s">
        <v>2065</v>
      </c>
      <c r="CC51" s="1" t="s">
        <v>2066</v>
      </c>
      <c r="CD51" s="1" t="s">
        <v>2067</v>
      </c>
      <c r="CE51" s="1" t="s">
        <v>2068</v>
      </c>
      <c r="CF51" s="1" t="s">
        <v>2069</v>
      </c>
    </row>
    <row r="52">
      <c r="A52" s="1" t="s">
        <v>2070</v>
      </c>
      <c r="B52" s="1">
        <v>94.0</v>
      </c>
      <c r="C52" s="1">
        <v>2005.0</v>
      </c>
      <c r="D52" s="1" t="s">
        <v>22</v>
      </c>
      <c r="E52" s="1" t="s">
        <v>2071</v>
      </c>
      <c r="F52" s="1" t="s">
        <v>2072</v>
      </c>
      <c r="G52" s="1" t="s">
        <v>195</v>
      </c>
      <c r="H52" s="1" t="s">
        <v>2073</v>
      </c>
      <c r="I52" s="1" t="s">
        <v>2074</v>
      </c>
      <c r="J52" s="1" t="s">
        <v>6</v>
      </c>
      <c r="N52" s="1">
        <v>50.0</v>
      </c>
      <c r="O52" s="1" t="s">
        <v>2075</v>
      </c>
      <c r="P52" s="1" t="s">
        <v>2076</v>
      </c>
      <c r="Q52" s="1" t="s">
        <v>2077</v>
      </c>
      <c r="R52" s="1" t="s">
        <v>2078</v>
      </c>
      <c r="S52" s="1" t="s">
        <v>2079</v>
      </c>
      <c r="T52" s="1" t="s">
        <v>2080</v>
      </c>
      <c r="U52" s="1" t="s">
        <v>2081</v>
      </c>
      <c r="V52" s="1" t="s">
        <v>2082</v>
      </c>
      <c r="W52" s="1" t="s">
        <v>2083</v>
      </c>
      <c r="X52" s="1" t="s">
        <v>2084</v>
      </c>
      <c r="Y52" s="1" t="s">
        <v>2085</v>
      </c>
      <c r="Z52" s="1" t="s">
        <v>2086</v>
      </c>
      <c r="AA52" s="1" t="s">
        <v>2087</v>
      </c>
      <c r="AB52" s="1" t="s">
        <v>2088</v>
      </c>
      <c r="AC52" s="1" t="s">
        <v>2089</v>
      </c>
      <c r="AD52" s="1" t="s">
        <v>2090</v>
      </c>
      <c r="AE52" s="1" t="s">
        <v>2091</v>
      </c>
      <c r="AF52" s="1" t="s">
        <v>2092</v>
      </c>
      <c r="AG52" s="1" t="s">
        <v>2093</v>
      </c>
      <c r="AH52" s="1" t="s">
        <v>2094</v>
      </c>
      <c r="AI52" s="1" t="s">
        <v>2095</v>
      </c>
      <c r="AJ52" s="1" t="s">
        <v>2096</v>
      </c>
      <c r="AK52" s="1" t="s">
        <v>2097</v>
      </c>
      <c r="AL52" s="1" t="s">
        <v>2098</v>
      </c>
      <c r="AM52" s="1" t="s">
        <v>2099</v>
      </c>
      <c r="AN52" s="1" t="s">
        <v>2100</v>
      </c>
      <c r="AO52" s="1" t="s">
        <v>2101</v>
      </c>
      <c r="AP52" s="1" t="s">
        <v>2102</v>
      </c>
      <c r="AQ52" s="1" t="s">
        <v>2103</v>
      </c>
      <c r="AR52" s="1" t="s">
        <v>2104</v>
      </c>
      <c r="AS52" s="1" t="s">
        <v>2105</v>
      </c>
      <c r="AT52" s="1" t="s">
        <v>2106</v>
      </c>
      <c r="AU52" s="1" t="s">
        <v>2107</v>
      </c>
      <c r="AV52" s="1" t="s">
        <v>2108</v>
      </c>
      <c r="AW52" s="1" t="s">
        <v>2109</v>
      </c>
      <c r="AX52" s="1" t="s">
        <v>2110</v>
      </c>
      <c r="AY52" s="1" t="s">
        <v>2111</v>
      </c>
      <c r="AZ52" s="1" t="s">
        <v>2112</v>
      </c>
      <c r="BA52" s="1" t="s">
        <v>2113</v>
      </c>
      <c r="BB52" s="1" t="s">
        <v>2114</v>
      </c>
      <c r="BC52" s="1" t="s">
        <v>2115</v>
      </c>
      <c r="BD52" s="1" t="s">
        <v>2116</v>
      </c>
      <c r="BE52" s="1" t="s">
        <v>2117</v>
      </c>
      <c r="BF52" s="1" t="s">
        <v>2118</v>
      </c>
      <c r="BG52" s="1" t="s">
        <v>2119</v>
      </c>
      <c r="BH52" s="1" t="s">
        <v>2120</v>
      </c>
      <c r="BI52" s="1" t="s">
        <v>2121</v>
      </c>
      <c r="BJ52" s="1" t="s">
        <v>2122</v>
      </c>
      <c r="BK52" s="1" t="s">
        <v>2123</v>
      </c>
      <c r="BL52" s="1" t="s">
        <v>2124</v>
      </c>
    </row>
    <row r="53">
      <c r="A53" s="1" t="s">
        <v>2125</v>
      </c>
      <c r="B53" s="1">
        <v>96.0</v>
      </c>
      <c r="C53" s="1">
        <v>2006.0</v>
      </c>
      <c r="D53" s="1" t="s">
        <v>907</v>
      </c>
      <c r="E53" s="1" t="s">
        <v>98</v>
      </c>
      <c r="F53" s="1" t="s">
        <v>71</v>
      </c>
      <c r="G53" s="1" t="s">
        <v>488</v>
      </c>
      <c r="H53" s="1" t="s">
        <v>1290</v>
      </c>
      <c r="I53" s="1" t="s">
        <v>2126</v>
      </c>
      <c r="J53" s="1" t="s">
        <v>1498</v>
      </c>
      <c r="N53" s="1">
        <v>16.0</v>
      </c>
      <c r="O53" s="1" t="s">
        <v>2127</v>
      </c>
      <c r="P53" s="1" t="s">
        <v>2128</v>
      </c>
      <c r="Q53" s="1" t="s">
        <v>2129</v>
      </c>
      <c r="R53" s="1" t="s">
        <v>2130</v>
      </c>
      <c r="S53" s="1" t="s">
        <v>2131</v>
      </c>
      <c r="T53" s="1" t="s">
        <v>2132</v>
      </c>
      <c r="U53" s="1" t="s">
        <v>2133</v>
      </c>
      <c r="V53" s="1" t="s">
        <v>2134</v>
      </c>
      <c r="W53" s="1" t="s">
        <v>2135</v>
      </c>
      <c r="X53" s="1" t="s">
        <v>2136</v>
      </c>
      <c r="Y53" s="1" t="s">
        <v>2137</v>
      </c>
      <c r="Z53" s="1" t="s">
        <v>2138</v>
      </c>
      <c r="AA53" s="1" t="s">
        <v>2139</v>
      </c>
      <c r="AB53" s="1" t="s">
        <v>2140</v>
      </c>
      <c r="AC53" s="1" t="s">
        <v>2141</v>
      </c>
      <c r="AD53" s="1" t="s">
        <v>2142</v>
      </c>
    </row>
    <row r="54">
      <c r="A54" s="1" t="s">
        <v>2143</v>
      </c>
      <c r="B54" s="1">
        <v>94.0</v>
      </c>
      <c r="C54" s="1">
        <v>2006.0</v>
      </c>
      <c r="D54" s="1" t="s">
        <v>535</v>
      </c>
      <c r="E54" s="1" t="s">
        <v>194</v>
      </c>
      <c r="F54" s="1" t="s">
        <v>24</v>
      </c>
      <c r="G54" s="1" t="s">
        <v>196</v>
      </c>
      <c r="H54" s="1" t="s">
        <v>5</v>
      </c>
      <c r="I54" s="1" t="s">
        <v>42</v>
      </c>
      <c r="J54" s="1" t="s">
        <v>7</v>
      </c>
      <c r="N54" s="1">
        <v>53.0</v>
      </c>
      <c r="O54" s="1" t="s">
        <v>2144</v>
      </c>
      <c r="P54" s="1" t="s">
        <v>2145</v>
      </c>
      <c r="Q54" s="1" t="s">
        <v>2146</v>
      </c>
      <c r="R54" s="1" t="s">
        <v>2147</v>
      </c>
      <c r="S54" s="1" t="s">
        <v>2148</v>
      </c>
      <c r="T54" s="1" t="s">
        <v>2149</v>
      </c>
      <c r="U54" s="1" t="s">
        <v>2150</v>
      </c>
      <c r="V54" s="1" t="s">
        <v>2151</v>
      </c>
      <c r="W54" s="1" t="s">
        <v>2152</v>
      </c>
      <c r="X54" s="1" t="s">
        <v>2153</v>
      </c>
      <c r="Y54" s="1" t="s">
        <v>2154</v>
      </c>
      <c r="Z54" s="1" t="s">
        <v>2155</v>
      </c>
      <c r="AA54" s="1" t="s">
        <v>2156</v>
      </c>
      <c r="AB54" s="1" t="s">
        <v>2157</v>
      </c>
      <c r="AC54" s="1" t="s">
        <v>2158</v>
      </c>
      <c r="AD54" s="1" t="s">
        <v>2159</v>
      </c>
      <c r="AE54" s="1" t="s">
        <v>2160</v>
      </c>
      <c r="AF54" s="1" t="s">
        <v>2161</v>
      </c>
      <c r="AG54" s="1" t="s">
        <v>2162</v>
      </c>
      <c r="AH54" s="1" t="s">
        <v>2163</v>
      </c>
      <c r="AI54" s="1" t="s">
        <v>2164</v>
      </c>
      <c r="AJ54" s="1" t="s">
        <v>2165</v>
      </c>
      <c r="AK54" s="1" t="s">
        <v>2166</v>
      </c>
      <c r="AL54" s="1" t="s">
        <v>2167</v>
      </c>
      <c r="AM54" s="1" t="s">
        <v>2168</v>
      </c>
      <c r="AN54" s="1" t="s">
        <v>2169</v>
      </c>
      <c r="AO54" s="1" t="s">
        <v>2170</v>
      </c>
      <c r="AP54" s="1" t="s">
        <v>2171</v>
      </c>
      <c r="AQ54" s="1" t="s">
        <v>2172</v>
      </c>
      <c r="AR54" s="1" t="s">
        <v>2173</v>
      </c>
      <c r="AS54" s="1" t="s">
        <v>2174</v>
      </c>
      <c r="AT54" s="1" t="s">
        <v>2175</v>
      </c>
      <c r="AU54" s="1" t="s">
        <v>2176</v>
      </c>
      <c r="AV54" s="1" t="s">
        <v>2177</v>
      </c>
      <c r="AW54" s="1" t="s">
        <v>2178</v>
      </c>
      <c r="AX54" s="1" t="s">
        <v>2179</v>
      </c>
      <c r="AY54" s="1" t="s">
        <v>2180</v>
      </c>
      <c r="AZ54" s="1" t="s">
        <v>2181</v>
      </c>
      <c r="BA54" s="1" t="s">
        <v>2182</v>
      </c>
      <c r="BB54" s="1" t="s">
        <v>2183</v>
      </c>
      <c r="BC54" s="1" t="s">
        <v>2184</v>
      </c>
      <c r="BD54" s="1" t="s">
        <v>2185</v>
      </c>
      <c r="BE54" s="1" t="s">
        <v>2186</v>
      </c>
      <c r="BF54" s="1" t="s">
        <v>2187</v>
      </c>
      <c r="BG54" s="1" t="s">
        <v>2188</v>
      </c>
      <c r="BH54" s="1" t="s">
        <v>2189</v>
      </c>
      <c r="BI54" s="1" t="s">
        <v>2190</v>
      </c>
      <c r="BJ54" s="1" t="s">
        <v>2191</v>
      </c>
      <c r="BK54" s="1" t="s">
        <v>2192</v>
      </c>
      <c r="BL54" s="1" t="s">
        <v>2193</v>
      </c>
      <c r="BM54" s="1" t="s">
        <v>2194</v>
      </c>
      <c r="BN54" s="1" t="s">
        <v>2195</v>
      </c>
      <c r="BO54" s="1" t="s">
        <v>2196</v>
      </c>
    </row>
    <row r="55">
      <c r="A55" s="1" t="s">
        <v>2197</v>
      </c>
      <c r="B55" s="1">
        <v>94.0</v>
      </c>
      <c r="C55" s="1">
        <v>2006.0</v>
      </c>
      <c r="D55" s="1" t="s">
        <v>2198</v>
      </c>
      <c r="E55" s="1" t="s">
        <v>2199</v>
      </c>
      <c r="F55" s="1" t="s">
        <v>24</v>
      </c>
      <c r="G55" s="1" t="s">
        <v>336</v>
      </c>
      <c r="H55" s="1" t="s">
        <v>195</v>
      </c>
      <c r="I55" s="1" t="s">
        <v>2200</v>
      </c>
      <c r="J55" s="1" t="s">
        <v>237</v>
      </c>
      <c r="N55" s="1">
        <v>88.0</v>
      </c>
      <c r="O55" s="1" t="s">
        <v>2201</v>
      </c>
      <c r="P55" s="1" t="s">
        <v>2202</v>
      </c>
      <c r="Q55" s="1" t="s">
        <v>2203</v>
      </c>
      <c r="R55" s="1" t="s">
        <v>2204</v>
      </c>
      <c r="S55" s="1" t="s">
        <v>2205</v>
      </c>
      <c r="T55" s="1" t="s">
        <v>2206</v>
      </c>
      <c r="U55" s="1" t="s">
        <v>2207</v>
      </c>
      <c r="V55" s="1" t="s">
        <v>2208</v>
      </c>
      <c r="W55" s="1" t="s">
        <v>2209</v>
      </c>
      <c r="X55" s="1" t="s">
        <v>2210</v>
      </c>
      <c r="Y55" s="1" t="s">
        <v>2211</v>
      </c>
      <c r="Z55" s="1" t="s">
        <v>2212</v>
      </c>
      <c r="AA55" s="1" t="s">
        <v>2213</v>
      </c>
      <c r="AB55" s="1" t="s">
        <v>2214</v>
      </c>
      <c r="AC55" s="1" t="s">
        <v>2215</v>
      </c>
      <c r="AD55" s="1" t="s">
        <v>2216</v>
      </c>
      <c r="AE55" s="1" t="s">
        <v>2217</v>
      </c>
      <c r="AF55" s="1" t="s">
        <v>2218</v>
      </c>
      <c r="AG55" s="1" t="s">
        <v>2219</v>
      </c>
      <c r="AH55" s="1" t="s">
        <v>2220</v>
      </c>
      <c r="AI55" s="1" t="s">
        <v>2221</v>
      </c>
      <c r="AJ55" s="1" t="s">
        <v>2222</v>
      </c>
      <c r="AK55" s="1" t="s">
        <v>2223</v>
      </c>
      <c r="AL55" s="1" t="s">
        <v>2224</v>
      </c>
      <c r="AM55" s="1" t="s">
        <v>2225</v>
      </c>
      <c r="AN55" s="1" t="s">
        <v>2226</v>
      </c>
      <c r="AO55" s="1" t="s">
        <v>2227</v>
      </c>
      <c r="AP55" s="1" t="s">
        <v>2228</v>
      </c>
      <c r="AQ55" s="1" t="s">
        <v>2229</v>
      </c>
      <c r="AR55" s="1" t="s">
        <v>2230</v>
      </c>
      <c r="AS55" s="1" t="s">
        <v>2231</v>
      </c>
      <c r="AT55" s="1" t="s">
        <v>2232</v>
      </c>
      <c r="AU55" s="1" t="s">
        <v>2233</v>
      </c>
      <c r="AV55" s="1" t="s">
        <v>2234</v>
      </c>
      <c r="AW55" s="1" t="s">
        <v>2235</v>
      </c>
      <c r="AX55" s="1" t="s">
        <v>2236</v>
      </c>
      <c r="AY55" s="1" t="s">
        <v>2237</v>
      </c>
      <c r="AZ55" s="1" t="s">
        <v>2238</v>
      </c>
      <c r="BA55" s="1" t="s">
        <v>2239</v>
      </c>
      <c r="BB55" s="1" t="s">
        <v>2240</v>
      </c>
      <c r="BC55" s="1" t="s">
        <v>2241</v>
      </c>
      <c r="BD55" s="1" t="s">
        <v>2242</v>
      </c>
      <c r="BE55" s="1" t="s">
        <v>2243</v>
      </c>
      <c r="BF55" s="1" t="s">
        <v>2244</v>
      </c>
      <c r="BG55" s="1" t="s">
        <v>2245</v>
      </c>
      <c r="BH55" s="1" t="s">
        <v>2246</v>
      </c>
      <c r="BI55" s="1" t="s">
        <v>2247</v>
      </c>
      <c r="BJ55" s="1" t="s">
        <v>2248</v>
      </c>
      <c r="BK55" s="1" t="s">
        <v>2249</v>
      </c>
      <c r="BL55" s="1" t="s">
        <v>2250</v>
      </c>
      <c r="BM55" s="1" t="s">
        <v>2251</v>
      </c>
      <c r="BN55" s="1" t="s">
        <v>2252</v>
      </c>
      <c r="BO55" s="1" t="s">
        <v>2253</v>
      </c>
      <c r="BP55" s="1" t="s">
        <v>2254</v>
      </c>
      <c r="BQ55" s="1" t="s">
        <v>2255</v>
      </c>
      <c r="BR55" s="1" t="s">
        <v>2256</v>
      </c>
      <c r="BS55" s="1" t="s">
        <v>2257</v>
      </c>
      <c r="BT55" s="1" t="s">
        <v>2258</v>
      </c>
      <c r="BU55" s="1" t="s">
        <v>2259</v>
      </c>
      <c r="BV55" s="1" t="s">
        <v>2260</v>
      </c>
      <c r="BW55" s="1" t="s">
        <v>2261</v>
      </c>
      <c r="BX55" s="1" t="s">
        <v>2262</v>
      </c>
      <c r="BY55" s="1" t="s">
        <v>2263</v>
      </c>
      <c r="BZ55" s="1" t="s">
        <v>2264</v>
      </c>
      <c r="CA55" s="1" t="s">
        <v>2265</v>
      </c>
      <c r="CB55" s="1" t="s">
        <v>2266</v>
      </c>
      <c r="CC55" s="1" t="s">
        <v>2267</v>
      </c>
      <c r="CD55" s="1" t="s">
        <v>2268</v>
      </c>
      <c r="CE55" s="1" t="s">
        <v>2269</v>
      </c>
      <c r="CF55" s="1" t="s">
        <v>2270</v>
      </c>
      <c r="CG55" s="1" t="s">
        <v>2271</v>
      </c>
      <c r="CH55" s="1" t="s">
        <v>2272</v>
      </c>
      <c r="CI55" s="1" t="s">
        <v>2273</v>
      </c>
      <c r="CJ55" s="1" t="s">
        <v>2274</v>
      </c>
      <c r="CK55" s="1" t="s">
        <v>2275</v>
      </c>
      <c r="CL55" s="1" t="s">
        <v>2276</v>
      </c>
      <c r="CM55" s="1" t="s">
        <v>2277</v>
      </c>
      <c r="CN55" s="1" t="s">
        <v>2278</v>
      </c>
      <c r="CO55" s="1" t="s">
        <v>2279</v>
      </c>
      <c r="CP55" s="1" t="s">
        <v>2280</v>
      </c>
      <c r="CQ55" s="1" t="s">
        <v>2281</v>
      </c>
      <c r="CR55" s="1" t="s">
        <v>2282</v>
      </c>
      <c r="CS55" s="1" t="s">
        <v>2283</v>
      </c>
      <c r="CT55" s="1" t="s">
        <v>2284</v>
      </c>
      <c r="CU55" s="1" t="s">
        <v>2285</v>
      </c>
      <c r="CV55" s="1" t="s">
        <v>2286</v>
      </c>
      <c r="CW55" s="1" t="s">
        <v>2287</v>
      </c>
      <c r="CX55" s="1" t="s">
        <v>2288</v>
      </c>
    </row>
    <row r="56">
      <c r="A56" s="1" t="s">
        <v>2289</v>
      </c>
      <c r="B56" s="1">
        <v>94.0</v>
      </c>
      <c r="C56" s="1">
        <v>2006.0</v>
      </c>
      <c r="D56" s="1" t="s">
        <v>2198</v>
      </c>
      <c r="E56" s="1" t="s">
        <v>2290</v>
      </c>
      <c r="F56" s="1" t="s">
        <v>24</v>
      </c>
      <c r="G56" s="1" t="s">
        <v>2291</v>
      </c>
      <c r="H56" s="1" t="s">
        <v>2292</v>
      </c>
      <c r="I56" s="1" t="s">
        <v>2293</v>
      </c>
      <c r="J56" s="1" t="s">
        <v>2294</v>
      </c>
      <c r="N56" s="1">
        <v>90.0</v>
      </c>
      <c r="O56" s="1" t="s">
        <v>2295</v>
      </c>
      <c r="P56" s="1" t="s">
        <v>2296</v>
      </c>
      <c r="Q56" s="1" t="s">
        <v>2297</v>
      </c>
      <c r="R56" s="1" t="s">
        <v>2298</v>
      </c>
      <c r="S56" s="1" t="s">
        <v>2299</v>
      </c>
      <c r="T56" s="1" t="s">
        <v>2300</v>
      </c>
      <c r="U56" s="1" t="s">
        <v>2301</v>
      </c>
      <c r="V56" s="1" t="s">
        <v>2302</v>
      </c>
      <c r="W56" s="1" t="s">
        <v>2303</v>
      </c>
      <c r="X56" s="1" t="s">
        <v>2304</v>
      </c>
      <c r="Y56" s="1" t="s">
        <v>2305</v>
      </c>
      <c r="Z56" s="1" t="s">
        <v>2306</v>
      </c>
      <c r="AA56" s="1" t="s">
        <v>2307</v>
      </c>
      <c r="AB56" s="1" t="s">
        <v>2308</v>
      </c>
      <c r="AC56" s="1" t="s">
        <v>2309</v>
      </c>
      <c r="AD56" s="1" t="s">
        <v>2310</v>
      </c>
      <c r="AE56" s="1" t="s">
        <v>2311</v>
      </c>
      <c r="AF56" s="1" t="s">
        <v>2312</v>
      </c>
      <c r="AG56" s="1" t="s">
        <v>2313</v>
      </c>
      <c r="AH56" s="1" t="s">
        <v>2314</v>
      </c>
      <c r="AI56" s="1" t="s">
        <v>2315</v>
      </c>
      <c r="AJ56" s="1" t="s">
        <v>2316</v>
      </c>
      <c r="AK56" s="1" t="s">
        <v>2317</v>
      </c>
      <c r="AL56" s="1" t="s">
        <v>2318</v>
      </c>
      <c r="AM56" s="1" t="s">
        <v>2319</v>
      </c>
      <c r="AN56" s="1" t="s">
        <v>2320</v>
      </c>
      <c r="AO56" s="1" t="s">
        <v>2321</v>
      </c>
      <c r="AP56" s="1" t="s">
        <v>2322</v>
      </c>
      <c r="AQ56" s="1" t="s">
        <v>2323</v>
      </c>
      <c r="AR56" s="1" t="s">
        <v>2324</v>
      </c>
      <c r="AS56" s="1" t="s">
        <v>2325</v>
      </c>
      <c r="AT56" s="1" t="s">
        <v>2326</v>
      </c>
      <c r="AU56" s="1" t="s">
        <v>2327</v>
      </c>
      <c r="AV56" s="1" t="s">
        <v>2328</v>
      </c>
      <c r="AW56" s="1" t="s">
        <v>2329</v>
      </c>
      <c r="AX56" s="1" t="s">
        <v>2330</v>
      </c>
      <c r="AY56" s="1" t="s">
        <v>2331</v>
      </c>
      <c r="AZ56" s="1" t="s">
        <v>2332</v>
      </c>
      <c r="BA56" s="1" t="s">
        <v>2333</v>
      </c>
      <c r="BB56" s="1" t="s">
        <v>2334</v>
      </c>
      <c r="BC56" s="1" t="s">
        <v>2335</v>
      </c>
      <c r="BD56" s="1" t="s">
        <v>2336</v>
      </c>
      <c r="BE56" s="1" t="s">
        <v>2337</v>
      </c>
      <c r="BF56" s="1" t="s">
        <v>2338</v>
      </c>
      <c r="BG56" s="1" t="s">
        <v>2339</v>
      </c>
      <c r="BH56" s="1" t="s">
        <v>2340</v>
      </c>
      <c r="BI56" s="1" t="s">
        <v>2341</v>
      </c>
      <c r="BJ56" s="1" t="s">
        <v>2342</v>
      </c>
      <c r="BK56" s="1" t="s">
        <v>2343</v>
      </c>
      <c r="BL56" s="1" t="s">
        <v>2344</v>
      </c>
      <c r="BM56" s="1" t="s">
        <v>2345</v>
      </c>
      <c r="BN56" s="1" t="s">
        <v>2346</v>
      </c>
      <c r="BO56" s="1" t="s">
        <v>2347</v>
      </c>
      <c r="BP56" s="1" t="s">
        <v>2348</v>
      </c>
      <c r="BQ56" s="1" t="s">
        <v>2349</v>
      </c>
      <c r="BR56" s="1" t="s">
        <v>2350</v>
      </c>
      <c r="BS56" s="1" t="s">
        <v>2351</v>
      </c>
      <c r="BT56" s="1" t="s">
        <v>2352</v>
      </c>
      <c r="BU56" s="1" t="s">
        <v>2353</v>
      </c>
      <c r="BV56" s="1" t="s">
        <v>2354</v>
      </c>
      <c r="BW56" s="1" t="s">
        <v>2355</v>
      </c>
      <c r="BX56" s="1" t="s">
        <v>2356</v>
      </c>
      <c r="BY56" s="1" t="s">
        <v>2357</v>
      </c>
      <c r="BZ56" s="1" t="s">
        <v>2358</v>
      </c>
      <c r="CA56" s="1" t="s">
        <v>2359</v>
      </c>
      <c r="CB56" s="1" t="s">
        <v>2360</v>
      </c>
      <c r="CC56" s="1" t="s">
        <v>2361</v>
      </c>
      <c r="CD56" s="1" t="s">
        <v>2362</v>
      </c>
      <c r="CE56" s="1" t="s">
        <v>2363</v>
      </c>
      <c r="CF56" s="1" t="s">
        <v>2364</v>
      </c>
      <c r="CG56" s="1" t="s">
        <v>2365</v>
      </c>
      <c r="CH56" s="1" t="s">
        <v>2366</v>
      </c>
      <c r="CI56" s="1" t="s">
        <v>2367</v>
      </c>
      <c r="CJ56" s="1" t="s">
        <v>2368</v>
      </c>
      <c r="CK56" s="1" t="s">
        <v>2369</v>
      </c>
      <c r="CL56" s="1" t="s">
        <v>2370</v>
      </c>
      <c r="CM56" s="1" t="s">
        <v>2371</v>
      </c>
      <c r="CN56" s="1" t="s">
        <v>2372</v>
      </c>
      <c r="CO56" s="1" t="s">
        <v>2373</v>
      </c>
      <c r="CP56" s="1" t="s">
        <v>2374</v>
      </c>
      <c r="CQ56" s="1" t="s">
        <v>2375</v>
      </c>
      <c r="CR56" s="1" t="s">
        <v>2376</v>
      </c>
      <c r="CS56" s="1" t="s">
        <v>2377</v>
      </c>
      <c r="CT56" s="1" t="s">
        <v>2378</v>
      </c>
      <c r="CU56" s="1" t="s">
        <v>2379</v>
      </c>
      <c r="CV56" s="1" t="s">
        <v>2380</v>
      </c>
      <c r="CW56" s="1" t="s">
        <v>2381</v>
      </c>
      <c r="CX56" s="1" t="s">
        <v>2382</v>
      </c>
      <c r="CY56" s="1" t="s">
        <v>2383</v>
      </c>
      <c r="CZ56" s="1" t="s">
        <v>2384</v>
      </c>
    </row>
    <row r="57">
      <c r="A57" s="1" t="s">
        <v>2385</v>
      </c>
      <c r="B57" s="1">
        <v>93.0</v>
      </c>
      <c r="C57" s="1">
        <v>2006.0</v>
      </c>
      <c r="D57" s="1" t="s">
        <v>22</v>
      </c>
      <c r="E57" s="1" t="s">
        <v>2386</v>
      </c>
      <c r="F57" s="1" t="s">
        <v>24</v>
      </c>
      <c r="G57" s="1" t="s">
        <v>337</v>
      </c>
      <c r="H57" s="1" t="s">
        <v>1140</v>
      </c>
      <c r="I57" s="1" t="s">
        <v>2387</v>
      </c>
      <c r="J57" s="1" t="s">
        <v>742</v>
      </c>
      <c r="N57" s="1">
        <v>57.0</v>
      </c>
      <c r="O57" s="1" t="s">
        <v>2388</v>
      </c>
      <c r="P57" s="1" t="s">
        <v>2389</v>
      </c>
      <c r="Q57" s="1" t="s">
        <v>2390</v>
      </c>
      <c r="R57" s="1" t="s">
        <v>2391</v>
      </c>
      <c r="S57" s="1" t="s">
        <v>2392</v>
      </c>
      <c r="T57" s="1" t="s">
        <v>2393</v>
      </c>
      <c r="U57" s="1" t="s">
        <v>2394</v>
      </c>
      <c r="V57" s="1" t="s">
        <v>2395</v>
      </c>
      <c r="W57" s="1" t="s">
        <v>2396</v>
      </c>
      <c r="X57" s="1" t="s">
        <v>2397</v>
      </c>
      <c r="Y57" s="1" t="s">
        <v>2398</v>
      </c>
      <c r="Z57" s="1" t="s">
        <v>2399</v>
      </c>
      <c r="AA57" s="1" t="s">
        <v>2400</v>
      </c>
      <c r="AB57" s="1" t="s">
        <v>2401</v>
      </c>
      <c r="AC57" s="1" t="s">
        <v>2402</v>
      </c>
      <c r="AD57" s="1" t="s">
        <v>2403</v>
      </c>
      <c r="AE57" s="1" t="s">
        <v>2404</v>
      </c>
      <c r="AF57" s="1" t="s">
        <v>2405</v>
      </c>
      <c r="AG57" s="1" t="s">
        <v>2406</v>
      </c>
      <c r="AH57" s="1" t="s">
        <v>2407</v>
      </c>
      <c r="AI57" s="1" t="s">
        <v>2408</v>
      </c>
      <c r="AJ57" s="1" t="s">
        <v>2409</v>
      </c>
      <c r="AK57" s="1" t="s">
        <v>2410</v>
      </c>
      <c r="AL57" s="1" t="s">
        <v>2411</v>
      </c>
      <c r="AM57" s="1" t="s">
        <v>2412</v>
      </c>
      <c r="AN57" s="1" t="s">
        <v>2413</v>
      </c>
      <c r="AO57" s="1" t="s">
        <v>2414</v>
      </c>
      <c r="AP57" s="1" t="s">
        <v>2415</v>
      </c>
      <c r="AQ57" s="1" t="s">
        <v>2416</v>
      </c>
      <c r="AR57" s="1" t="s">
        <v>2417</v>
      </c>
      <c r="AS57" s="1" t="s">
        <v>2418</v>
      </c>
      <c r="AT57" s="1" t="s">
        <v>2419</v>
      </c>
      <c r="AU57" s="1" t="s">
        <v>2420</v>
      </c>
      <c r="AV57" s="1" t="s">
        <v>2421</v>
      </c>
      <c r="AW57" s="1" t="s">
        <v>2422</v>
      </c>
      <c r="AX57" s="1" t="s">
        <v>2423</v>
      </c>
      <c r="AY57" s="1" t="s">
        <v>2424</v>
      </c>
      <c r="AZ57" s="1" t="s">
        <v>2425</v>
      </c>
      <c r="BA57" s="1" t="s">
        <v>2426</v>
      </c>
      <c r="BB57" s="1" t="s">
        <v>2427</v>
      </c>
      <c r="BC57" s="1" t="s">
        <v>2428</v>
      </c>
      <c r="BD57" s="1" t="s">
        <v>2429</v>
      </c>
      <c r="BE57" s="1" t="s">
        <v>2430</v>
      </c>
      <c r="BF57" s="1" t="s">
        <v>2431</v>
      </c>
      <c r="BG57" s="1" t="s">
        <v>2432</v>
      </c>
      <c r="BH57" s="1" t="s">
        <v>2433</v>
      </c>
      <c r="BI57" s="1" t="s">
        <v>2434</v>
      </c>
      <c r="BJ57" s="1" t="s">
        <v>2435</v>
      </c>
      <c r="BK57" s="1" t="s">
        <v>2436</v>
      </c>
      <c r="BL57" s="1" t="s">
        <v>2437</v>
      </c>
      <c r="BM57" s="1" t="s">
        <v>2438</v>
      </c>
      <c r="BN57" s="1" t="s">
        <v>2439</v>
      </c>
      <c r="BO57" s="1" t="s">
        <v>2440</v>
      </c>
      <c r="BP57" s="1" t="s">
        <v>2441</v>
      </c>
      <c r="BQ57" s="1" t="s">
        <v>2442</v>
      </c>
      <c r="BR57" s="1" t="s">
        <v>2443</v>
      </c>
      <c r="BS57" s="1" t="s">
        <v>2444</v>
      </c>
    </row>
    <row r="58">
      <c r="A58" s="1" t="s">
        <v>2445</v>
      </c>
      <c r="B58" s="1">
        <v>97.0</v>
      </c>
      <c r="C58" s="1">
        <v>2007.0</v>
      </c>
      <c r="D58" s="1" t="s">
        <v>2446</v>
      </c>
      <c r="E58" s="1" t="s">
        <v>2447</v>
      </c>
      <c r="F58" s="1" t="s">
        <v>3</v>
      </c>
      <c r="G58" s="1" t="s">
        <v>741</v>
      </c>
      <c r="H58" s="1" t="s">
        <v>1012</v>
      </c>
      <c r="I58" s="1" t="s">
        <v>2448</v>
      </c>
      <c r="J58" s="1" t="s">
        <v>238</v>
      </c>
      <c r="N58" s="1">
        <v>73.0</v>
      </c>
      <c r="O58" s="1" t="s">
        <v>2449</v>
      </c>
      <c r="P58" s="1" t="s">
        <v>2450</v>
      </c>
      <c r="Q58" s="1" t="s">
        <v>2451</v>
      </c>
      <c r="R58" s="1" t="s">
        <v>2452</v>
      </c>
      <c r="S58" s="1" t="s">
        <v>2453</v>
      </c>
      <c r="T58" s="1" t="s">
        <v>2454</v>
      </c>
      <c r="U58" s="1" t="s">
        <v>2455</v>
      </c>
      <c r="V58" s="1" t="s">
        <v>2456</v>
      </c>
      <c r="W58" s="1" t="s">
        <v>2457</v>
      </c>
      <c r="X58" s="1" t="s">
        <v>2458</v>
      </c>
      <c r="Y58" s="1" t="s">
        <v>2459</v>
      </c>
      <c r="Z58" s="1" t="s">
        <v>2460</v>
      </c>
      <c r="AA58" s="1" t="s">
        <v>2461</v>
      </c>
      <c r="AB58" s="1" t="s">
        <v>2462</v>
      </c>
      <c r="AC58" s="1" t="s">
        <v>2463</v>
      </c>
      <c r="AD58" s="1" t="s">
        <v>2464</v>
      </c>
      <c r="AE58" s="1" t="s">
        <v>2465</v>
      </c>
      <c r="AF58" s="1" t="s">
        <v>2466</v>
      </c>
      <c r="AG58" s="1" t="s">
        <v>2467</v>
      </c>
      <c r="AH58" s="1" t="s">
        <v>2468</v>
      </c>
      <c r="AI58" s="1" t="s">
        <v>2469</v>
      </c>
      <c r="AJ58" s="1" t="s">
        <v>2470</v>
      </c>
      <c r="AK58" s="1" t="s">
        <v>2471</v>
      </c>
      <c r="AL58" s="1" t="s">
        <v>2472</v>
      </c>
      <c r="AM58" s="1" t="s">
        <v>2473</v>
      </c>
      <c r="AN58" s="1" t="s">
        <v>2474</v>
      </c>
      <c r="AO58" s="1" t="s">
        <v>2475</v>
      </c>
      <c r="AP58" s="1" t="s">
        <v>2476</v>
      </c>
      <c r="AQ58" s="1" t="s">
        <v>2477</v>
      </c>
      <c r="AR58" s="1" t="s">
        <v>2478</v>
      </c>
      <c r="AS58" s="1" t="s">
        <v>2479</v>
      </c>
      <c r="AT58" s="1" t="s">
        <v>2480</v>
      </c>
      <c r="AU58" s="1" t="s">
        <v>2481</v>
      </c>
      <c r="AV58" s="1" t="s">
        <v>2482</v>
      </c>
      <c r="AW58" s="1" t="s">
        <v>2483</v>
      </c>
      <c r="AX58" s="1" t="s">
        <v>2484</v>
      </c>
      <c r="AY58" s="1" t="s">
        <v>2485</v>
      </c>
      <c r="AZ58" s="1" t="s">
        <v>2486</v>
      </c>
      <c r="BA58" s="1" t="s">
        <v>2487</v>
      </c>
      <c r="BB58" s="1" t="s">
        <v>2488</v>
      </c>
      <c r="BC58" s="1" t="s">
        <v>2489</v>
      </c>
      <c r="BD58" s="1" t="s">
        <v>2490</v>
      </c>
      <c r="BE58" s="1" t="s">
        <v>2491</v>
      </c>
      <c r="BF58" s="1" t="s">
        <v>2492</v>
      </c>
      <c r="BG58" s="1" t="s">
        <v>2493</v>
      </c>
      <c r="BH58" s="1" t="s">
        <v>2494</v>
      </c>
      <c r="BI58" s="1" t="s">
        <v>2495</v>
      </c>
      <c r="BJ58" s="1" t="s">
        <v>2496</v>
      </c>
      <c r="BK58" s="1" t="s">
        <v>2497</v>
      </c>
      <c r="BL58" s="1" t="s">
        <v>2498</v>
      </c>
      <c r="BM58" s="1" t="s">
        <v>2499</v>
      </c>
      <c r="BN58" s="1" t="s">
        <v>2500</v>
      </c>
      <c r="BO58" s="1" t="s">
        <v>2501</v>
      </c>
      <c r="BP58" s="1" t="s">
        <v>2502</v>
      </c>
      <c r="BQ58" s="1" t="s">
        <v>2503</v>
      </c>
      <c r="BR58" s="1" t="s">
        <v>2504</v>
      </c>
      <c r="BS58" s="1" t="s">
        <v>2505</v>
      </c>
      <c r="BT58" s="1" t="s">
        <v>2506</v>
      </c>
      <c r="BU58" s="1" t="s">
        <v>2507</v>
      </c>
      <c r="BV58" s="1" t="s">
        <v>2508</v>
      </c>
      <c r="BW58" s="1" t="s">
        <v>2509</v>
      </c>
      <c r="BX58" s="1" t="s">
        <v>2510</v>
      </c>
      <c r="BY58" s="1" t="s">
        <v>2511</v>
      </c>
      <c r="BZ58" s="1" t="s">
        <v>2512</v>
      </c>
      <c r="CA58" s="1" t="s">
        <v>2513</v>
      </c>
      <c r="CB58" s="1" t="s">
        <v>2514</v>
      </c>
      <c r="CC58" s="1" t="s">
        <v>2515</v>
      </c>
      <c r="CD58" s="1" t="s">
        <v>2516</v>
      </c>
      <c r="CE58" s="1" t="s">
        <v>2517</v>
      </c>
      <c r="CF58" s="1" t="s">
        <v>2518</v>
      </c>
      <c r="CG58" s="1" t="s">
        <v>2519</v>
      </c>
      <c r="CH58" s="1" t="s">
        <v>2520</v>
      </c>
      <c r="CI58" s="1" t="s">
        <v>2521</v>
      </c>
    </row>
    <row r="59">
      <c r="A59" s="1" t="s">
        <v>2522</v>
      </c>
      <c r="B59" s="1">
        <v>96.0</v>
      </c>
      <c r="C59" s="1">
        <v>2007.0</v>
      </c>
      <c r="D59" s="1" t="s">
        <v>2198</v>
      </c>
      <c r="E59" s="1" t="s">
        <v>2523</v>
      </c>
      <c r="F59" s="1" t="s">
        <v>24</v>
      </c>
      <c r="K59" s="1" t="s">
        <v>2524</v>
      </c>
      <c r="L59" s="1" t="s">
        <v>59</v>
      </c>
      <c r="M59" s="1" t="s">
        <v>789</v>
      </c>
      <c r="N59" s="1">
        <v>54.0</v>
      </c>
      <c r="O59" s="1" t="s">
        <v>2525</v>
      </c>
      <c r="P59" s="1" t="s">
        <v>2526</v>
      </c>
      <c r="Q59" s="1" t="s">
        <v>2527</v>
      </c>
      <c r="R59" s="1" t="s">
        <v>2528</v>
      </c>
      <c r="S59" s="1" t="s">
        <v>2529</v>
      </c>
      <c r="T59" s="1" t="s">
        <v>2530</v>
      </c>
      <c r="U59" s="1" t="s">
        <v>2531</v>
      </c>
      <c r="V59" s="1" t="s">
        <v>2532</v>
      </c>
      <c r="W59" s="1" t="s">
        <v>2533</v>
      </c>
      <c r="X59" s="1" t="s">
        <v>2534</v>
      </c>
      <c r="Y59" s="1" t="s">
        <v>2535</v>
      </c>
      <c r="Z59" s="1" t="s">
        <v>2536</v>
      </c>
      <c r="AA59" s="1" t="s">
        <v>2537</v>
      </c>
      <c r="AB59" s="1" t="s">
        <v>2538</v>
      </c>
      <c r="AC59" s="1" t="s">
        <v>2539</v>
      </c>
      <c r="AD59" s="1" t="s">
        <v>2540</v>
      </c>
      <c r="AE59" s="1" t="s">
        <v>2541</v>
      </c>
      <c r="AF59" s="1" t="s">
        <v>2542</v>
      </c>
      <c r="AG59" s="1" t="s">
        <v>2543</v>
      </c>
      <c r="AH59" s="1" t="s">
        <v>2544</v>
      </c>
      <c r="AI59" s="1" t="s">
        <v>2545</v>
      </c>
      <c r="AJ59" s="1" t="s">
        <v>2546</v>
      </c>
      <c r="AK59" s="1" t="s">
        <v>2547</v>
      </c>
      <c r="AL59" s="1" t="s">
        <v>2548</v>
      </c>
      <c r="AM59" s="1" t="s">
        <v>2549</v>
      </c>
      <c r="AN59" s="1" t="s">
        <v>2550</v>
      </c>
      <c r="AO59" s="1" t="s">
        <v>2551</v>
      </c>
      <c r="AP59" s="1" t="s">
        <v>2552</v>
      </c>
      <c r="AQ59" s="1" t="s">
        <v>2553</v>
      </c>
      <c r="AR59" s="1" t="s">
        <v>2554</v>
      </c>
      <c r="AS59" s="1" t="s">
        <v>2555</v>
      </c>
      <c r="AT59" s="1" t="s">
        <v>2556</v>
      </c>
      <c r="AU59" s="1" t="s">
        <v>2557</v>
      </c>
      <c r="AV59" s="1" t="s">
        <v>2558</v>
      </c>
      <c r="AW59" s="1" t="s">
        <v>2559</v>
      </c>
      <c r="AX59" s="1" t="s">
        <v>2560</v>
      </c>
      <c r="AY59" s="1" t="s">
        <v>2561</v>
      </c>
      <c r="AZ59" s="1" t="s">
        <v>2562</v>
      </c>
      <c r="BA59" s="1" t="s">
        <v>2563</v>
      </c>
      <c r="BB59" s="1" t="s">
        <v>2564</v>
      </c>
      <c r="BC59" s="1" t="s">
        <v>2565</v>
      </c>
      <c r="BD59" s="1" t="s">
        <v>2566</v>
      </c>
      <c r="BE59" s="1" t="s">
        <v>2567</v>
      </c>
      <c r="BF59" s="1" t="s">
        <v>2568</v>
      </c>
      <c r="BG59" s="1" t="s">
        <v>2569</v>
      </c>
      <c r="BH59" s="1" t="s">
        <v>2570</v>
      </c>
      <c r="BI59" s="1" t="s">
        <v>2571</v>
      </c>
      <c r="BJ59" s="1" t="s">
        <v>2572</v>
      </c>
      <c r="BK59" s="1" t="s">
        <v>2573</v>
      </c>
      <c r="BL59" s="1" t="s">
        <v>2574</v>
      </c>
      <c r="BM59" s="1" t="s">
        <v>2575</v>
      </c>
      <c r="BN59" s="1" t="s">
        <v>2576</v>
      </c>
      <c r="BO59" s="1" t="s">
        <v>2577</v>
      </c>
      <c r="BP59" s="1" t="s">
        <v>2578</v>
      </c>
    </row>
    <row r="60">
      <c r="A60" s="1" t="s">
        <v>2579</v>
      </c>
      <c r="B60" s="1">
        <v>96.0</v>
      </c>
      <c r="C60" s="1">
        <v>2007.0</v>
      </c>
      <c r="D60" s="1" t="s">
        <v>2198</v>
      </c>
      <c r="E60" s="1" t="s">
        <v>23</v>
      </c>
      <c r="F60" s="1" t="s">
        <v>24</v>
      </c>
      <c r="G60" s="1" t="s">
        <v>127</v>
      </c>
      <c r="H60" s="1" t="s">
        <v>147</v>
      </c>
      <c r="I60" s="1" t="s">
        <v>238</v>
      </c>
      <c r="J60" s="1" t="s">
        <v>146</v>
      </c>
      <c r="N60" s="1">
        <v>88.0</v>
      </c>
      <c r="O60" s="1" t="s">
        <v>2580</v>
      </c>
      <c r="P60" s="1" t="s">
        <v>2581</v>
      </c>
      <c r="Q60" s="1" t="s">
        <v>2582</v>
      </c>
      <c r="R60" s="1" t="s">
        <v>2583</v>
      </c>
      <c r="S60" s="1" t="s">
        <v>2584</v>
      </c>
      <c r="T60" s="1" t="s">
        <v>2585</v>
      </c>
      <c r="U60" s="1" t="s">
        <v>2586</v>
      </c>
      <c r="V60" s="1" t="s">
        <v>2587</v>
      </c>
      <c r="W60" s="1" t="s">
        <v>2588</v>
      </c>
      <c r="X60" s="1" t="s">
        <v>2589</v>
      </c>
      <c r="Y60" s="1" t="s">
        <v>2590</v>
      </c>
      <c r="Z60" s="1" t="s">
        <v>2591</v>
      </c>
      <c r="AA60" s="1" t="s">
        <v>2592</v>
      </c>
      <c r="AB60" s="1" t="s">
        <v>2593</v>
      </c>
      <c r="AC60" s="1" t="s">
        <v>2594</v>
      </c>
      <c r="AD60" s="1" t="s">
        <v>2595</v>
      </c>
      <c r="AE60" s="1" t="s">
        <v>2596</v>
      </c>
      <c r="AF60" s="1" t="s">
        <v>2597</v>
      </c>
      <c r="AG60" s="1" t="s">
        <v>2598</v>
      </c>
      <c r="AH60" s="1" t="s">
        <v>2599</v>
      </c>
      <c r="AI60" s="1" t="s">
        <v>2600</v>
      </c>
      <c r="AJ60" s="1" t="s">
        <v>2601</v>
      </c>
      <c r="AK60" s="1" t="s">
        <v>2602</v>
      </c>
      <c r="AL60" s="1" t="s">
        <v>2603</v>
      </c>
      <c r="AM60" s="1" t="s">
        <v>2604</v>
      </c>
      <c r="AN60" s="1" t="s">
        <v>2605</v>
      </c>
      <c r="AO60" s="1" t="s">
        <v>2606</v>
      </c>
      <c r="AP60" s="1" t="s">
        <v>2607</v>
      </c>
      <c r="AQ60" s="1" t="s">
        <v>2608</v>
      </c>
      <c r="AR60" s="1" t="s">
        <v>2609</v>
      </c>
      <c r="AS60" s="1" t="s">
        <v>2610</v>
      </c>
      <c r="AT60" s="1" t="s">
        <v>2611</v>
      </c>
      <c r="AU60" s="1" t="s">
        <v>2612</v>
      </c>
      <c r="AV60" s="1" t="s">
        <v>2613</v>
      </c>
      <c r="AW60" s="1" t="s">
        <v>2614</v>
      </c>
      <c r="AX60" s="1" t="s">
        <v>2615</v>
      </c>
      <c r="AY60" s="1" t="s">
        <v>2616</v>
      </c>
      <c r="AZ60" s="1" t="s">
        <v>2617</v>
      </c>
      <c r="BA60" s="1" t="s">
        <v>2618</v>
      </c>
      <c r="BB60" s="1" t="s">
        <v>2619</v>
      </c>
      <c r="BC60" s="1" t="s">
        <v>2620</v>
      </c>
      <c r="BD60" s="1" t="s">
        <v>2621</v>
      </c>
      <c r="BE60" s="1" t="s">
        <v>2622</v>
      </c>
      <c r="BF60" s="1" t="s">
        <v>2623</v>
      </c>
      <c r="BG60" s="1" t="s">
        <v>2624</v>
      </c>
      <c r="BH60" s="1" t="s">
        <v>2625</v>
      </c>
      <c r="BI60" s="1" t="s">
        <v>2626</v>
      </c>
      <c r="BJ60" s="1" t="s">
        <v>2627</v>
      </c>
      <c r="BK60" s="1" t="s">
        <v>2628</v>
      </c>
      <c r="BL60" s="1" t="s">
        <v>2629</v>
      </c>
      <c r="BM60" s="1" t="s">
        <v>2630</v>
      </c>
      <c r="BN60" s="1" t="s">
        <v>2631</v>
      </c>
      <c r="BO60" s="1" t="s">
        <v>2632</v>
      </c>
      <c r="BP60" s="1" t="s">
        <v>2633</v>
      </c>
      <c r="BQ60" s="1" t="s">
        <v>2634</v>
      </c>
      <c r="BR60" s="1" t="s">
        <v>2635</v>
      </c>
      <c r="BS60" s="1" t="s">
        <v>2636</v>
      </c>
      <c r="BT60" s="1" t="s">
        <v>2637</v>
      </c>
      <c r="BU60" s="1" t="s">
        <v>2638</v>
      </c>
      <c r="BV60" s="1" t="s">
        <v>2639</v>
      </c>
      <c r="BW60" s="1" t="s">
        <v>2640</v>
      </c>
      <c r="BX60" s="1" t="s">
        <v>2641</v>
      </c>
      <c r="BY60" s="1" t="s">
        <v>2642</v>
      </c>
      <c r="BZ60" s="1" t="s">
        <v>2643</v>
      </c>
      <c r="CA60" s="1" t="s">
        <v>2644</v>
      </c>
      <c r="CB60" s="1" t="s">
        <v>2645</v>
      </c>
      <c r="CC60" s="1" t="s">
        <v>2646</v>
      </c>
      <c r="CD60" s="1" t="s">
        <v>2647</v>
      </c>
      <c r="CE60" s="1" t="s">
        <v>2648</v>
      </c>
      <c r="CF60" s="1" t="s">
        <v>2649</v>
      </c>
      <c r="CG60" s="1" t="s">
        <v>2650</v>
      </c>
      <c r="CH60" s="1" t="s">
        <v>2651</v>
      </c>
      <c r="CI60" s="1" t="s">
        <v>2652</v>
      </c>
      <c r="CJ60" s="1" t="s">
        <v>2653</v>
      </c>
      <c r="CK60" s="1" t="s">
        <v>2654</v>
      </c>
      <c r="CL60" s="1" t="s">
        <v>2655</v>
      </c>
      <c r="CM60" s="1" t="s">
        <v>2656</v>
      </c>
      <c r="CN60" s="1" t="s">
        <v>2657</v>
      </c>
      <c r="CO60" s="1" t="s">
        <v>2658</v>
      </c>
      <c r="CP60" s="1" t="s">
        <v>2659</v>
      </c>
      <c r="CQ60" s="1" t="s">
        <v>2660</v>
      </c>
      <c r="CR60" s="1" t="s">
        <v>2661</v>
      </c>
      <c r="CS60" s="1" t="s">
        <v>2662</v>
      </c>
      <c r="CT60" s="1" t="s">
        <v>2663</v>
      </c>
      <c r="CU60" s="1" t="s">
        <v>2664</v>
      </c>
      <c r="CV60" s="1" t="s">
        <v>2665</v>
      </c>
      <c r="CW60" s="1" t="s">
        <v>2666</v>
      </c>
      <c r="CX60" s="1" t="s">
        <v>2667</v>
      </c>
    </row>
    <row r="61">
      <c r="A61" s="1" t="s">
        <v>2668</v>
      </c>
      <c r="B61" s="1">
        <v>94.0</v>
      </c>
      <c r="C61" s="1">
        <v>2007.0</v>
      </c>
      <c r="D61" s="1" t="s">
        <v>2669</v>
      </c>
      <c r="E61" s="1" t="s">
        <v>2670</v>
      </c>
      <c r="F61" s="1" t="s">
        <v>24</v>
      </c>
      <c r="G61" s="1" t="s">
        <v>2671</v>
      </c>
      <c r="H61" s="1" t="s">
        <v>2672</v>
      </c>
      <c r="I61" s="1" t="s">
        <v>2673</v>
      </c>
      <c r="J61" s="1" t="s">
        <v>2671</v>
      </c>
      <c r="N61" s="1">
        <v>44.0</v>
      </c>
      <c r="O61" s="1" t="s">
        <v>2674</v>
      </c>
      <c r="P61" s="1" t="s">
        <v>2675</v>
      </c>
      <c r="Q61" s="1" t="s">
        <v>2676</v>
      </c>
      <c r="R61" s="1" t="s">
        <v>2677</v>
      </c>
      <c r="S61" s="1" t="s">
        <v>2678</v>
      </c>
      <c r="T61" s="1" t="s">
        <v>2679</v>
      </c>
      <c r="U61" s="1" t="s">
        <v>2680</v>
      </c>
      <c r="V61" s="1" t="s">
        <v>2681</v>
      </c>
      <c r="W61" s="1" t="s">
        <v>2682</v>
      </c>
      <c r="X61" s="1" t="s">
        <v>2683</v>
      </c>
      <c r="Y61" s="1" t="s">
        <v>2684</v>
      </c>
      <c r="Z61" s="1" t="s">
        <v>2685</v>
      </c>
      <c r="AA61" s="1" t="s">
        <v>2686</v>
      </c>
      <c r="AB61" s="1" t="s">
        <v>2687</v>
      </c>
      <c r="AC61" s="1" t="s">
        <v>2688</v>
      </c>
      <c r="AD61" s="1" t="s">
        <v>2689</v>
      </c>
      <c r="AE61" s="1" t="s">
        <v>2690</v>
      </c>
      <c r="AF61" s="1" t="s">
        <v>2691</v>
      </c>
      <c r="AG61" s="1" t="s">
        <v>2692</v>
      </c>
      <c r="AH61" s="1" t="s">
        <v>2693</v>
      </c>
      <c r="AI61" s="1" t="s">
        <v>2694</v>
      </c>
      <c r="AJ61" s="1" t="s">
        <v>2695</v>
      </c>
      <c r="AK61" s="1" t="s">
        <v>2696</v>
      </c>
      <c r="AL61" s="1" t="s">
        <v>2697</v>
      </c>
      <c r="AM61" s="1" t="s">
        <v>2698</v>
      </c>
      <c r="AN61" s="1" t="s">
        <v>2699</v>
      </c>
      <c r="AO61" s="1" t="s">
        <v>2700</v>
      </c>
      <c r="AP61" s="1" t="s">
        <v>2701</v>
      </c>
      <c r="AQ61" s="1" t="s">
        <v>2702</v>
      </c>
      <c r="AR61" s="1" t="s">
        <v>2703</v>
      </c>
      <c r="AS61" s="1" t="s">
        <v>2704</v>
      </c>
      <c r="AT61" s="1" t="s">
        <v>2705</v>
      </c>
      <c r="AU61" s="1" t="s">
        <v>2706</v>
      </c>
      <c r="AV61" s="1" t="s">
        <v>2707</v>
      </c>
      <c r="AW61" s="1" t="s">
        <v>2708</v>
      </c>
      <c r="AX61" s="1" t="s">
        <v>2709</v>
      </c>
      <c r="AY61" s="1" t="s">
        <v>2710</v>
      </c>
      <c r="AZ61" s="1" t="s">
        <v>2711</v>
      </c>
      <c r="BA61" s="1" t="s">
        <v>2712</v>
      </c>
      <c r="BB61" s="1" t="s">
        <v>2713</v>
      </c>
      <c r="BC61" s="1" t="s">
        <v>2714</v>
      </c>
      <c r="BD61" s="1" t="s">
        <v>2715</v>
      </c>
      <c r="BE61" s="1" t="s">
        <v>2716</v>
      </c>
      <c r="BF61" s="1" t="s">
        <v>2717</v>
      </c>
    </row>
    <row r="62">
      <c r="A62" s="1" t="s">
        <v>2718</v>
      </c>
      <c r="B62" s="1">
        <v>94.0</v>
      </c>
      <c r="C62" s="1">
        <v>2007.0</v>
      </c>
      <c r="D62" s="1" t="s">
        <v>2198</v>
      </c>
      <c r="E62" s="1" t="s">
        <v>23</v>
      </c>
      <c r="F62" s="1" t="s">
        <v>24</v>
      </c>
      <c r="G62" s="1" t="s">
        <v>336</v>
      </c>
      <c r="H62" s="1" t="s">
        <v>127</v>
      </c>
      <c r="I62" s="1" t="s">
        <v>908</v>
      </c>
      <c r="J62" s="1" t="s">
        <v>72</v>
      </c>
      <c r="N62" s="1">
        <v>86.0</v>
      </c>
      <c r="O62" s="1" t="s">
        <v>2719</v>
      </c>
      <c r="P62" s="1" t="s">
        <v>2720</v>
      </c>
      <c r="Q62" s="1" t="s">
        <v>2721</v>
      </c>
      <c r="R62" s="1" t="s">
        <v>2722</v>
      </c>
      <c r="S62" s="1" t="s">
        <v>2723</v>
      </c>
      <c r="T62" s="1" t="s">
        <v>2724</v>
      </c>
      <c r="U62" s="1" t="s">
        <v>2725</v>
      </c>
      <c r="V62" s="1" t="s">
        <v>2726</v>
      </c>
      <c r="W62" s="1" t="s">
        <v>2727</v>
      </c>
      <c r="X62" s="1" t="s">
        <v>2728</v>
      </c>
      <c r="Y62" s="1" t="s">
        <v>2729</v>
      </c>
      <c r="Z62" s="1" t="s">
        <v>2730</v>
      </c>
      <c r="AA62" s="1" t="s">
        <v>2731</v>
      </c>
      <c r="AB62" s="1" t="s">
        <v>2732</v>
      </c>
      <c r="AC62" s="1" t="s">
        <v>2733</v>
      </c>
      <c r="AD62" s="1" t="s">
        <v>2734</v>
      </c>
      <c r="AE62" s="1" t="s">
        <v>2735</v>
      </c>
      <c r="AF62" s="1" t="s">
        <v>2736</v>
      </c>
      <c r="AG62" s="1" t="s">
        <v>2737</v>
      </c>
      <c r="AH62" s="1" t="s">
        <v>2738</v>
      </c>
      <c r="AI62" s="1" t="s">
        <v>2739</v>
      </c>
      <c r="AJ62" s="1" t="s">
        <v>2740</v>
      </c>
      <c r="AK62" s="1" t="s">
        <v>2741</v>
      </c>
      <c r="AL62" s="1" t="s">
        <v>2742</v>
      </c>
      <c r="AM62" s="1" t="s">
        <v>2743</v>
      </c>
      <c r="AN62" s="1" t="s">
        <v>2744</v>
      </c>
      <c r="AO62" s="1" t="s">
        <v>2745</v>
      </c>
      <c r="AP62" s="1" t="s">
        <v>2746</v>
      </c>
      <c r="AQ62" s="1" t="s">
        <v>2747</v>
      </c>
      <c r="AR62" s="1" t="s">
        <v>2748</v>
      </c>
      <c r="AS62" s="1" t="s">
        <v>2749</v>
      </c>
      <c r="AT62" s="1" t="s">
        <v>2750</v>
      </c>
      <c r="AU62" s="1" t="s">
        <v>2751</v>
      </c>
      <c r="AV62" s="1" t="s">
        <v>2752</v>
      </c>
      <c r="AW62" s="1" t="s">
        <v>2753</v>
      </c>
      <c r="AX62" s="1" t="s">
        <v>2754</v>
      </c>
      <c r="AY62" s="1" t="s">
        <v>2755</v>
      </c>
      <c r="AZ62" s="1" t="s">
        <v>2756</v>
      </c>
      <c r="BA62" s="1" t="s">
        <v>2757</v>
      </c>
      <c r="BB62" s="1" t="s">
        <v>2758</v>
      </c>
      <c r="BC62" s="1" t="s">
        <v>2759</v>
      </c>
      <c r="BD62" s="1" t="s">
        <v>2760</v>
      </c>
      <c r="BE62" s="1" t="s">
        <v>2761</v>
      </c>
      <c r="BF62" s="1" t="s">
        <v>2762</v>
      </c>
      <c r="BG62" s="1" t="s">
        <v>2763</v>
      </c>
      <c r="BH62" s="1" t="s">
        <v>2764</v>
      </c>
      <c r="BI62" s="1" t="s">
        <v>2765</v>
      </c>
      <c r="BJ62" s="1" t="s">
        <v>2766</v>
      </c>
      <c r="BK62" s="1" t="s">
        <v>2767</v>
      </c>
      <c r="BL62" s="1" t="s">
        <v>2768</v>
      </c>
      <c r="BM62" s="1" t="s">
        <v>2769</v>
      </c>
      <c r="BN62" s="1" t="s">
        <v>2770</v>
      </c>
      <c r="BO62" s="1" t="s">
        <v>2771</v>
      </c>
      <c r="BP62" s="1" t="s">
        <v>2772</v>
      </c>
      <c r="BQ62" s="1" t="s">
        <v>2773</v>
      </c>
      <c r="BR62" s="1" t="s">
        <v>2774</v>
      </c>
      <c r="BS62" s="1" t="s">
        <v>2775</v>
      </c>
      <c r="BT62" s="1" t="s">
        <v>2776</v>
      </c>
      <c r="BU62" s="1" t="s">
        <v>2777</v>
      </c>
      <c r="BV62" s="1" t="s">
        <v>2778</v>
      </c>
      <c r="BW62" s="1" t="s">
        <v>2779</v>
      </c>
      <c r="BX62" s="1" t="s">
        <v>2780</v>
      </c>
      <c r="BY62" s="1" t="s">
        <v>2781</v>
      </c>
      <c r="BZ62" s="1" t="s">
        <v>2782</v>
      </c>
      <c r="CA62" s="1" t="s">
        <v>2783</v>
      </c>
      <c r="CB62" s="1" t="s">
        <v>2784</v>
      </c>
      <c r="CC62" s="1" t="s">
        <v>2785</v>
      </c>
      <c r="CD62" s="1" t="s">
        <v>2786</v>
      </c>
      <c r="CE62" s="1" t="s">
        <v>2787</v>
      </c>
      <c r="CF62" s="1" t="s">
        <v>2788</v>
      </c>
      <c r="CG62" s="1" t="s">
        <v>2789</v>
      </c>
      <c r="CH62" s="1" t="s">
        <v>2790</v>
      </c>
      <c r="CI62" s="1" t="s">
        <v>2791</v>
      </c>
      <c r="CJ62" s="1" t="s">
        <v>2792</v>
      </c>
      <c r="CK62" s="1" t="s">
        <v>2793</v>
      </c>
      <c r="CL62" s="1" t="s">
        <v>2794</v>
      </c>
      <c r="CM62" s="1" t="s">
        <v>2795</v>
      </c>
      <c r="CN62" s="1" t="s">
        <v>2796</v>
      </c>
      <c r="CO62" s="1" t="s">
        <v>2797</v>
      </c>
      <c r="CP62" s="1" t="s">
        <v>2798</v>
      </c>
      <c r="CQ62" s="1" t="s">
        <v>2799</v>
      </c>
      <c r="CR62" s="1" t="s">
        <v>2800</v>
      </c>
      <c r="CS62" s="1" t="s">
        <v>2801</v>
      </c>
      <c r="CT62" s="1" t="s">
        <v>2802</v>
      </c>
      <c r="CU62" s="1" t="s">
        <v>2803</v>
      </c>
      <c r="CV62" s="1" t="s">
        <v>2804</v>
      </c>
    </row>
    <row r="63">
      <c r="A63" s="1" t="s">
        <v>2805</v>
      </c>
      <c r="B63" s="1">
        <v>93.0</v>
      </c>
      <c r="C63" s="1">
        <v>2007.0</v>
      </c>
      <c r="D63" s="1" t="s">
        <v>535</v>
      </c>
      <c r="E63" s="1" t="s">
        <v>98</v>
      </c>
      <c r="F63" s="1" t="s">
        <v>24</v>
      </c>
      <c r="G63" s="1" t="s">
        <v>127</v>
      </c>
      <c r="H63" s="1" t="s">
        <v>75</v>
      </c>
      <c r="I63" s="1" t="s">
        <v>339</v>
      </c>
      <c r="J63" s="1" t="s">
        <v>127</v>
      </c>
      <c r="N63" s="1">
        <v>72.0</v>
      </c>
      <c r="O63" s="1" t="s">
        <v>2806</v>
      </c>
      <c r="P63" s="1" t="s">
        <v>2807</v>
      </c>
      <c r="Q63" s="1" t="s">
        <v>2808</v>
      </c>
      <c r="R63" s="1" t="s">
        <v>2809</v>
      </c>
      <c r="S63" s="1" t="s">
        <v>2810</v>
      </c>
      <c r="T63" s="1" t="s">
        <v>2811</v>
      </c>
      <c r="U63" s="1" t="s">
        <v>2812</v>
      </c>
      <c r="V63" s="1" t="s">
        <v>2813</v>
      </c>
      <c r="W63" s="1" t="s">
        <v>2814</v>
      </c>
      <c r="X63" s="1" t="s">
        <v>2815</v>
      </c>
      <c r="Y63" s="1" t="s">
        <v>2816</v>
      </c>
      <c r="Z63" s="1" t="s">
        <v>2817</v>
      </c>
      <c r="AA63" s="1" t="s">
        <v>2818</v>
      </c>
      <c r="AB63" s="1" t="s">
        <v>2819</v>
      </c>
      <c r="AC63" s="1" t="s">
        <v>2820</v>
      </c>
      <c r="AD63" s="1" t="s">
        <v>2821</v>
      </c>
      <c r="AE63" s="1" t="s">
        <v>2822</v>
      </c>
      <c r="AF63" s="1" t="s">
        <v>2823</v>
      </c>
      <c r="AG63" s="1" t="s">
        <v>2824</v>
      </c>
      <c r="AH63" s="1" t="s">
        <v>2825</v>
      </c>
      <c r="AI63" s="1" t="s">
        <v>2826</v>
      </c>
      <c r="AJ63" s="1" t="s">
        <v>2827</v>
      </c>
      <c r="AK63" s="1" t="s">
        <v>2828</v>
      </c>
      <c r="AL63" s="1" t="s">
        <v>2829</v>
      </c>
      <c r="AM63" s="1" t="s">
        <v>2830</v>
      </c>
      <c r="AN63" s="1" t="s">
        <v>2831</v>
      </c>
      <c r="AO63" s="1" t="s">
        <v>2832</v>
      </c>
      <c r="AP63" s="1" t="s">
        <v>2833</v>
      </c>
      <c r="AQ63" s="1" t="s">
        <v>2834</v>
      </c>
      <c r="AR63" s="1" t="s">
        <v>2835</v>
      </c>
      <c r="AS63" s="1" t="s">
        <v>2836</v>
      </c>
      <c r="AT63" s="1" t="s">
        <v>2837</v>
      </c>
      <c r="AU63" s="1" t="s">
        <v>2838</v>
      </c>
      <c r="AV63" s="1" t="s">
        <v>2839</v>
      </c>
      <c r="AW63" s="1" t="s">
        <v>2840</v>
      </c>
      <c r="AX63" s="1" t="s">
        <v>2841</v>
      </c>
      <c r="AY63" s="1" t="s">
        <v>2842</v>
      </c>
      <c r="AZ63" s="1" t="s">
        <v>2843</v>
      </c>
      <c r="BA63" s="1" t="s">
        <v>2844</v>
      </c>
      <c r="BB63" s="1" t="s">
        <v>2845</v>
      </c>
      <c r="BC63" s="1" t="s">
        <v>2846</v>
      </c>
      <c r="BD63" s="1" t="s">
        <v>2847</v>
      </c>
      <c r="BE63" s="1" t="s">
        <v>2848</v>
      </c>
      <c r="BF63" s="1" t="s">
        <v>2849</v>
      </c>
      <c r="BG63" s="1" t="s">
        <v>2850</v>
      </c>
      <c r="BH63" s="1" t="s">
        <v>2851</v>
      </c>
      <c r="BI63" s="1" t="s">
        <v>2852</v>
      </c>
      <c r="BJ63" s="1" t="s">
        <v>2853</v>
      </c>
      <c r="BK63" s="1" t="s">
        <v>2854</v>
      </c>
      <c r="BL63" s="1" t="s">
        <v>2855</v>
      </c>
      <c r="BM63" s="1" t="s">
        <v>2856</v>
      </c>
      <c r="BN63" s="1" t="s">
        <v>2857</v>
      </c>
      <c r="BO63" s="1" t="s">
        <v>2858</v>
      </c>
      <c r="BP63" s="1" t="s">
        <v>2859</v>
      </c>
      <c r="BQ63" s="1" t="s">
        <v>2860</v>
      </c>
      <c r="BR63" s="1" t="s">
        <v>2861</v>
      </c>
      <c r="BS63" s="1" t="s">
        <v>2862</v>
      </c>
      <c r="BT63" s="1" t="s">
        <v>2863</v>
      </c>
      <c r="BU63" s="1" t="s">
        <v>2864</v>
      </c>
      <c r="BV63" s="1" t="s">
        <v>2865</v>
      </c>
      <c r="BW63" s="1" t="s">
        <v>2866</v>
      </c>
      <c r="BX63" s="1" t="s">
        <v>2867</v>
      </c>
      <c r="BY63" s="1" t="s">
        <v>2868</v>
      </c>
      <c r="BZ63" s="1" t="s">
        <v>2869</v>
      </c>
      <c r="CA63" s="1" t="s">
        <v>2870</v>
      </c>
      <c r="CB63" s="1" t="s">
        <v>2871</v>
      </c>
      <c r="CC63" s="1" t="s">
        <v>2872</v>
      </c>
      <c r="CD63" s="1" t="s">
        <v>2873</v>
      </c>
      <c r="CE63" s="1" t="s">
        <v>2874</v>
      </c>
      <c r="CF63" s="1" t="s">
        <v>2875</v>
      </c>
      <c r="CG63" s="1" t="s">
        <v>2876</v>
      </c>
      <c r="CH63" s="1" t="s">
        <v>2877</v>
      </c>
    </row>
    <row r="64">
      <c r="A64" s="1" t="s">
        <v>2878</v>
      </c>
      <c r="B64" s="1">
        <v>98.0</v>
      </c>
      <c r="C64" s="1">
        <v>2008.0</v>
      </c>
      <c r="D64" s="1" t="s">
        <v>2669</v>
      </c>
      <c r="E64" s="1" t="s">
        <v>2879</v>
      </c>
      <c r="F64" s="1" t="s">
        <v>24</v>
      </c>
      <c r="G64" s="1" t="s">
        <v>2880</v>
      </c>
      <c r="H64" s="1" t="s">
        <v>576</v>
      </c>
      <c r="I64" s="1" t="s">
        <v>2881</v>
      </c>
      <c r="J64" s="1" t="s">
        <v>787</v>
      </c>
      <c r="N64" s="1">
        <v>64.0</v>
      </c>
      <c r="O64" s="1" t="s">
        <v>2882</v>
      </c>
      <c r="P64" s="1" t="s">
        <v>2883</v>
      </c>
      <c r="Q64" s="1" t="s">
        <v>2884</v>
      </c>
      <c r="R64" s="1" t="s">
        <v>2885</v>
      </c>
      <c r="S64" s="1" t="s">
        <v>2886</v>
      </c>
      <c r="T64" s="1" t="s">
        <v>2887</v>
      </c>
      <c r="U64" s="1" t="s">
        <v>2888</v>
      </c>
      <c r="V64" s="1" t="s">
        <v>2889</v>
      </c>
      <c r="W64" s="1" t="s">
        <v>2890</v>
      </c>
      <c r="X64" s="1" t="s">
        <v>2891</v>
      </c>
      <c r="Y64" s="1" t="s">
        <v>2892</v>
      </c>
      <c r="Z64" s="1" t="s">
        <v>2893</v>
      </c>
      <c r="AA64" s="1" t="s">
        <v>2894</v>
      </c>
      <c r="AB64" s="1" t="s">
        <v>2895</v>
      </c>
      <c r="AC64" s="1" t="s">
        <v>2896</v>
      </c>
      <c r="AD64" s="1" t="s">
        <v>2897</v>
      </c>
      <c r="AE64" s="1" t="s">
        <v>2898</v>
      </c>
      <c r="AF64" s="1" t="s">
        <v>2899</v>
      </c>
      <c r="AG64" s="1" t="s">
        <v>2900</v>
      </c>
      <c r="AH64" s="1" t="s">
        <v>2901</v>
      </c>
      <c r="AI64" s="1" t="s">
        <v>2902</v>
      </c>
      <c r="AJ64" s="1" t="s">
        <v>2903</v>
      </c>
      <c r="AK64" s="1" t="s">
        <v>2904</v>
      </c>
      <c r="AL64" s="1" t="s">
        <v>2905</v>
      </c>
      <c r="AM64" s="1" t="s">
        <v>2906</v>
      </c>
      <c r="AN64" s="1" t="s">
        <v>2907</v>
      </c>
      <c r="AO64" s="1" t="s">
        <v>2908</v>
      </c>
      <c r="AP64" s="1" t="s">
        <v>2909</v>
      </c>
      <c r="AQ64" s="1" t="s">
        <v>2910</v>
      </c>
      <c r="AR64" s="1" t="s">
        <v>2911</v>
      </c>
      <c r="AS64" s="1" t="s">
        <v>2912</v>
      </c>
      <c r="AT64" s="1" t="s">
        <v>2913</v>
      </c>
      <c r="AU64" s="1" t="s">
        <v>2914</v>
      </c>
      <c r="AV64" s="1" t="s">
        <v>2915</v>
      </c>
      <c r="AW64" s="1" t="s">
        <v>2916</v>
      </c>
      <c r="AX64" s="1" t="s">
        <v>2917</v>
      </c>
      <c r="AY64" s="1" t="s">
        <v>2918</v>
      </c>
      <c r="AZ64" s="1" t="s">
        <v>2919</v>
      </c>
      <c r="BA64" s="1" t="s">
        <v>2920</v>
      </c>
      <c r="BB64" s="1" t="s">
        <v>2921</v>
      </c>
      <c r="BC64" s="1" t="s">
        <v>2922</v>
      </c>
      <c r="BD64" s="1" t="s">
        <v>2923</v>
      </c>
      <c r="BE64" s="1" t="s">
        <v>2924</v>
      </c>
      <c r="BF64" s="1" t="s">
        <v>2925</v>
      </c>
      <c r="BG64" s="1" t="s">
        <v>2926</v>
      </c>
      <c r="BH64" s="1" t="s">
        <v>2927</v>
      </c>
      <c r="BI64" s="1" t="s">
        <v>2928</v>
      </c>
      <c r="BJ64" s="1" t="s">
        <v>2929</v>
      </c>
      <c r="BK64" s="1" t="s">
        <v>2930</v>
      </c>
      <c r="BL64" s="1" t="s">
        <v>2931</v>
      </c>
      <c r="BM64" s="1" t="s">
        <v>2932</v>
      </c>
      <c r="BN64" s="1" t="s">
        <v>2933</v>
      </c>
      <c r="BO64" s="1" t="s">
        <v>2934</v>
      </c>
      <c r="BP64" s="1" t="s">
        <v>2935</v>
      </c>
      <c r="BQ64" s="1" t="s">
        <v>2936</v>
      </c>
      <c r="BR64" s="1" t="s">
        <v>2937</v>
      </c>
      <c r="BS64" s="1" t="s">
        <v>2938</v>
      </c>
      <c r="BT64" s="1" t="s">
        <v>2939</v>
      </c>
      <c r="BU64" s="1" t="s">
        <v>2940</v>
      </c>
      <c r="BV64" s="1" t="s">
        <v>2941</v>
      </c>
      <c r="BW64" s="1" t="s">
        <v>2942</v>
      </c>
      <c r="BX64" s="1" t="s">
        <v>2943</v>
      </c>
      <c r="BY64" s="1" t="s">
        <v>2944</v>
      </c>
      <c r="BZ64" s="1" t="s">
        <v>2945</v>
      </c>
    </row>
    <row r="65">
      <c r="A65" s="1" t="s">
        <v>2946</v>
      </c>
      <c r="B65" s="1">
        <v>95.0</v>
      </c>
      <c r="C65" s="1">
        <v>2008.0</v>
      </c>
      <c r="D65" s="1" t="s">
        <v>2669</v>
      </c>
      <c r="E65" s="1" t="s">
        <v>2947</v>
      </c>
      <c r="F65" s="1" t="s">
        <v>3</v>
      </c>
      <c r="G65" s="1" t="s">
        <v>336</v>
      </c>
      <c r="H65" s="1" t="s">
        <v>73</v>
      </c>
      <c r="I65" s="1" t="s">
        <v>2448</v>
      </c>
      <c r="J65" s="1" t="s">
        <v>127</v>
      </c>
      <c r="N65" s="1">
        <v>86.0</v>
      </c>
      <c r="O65" s="1" t="s">
        <v>2948</v>
      </c>
      <c r="P65" s="1" t="s">
        <v>2949</v>
      </c>
      <c r="Q65" s="1" t="s">
        <v>2950</v>
      </c>
      <c r="R65" s="1" t="s">
        <v>2951</v>
      </c>
      <c r="S65" s="1" t="s">
        <v>2952</v>
      </c>
      <c r="T65" s="1" t="s">
        <v>2953</v>
      </c>
      <c r="U65" s="1" t="s">
        <v>2954</v>
      </c>
      <c r="V65" s="1" t="s">
        <v>2955</v>
      </c>
      <c r="W65" s="1" t="s">
        <v>2956</v>
      </c>
      <c r="X65" s="1" t="s">
        <v>2957</v>
      </c>
      <c r="Y65" s="1" t="s">
        <v>2958</v>
      </c>
      <c r="Z65" s="1" t="s">
        <v>2959</v>
      </c>
      <c r="AA65" s="1" t="s">
        <v>2960</v>
      </c>
      <c r="AB65" s="1" t="s">
        <v>2961</v>
      </c>
      <c r="AC65" s="1" t="s">
        <v>2962</v>
      </c>
      <c r="AD65" s="1" t="s">
        <v>2963</v>
      </c>
      <c r="AE65" s="1" t="s">
        <v>2964</v>
      </c>
      <c r="AF65" s="1" t="s">
        <v>2965</v>
      </c>
      <c r="AG65" s="1" t="s">
        <v>2966</v>
      </c>
      <c r="AH65" s="1" t="s">
        <v>2967</v>
      </c>
      <c r="AI65" s="1" t="s">
        <v>2968</v>
      </c>
      <c r="AJ65" s="1" t="s">
        <v>2969</v>
      </c>
      <c r="AK65" s="1" t="s">
        <v>2970</v>
      </c>
      <c r="AL65" s="1" t="s">
        <v>2971</v>
      </c>
      <c r="AM65" s="1" t="s">
        <v>2972</v>
      </c>
      <c r="AN65" s="1" t="s">
        <v>2973</v>
      </c>
      <c r="AO65" s="1" t="s">
        <v>2974</v>
      </c>
      <c r="AP65" s="1" t="s">
        <v>2975</v>
      </c>
      <c r="AQ65" s="1" t="s">
        <v>2976</v>
      </c>
      <c r="AR65" s="1" t="s">
        <v>2977</v>
      </c>
      <c r="AS65" s="1" t="s">
        <v>2978</v>
      </c>
      <c r="AT65" s="1" t="s">
        <v>2979</v>
      </c>
      <c r="AU65" s="1" t="s">
        <v>2980</v>
      </c>
      <c r="AV65" s="1" t="s">
        <v>2981</v>
      </c>
      <c r="AW65" s="1" t="s">
        <v>2982</v>
      </c>
      <c r="AX65" s="1" t="s">
        <v>2983</v>
      </c>
      <c r="AY65" s="1" t="s">
        <v>2984</v>
      </c>
      <c r="AZ65" s="1" t="s">
        <v>2985</v>
      </c>
      <c r="BA65" s="1" t="s">
        <v>2986</v>
      </c>
      <c r="BB65" s="1" t="s">
        <v>2987</v>
      </c>
      <c r="BC65" s="1" t="s">
        <v>2988</v>
      </c>
      <c r="BD65" s="1" t="s">
        <v>2989</v>
      </c>
      <c r="BE65" s="1" t="s">
        <v>2990</v>
      </c>
      <c r="BF65" s="1" t="s">
        <v>2991</v>
      </c>
      <c r="BG65" s="1" t="s">
        <v>2992</v>
      </c>
      <c r="BH65" s="1" t="s">
        <v>2993</v>
      </c>
      <c r="BI65" s="1" t="s">
        <v>2994</v>
      </c>
      <c r="BJ65" s="1" t="s">
        <v>2995</v>
      </c>
      <c r="BK65" s="1" t="s">
        <v>2996</v>
      </c>
      <c r="BL65" s="1" t="s">
        <v>2997</v>
      </c>
      <c r="BM65" s="1" t="s">
        <v>2998</v>
      </c>
      <c r="BN65" s="1" t="s">
        <v>2999</v>
      </c>
      <c r="BO65" s="1" t="s">
        <v>3000</v>
      </c>
      <c r="BP65" s="1" t="s">
        <v>3001</v>
      </c>
      <c r="BQ65" s="1" t="s">
        <v>3002</v>
      </c>
      <c r="BR65" s="1" t="s">
        <v>3003</v>
      </c>
      <c r="BS65" s="1" t="s">
        <v>3004</v>
      </c>
      <c r="BT65" s="1" t="s">
        <v>3005</v>
      </c>
      <c r="BU65" s="1" t="s">
        <v>3006</v>
      </c>
      <c r="BV65" s="1" t="s">
        <v>3007</v>
      </c>
      <c r="BW65" s="1" t="s">
        <v>3008</v>
      </c>
      <c r="BX65" s="1" t="s">
        <v>3009</v>
      </c>
      <c r="BY65" s="1" t="s">
        <v>3010</v>
      </c>
      <c r="BZ65" s="1" t="s">
        <v>3011</v>
      </c>
      <c r="CA65" s="1" t="s">
        <v>3012</v>
      </c>
      <c r="CB65" s="1" t="s">
        <v>3013</v>
      </c>
      <c r="CC65" s="1" t="s">
        <v>3014</v>
      </c>
      <c r="CD65" s="1" t="s">
        <v>3015</v>
      </c>
      <c r="CE65" s="1" t="s">
        <v>3016</v>
      </c>
      <c r="CF65" s="1" t="s">
        <v>3017</v>
      </c>
      <c r="CG65" s="1" t="s">
        <v>3018</v>
      </c>
      <c r="CH65" s="1" t="s">
        <v>3019</v>
      </c>
      <c r="CI65" s="1" t="s">
        <v>3020</v>
      </c>
      <c r="CJ65" s="1" t="s">
        <v>3021</v>
      </c>
      <c r="CK65" s="1" t="s">
        <v>3022</v>
      </c>
      <c r="CL65" s="1" t="s">
        <v>3023</v>
      </c>
      <c r="CM65" s="1" t="s">
        <v>3024</v>
      </c>
      <c r="CN65" s="1" t="s">
        <v>3025</v>
      </c>
      <c r="CO65" s="1" t="s">
        <v>3026</v>
      </c>
      <c r="CP65" s="1" t="s">
        <v>3027</v>
      </c>
      <c r="CQ65" s="1" t="s">
        <v>3028</v>
      </c>
      <c r="CR65" s="1" t="s">
        <v>3029</v>
      </c>
      <c r="CS65" s="1" t="s">
        <v>3030</v>
      </c>
      <c r="CT65" s="1" t="s">
        <v>3031</v>
      </c>
      <c r="CU65" s="1" t="s">
        <v>3032</v>
      </c>
      <c r="CV65" s="1" t="s">
        <v>3033</v>
      </c>
    </row>
    <row r="66">
      <c r="A66" s="1" t="s">
        <v>3034</v>
      </c>
      <c r="B66" s="1">
        <v>94.0</v>
      </c>
      <c r="C66" s="1">
        <v>2008.0</v>
      </c>
      <c r="D66" s="1" t="s">
        <v>2669</v>
      </c>
      <c r="E66" s="1" t="s">
        <v>3035</v>
      </c>
      <c r="F66" s="1" t="s">
        <v>24</v>
      </c>
      <c r="G66" s="1" t="s">
        <v>41</v>
      </c>
      <c r="H66" s="1" t="s">
        <v>577</v>
      </c>
      <c r="I66" s="1" t="s">
        <v>42</v>
      </c>
      <c r="J66" s="1" t="s">
        <v>337</v>
      </c>
      <c r="N66" s="1">
        <v>82.0</v>
      </c>
      <c r="O66" s="1" t="s">
        <v>3036</v>
      </c>
      <c r="P66" s="1" t="s">
        <v>3037</v>
      </c>
      <c r="Q66" s="1" t="s">
        <v>3038</v>
      </c>
      <c r="R66" s="1" t="s">
        <v>3039</v>
      </c>
      <c r="S66" s="1" t="s">
        <v>3040</v>
      </c>
      <c r="T66" s="1" t="s">
        <v>3041</v>
      </c>
      <c r="U66" s="1" t="s">
        <v>3042</v>
      </c>
      <c r="V66" s="1" t="s">
        <v>3043</v>
      </c>
      <c r="W66" s="1" t="s">
        <v>3044</v>
      </c>
      <c r="X66" s="1" t="s">
        <v>3045</v>
      </c>
      <c r="Y66" s="1" t="s">
        <v>3046</v>
      </c>
      <c r="Z66" s="1" t="s">
        <v>3047</v>
      </c>
      <c r="AA66" s="1" t="s">
        <v>3048</v>
      </c>
      <c r="AB66" s="1" t="s">
        <v>3049</v>
      </c>
      <c r="AC66" s="1" t="s">
        <v>3050</v>
      </c>
      <c r="AD66" s="1" t="s">
        <v>3051</v>
      </c>
      <c r="AE66" s="1" t="s">
        <v>3052</v>
      </c>
      <c r="AF66" s="1" t="s">
        <v>3053</v>
      </c>
      <c r="AG66" s="1" t="s">
        <v>3054</v>
      </c>
      <c r="AH66" s="1" t="s">
        <v>3055</v>
      </c>
      <c r="AI66" s="1" t="s">
        <v>3056</v>
      </c>
      <c r="AJ66" s="1" t="s">
        <v>3057</v>
      </c>
      <c r="AK66" s="1" t="s">
        <v>3058</v>
      </c>
      <c r="AL66" s="1" t="s">
        <v>3059</v>
      </c>
      <c r="AM66" s="1" t="s">
        <v>3060</v>
      </c>
      <c r="AN66" s="1" t="s">
        <v>3061</v>
      </c>
      <c r="AO66" s="1" t="s">
        <v>3062</v>
      </c>
      <c r="AP66" s="1" t="s">
        <v>3063</v>
      </c>
      <c r="AQ66" s="1" t="s">
        <v>3064</v>
      </c>
      <c r="AR66" s="1" t="s">
        <v>3065</v>
      </c>
      <c r="AS66" s="1" t="s">
        <v>3066</v>
      </c>
      <c r="AT66" s="1" t="s">
        <v>3067</v>
      </c>
      <c r="AU66" s="1" t="s">
        <v>3068</v>
      </c>
      <c r="AV66" s="1" t="s">
        <v>3069</v>
      </c>
      <c r="AW66" s="1" t="s">
        <v>3070</v>
      </c>
      <c r="AX66" s="1" t="s">
        <v>3071</v>
      </c>
      <c r="AY66" s="1" t="s">
        <v>3072</v>
      </c>
      <c r="AZ66" s="1" t="s">
        <v>3073</v>
      </c>
      <c r="BA66" s="1" t="s">
        <v>3074</v>
      </c>
      <c r="BB66" s="1" t="s">
        <v>3075</v>
      </c>
      <c r="BC66" s="1" t="s">
        <v>3076</v>
      </c>
      <c r="BD66" s="1" t="s">
        <v>3077</v>
      </c>
      <c r="BE66" s="1" t="s">
        <v>3078</v>
      </c>
      <c r="BF66" s="1" t="s">
        <v>3079</v>
      </c>
      <c r="BG66" s="1" t="s">
        <v>3080</v>
      </c>
      <c r="BH66" s="1" t="s">
        <v>3081</v>
      </c>
      <c r="BI66" s="1" t="s">
        <v>3082</v>
      </c>
      <c r="BJ66" s="1" t="s">
        <v>3083</v>
      </c>
      <c r="BK66" s="1" t="s">
        <v>3084</v>
      </c>
      <c r="BL66" s="1" t="s">
        <v>3085</v>
      </c>
      <c r="BM66" s="1" t="s">
        <v>3086</v>
      </c>
      <c r="BN66" s="1" t="s">
        <v>3087</v>
      </c>
      <c r="BO66" s="1" t="s">
        <v>3088</v>
      </c>
      <c r="BP66" s="1" t="s">
        <v>3089</v>
      </c>
      <c r="BQ66" s="1" t="s">
        <v>3090</v>
      </c>
      <c r="BR66" s="1" t="s">
        <v>3091</v>
      </c>
      <c r="BS66" s="1" t="s">
        <v>3092</v>
      </c>
      <c r="BT66" s="1" t="s">
        <v>3093</v>
      </c>
      <c r="BU66" s="1" t="s">
        <v>3094</v>
      </c>
      <c r="BV66" s="1" t="s">
        <v>3095</v>
      </c>
      <c r="BW66" s="1" t="s">
        <v>3096</v>
      </c>
      <c r="BX66" s="1" t="s">
        <v>3097</v>
      </c>
      <c r="BY66" s="1" t="s">
        <v>3098</v>
      </c>
      <c r="BZ66" s="1" t="s">
        <v>3099</v>
      </c>
      <c r="CA66" s="1" t="s">
        <v>3100</v>
      </c>
      <c r="CB66" s="1" t="s">
        <v>3101</v>
      </c>
      <c r="CC66" s="1" t="s">
        <v>3102</v>
      </c>
      <c r="CD66" s="1" t="s">
        <v>3103</v>
      </c>
      <c r="CE66" s="1" t="s">
        <v>3104</v>
      </c>
      <c r="CF66" s="1" t="s">
        <v>3105</v>
      </c>
      <c r="CG66" s="1" t="s">
        <v>3106</v>
      </c>
      <c r="CH66" s="1" t="s">
        <v>3107</v>
      </c>
      <c r="CI66" s="1" t="s">
        <v>3108</v>
      </c>
      <c r="CJ66" s="1" t="s">
        <v>3109</v>
      </c>
      <c r="CK66" s="1" t="s">
        <v>3110</v>
      </c>
      <c r="CL66" s="1" t="s">
        <v>3111</v>
      </c>
      <c r="CM66" s="1" t="s">
        <v>3112</v>
      </c>
      <c r="CN66" s="1" t="s">
        <v>3113</v>
      </c>
      <c r="CO66" s="1" t="s">
        <v>3114</v>
      </c>
      <c r="CP66" s="1" t="s">
        <v>3115</v>
      </c>
      <c r="CQ66" s="1" t="s">
        <v>3116</v>
      </c>
      <c r="CR66" s="1" t="s">
        <v>3117</v>
      </c>
    </row>
    <row r="67">
      <c r="A67" s="1" t="s">
        <v>3118</v>
      </c>
      <c r="B67" s="1">
        <v>94.0</v>
      </c>
      <c r="C67" s="1">
        <v>2008.0</v>
      </c>
      <c r="D67" s="1" t="s">
        <v>2446</v>
      </c>
      <c r="E67" s="1" t="s">
        <v>3119</v>
      </c>
      <c r="F67" s="1" t="s">
        <v>3</v>
      </c>
      <c r="G67" s="1" t="s">
        <v>28</v>
      </c>
      <c r="H67" s="1" t="s">
        <v>461</v>
      </c>
      <c r="I67" s="1" t="s">
        <v>339</v>
      </c>
      <c r="J67" s="1" t="s">
        <v>459</v>
      </c>
      <c r="N67" s="1">
        <v>21.0</v>
      </c>
      <c r="O67" s="1" t="s">
        <v>3120</v>
      </c>
      <c r="P67" s="1" t="s">
        <v>3121</v>
      </c>
      <c r="Q67" s="1" t="s">
        <v>3122</v>
      </c>
      <c r="R67" s="1" t="s">
        <v>3123</v>
      </c>
      <c r="S67" s="1" t="s">
        <v>3124</v>
      </c>
      <c r="T67" s="1" t="s">
        <v>3125</v>
      </c>
      <c r="U67" s="1" t="s">
        <v>3126</v>
      </c>
      <c r="V67" s="1" t="s">
        <v>3127</v>
      </c>
      <c r="W67" s="1" t="s">
        <v>3128</v>
      </c>
      <c r="X67" s="1" t="s">
        <v>3129</v>
      </c>
      <c r="Y67" s="1" t="s">
        <v>3130</v>
      </c>
      <c r="Z67" s="1" t="s">
        <v>3131</v>
      </c>
      <c r="AA67" s="1" t="s">
        <v>3132</v>
      </c>
      <c r="AB67" s="1" t="s">
        <v>3133</v>
      </c>
      <c r="AC67" s="1" t="s">
        <v>3134</v>
      </c>
      <c r="AD67" s="1" t="s">
        <v>3135</v>
      </c>
      <c r="AE67" s="1" t="s">
        <v>3136</v>
      </c>
      <c r="AF67" s="1" t="s">
        <v>3137</v>
      </c>
      <c r="AG67" s="1" t="s">
        <v>3138</v>
      </c>
      <c r="AH67" s="1" t="s">
        <v>3139</v>
      </c>
      <c r="AI67" s="1" t="s">
        <v>3140</v>
      </c>
    </row>
    <row r="68">
      <c r="A68" s="1" t="s">
        <v>3141</v>
      </c>
      <c r="B68" s="1">
        <v>93.0</v>
      </c>
      <c r="C68" s="1">
        <v>2008.0</v>
      </c>
      <c r="D68" s="1" t="s">
        <v>2446</v>
      </c>
      <c r="E68" s="1" t="s">
        <v>3142</v>
      </c>
      <c r="F68" s="1" t="s">
        <v>71</v>
      </c>
      <c r="G68" s="1" t="s">
        <v>129</v>
      </c>
      <c r="H68" s="1" t="s">
        <v>1966</v>
      </c>
      <c r="I68" s="1" t="s">
        <v>3143</v>
      </c>
      <c r="J68" s="1" t="s">
        <v>1169</v>
      </c>
      <c r="N68" s="1">
        <v>81.0</v>
      </c>
      <c r="O68" s="1" t="s">
        <v>3144</v>
      </c>
      <c r="P68" s="1" t="s">
        <v>3145</v>
      </c>
      <c r="Q68" s="1" t="s">
        <v>3146</v>
      </c>
      <c r="R68" s="1" t="s">
        <v>3147</v>
      </c>
      <c r="S68" s="1" t="s">
        <v>3148</v>
      </c>
      <c r="T68" s="1" t="s">
        <v>3149</v>
      </c>
      <c r="U68" s="1" t="s">
        <v>3150</v>
      </c>
      <c r="V68" s="1" t="s">
        <v>3151</v>
      </c>
      <c r="W68" s="1" t="s">
        <v>3152</v>
      </c>
      <c r="X68" s="1" t="s">
        <v>3153</v>
      </c>
      <c r="Y68" s="1" t="s">
        <v>3154</v>
      </c>
      <c r="Z68" s="1" t="s">
        <v>3155</v>
      </c>
      <c r="AA68" s="1" t="s">
        <v>3156</v>
      </c>
      <c r="AB68" s="1" t="s">
        <v>3157</v>
      </c>
      <c r="AC68" s="1" t="s">
        <v>3158</v>
      </c>
      <c r="AD68" s="1" t="s">
        <v>3159</v>
      </c>
      <c r="AE68" s="1" t="s">
        <v>3160</v>
      </c>
      <c r="AF68" s="1" t="s">
        <v>3161</v>
      </c>
      <c r="AG68" s="1" t="s">
        <v>3162</v>
      </c>
      <c r="AH68" s="1" t="s">
        <v>3163</v>
      </c>
      <c r="AI68" s="1" t="s">
        <v>3164</v>
      </c>
      <c r="AJ68" s="1" t="s">
        <v>3165</v>
      </c>
      <c r="AK68" s="1" t="s">
        <v>3166</v>
      </c>
      <c r="AL68" s="1" t="s">
        <v>3167</v>
      </c>
      <c r="AM68" s="1" t="s">
        <v>3168</v>
      </c>
      <c r="AN68" s="1" t="s">
        <v>3169</v>
      </c>
      <c r="AO68" s="1" t="s">
        <v>3170</v>
      </c>
      <c r="AP68" s="1" t="s">
        <v>3171</v>
      </c>
      <c r="AQ68" s="1" t="s">
        <v>3172</v>
      </c>
      <c r="AR68" s="1" t="s">
        <v>3173</v>
      </c>
      <c r="AS68" s="1" t="s">
        <v>3174</v>
      </c>
      <c r="AT68" s="1" t="s">
        <v>3175</v>
      </c>
      <c r="AU68" s="1" t="s">
        <v>3176</v>
      </c>
      <c r="AV68" s="1" t="s">
        <v>3177</v>
      </c>
      <c r="AW68" s="1" t="s">
        <v>3178</v>
      </c>
      <c r="AX68" s="1" t="s">
        <v>3179</v>
      </c>
      <c r="AY68" s="1" t="s">
        <v>3180</v>
      </c>
      <c r="AZ68" s="1" t="s">
        <v>3181</v>
      </c>
      <c r="BA68" s="1" t="s">
        <v>3182</v>
      </c>
      <c r="BB68" s="1" t="s">
        <v>3183</v>
      </c>
      <c r="BC68" s="1" t="s">
        <v>3184</v>
      </c>
      <c r="BD68" s="1" t="s">
        <v>3185</v>
      </c>
      <c r="BE68" s="1" t="s">
        <v>3186</v>
      </c>
      <c r="BF68" s="1" t="s">
        <v>3187</v>
      </c>
      <c r="BG68" s="1" t="s">
        <v>3188</v>
      </c>
      <c r="BH68" s="1" t="s">
        <v>3189</v>
      </c>
      <c r="BI68" s="1" t="s">
        <v>3190</v>
      </c>
      <c r="BJ68" s="1" t="s">
        <v>3191</v>
      </c>
      <c r="BK68" s="1" t="s">
        <v>3192</v>
      </c>
      <c r="BL68" s="1" t="s">
        <v>3193</v>
      </c>
      <c r="BM68" s="1" t="s">
        <v>3194</v>
      </c>
      <c r="BN68" s="1" t="s">
        <v>3195</v>
      </c>
      <c r="BO68" s="1" t="s">
        <v>3196</v>
      </c>
      <c r="BP68" s="1" t="s">
        <v>3197</v>
      </c>
      <c r="BQ68" s="1" t="s">
        <v>3198</v>
      </c>
      <c r="BR68" s="1" t="s">
        <v>3199</v>
      </c>
      <c r="BS68" s="1" t="s">
        <v>3200</v>
      </c>
      <c r="BT68" s="1" t="s">
        <v>3201</v>
      </c>
      <c r="BU68" s="1" t="s">
        <v>3202</v>
      </c>
      <c r="BV68" s="1" t="s">
        <v>3203</v>
      </c>
      <c r="BW68" s="1" t="s">
        <v>3204</v>
      </c>
      <c r="BX68" s="1" t="s">
        <v>3205</v>
      </c>
      <c r="BY68" s="1" t="s">
        <v>3206</v>
      </c>
      <c r="BZ68" s="1" t="s">
        <v>3207</v>
      </c>
      <c r="CA68" s="1" t="s">
        <v>3208</v>
      </c>
      <c r="CB68" s="1" t="s">
        <v>3209</v>
      </c>
      <c r="CC68" s="1" t="s">
        <v>3210</v>
      </c>
      <c r="CD68" s="1" t="s">
        <v>3211</v>
      </c>
      <c r="CE68" s="1" t="s">
        <v>3212</v>
      </c>
      <c r="CF68" s="1" t="s">
        <v>3213</v>
      </c>
      <c r="CG68" s="1" t="s">
        <v>3214</v>
      </c>
      <c r="CH68" s="1" t="s">
        <v>3215</v>
      </c>
      <c r="CI68" s="1" t="s">
        <v>3216</v>
      </c>
      <c r="CJ68" s="1" t="s">
        <v>3217</v>
      </c>
      <c r="CK68" s="1" t="s">
        <v>3218</v>
      </c>
      <c r="CL68" s="1" t="s">
        <v>3219</v>
      </c>
      <c r="CM68" s="1" t="s">
        <v>3220</v>
      </c>
      <c r="CN68" s="1" t="s">
        <v>3221</v>
      </c>
      <c r="CO68" s="1" t="s">
        <v>3222</v>
      </c>
      <c r="CP68" s="1" t="s">
        <v>3223</v>
      </c>
      <c r="CQ68" s="1" t="s">
        <v>3224</v>
      </c>
    </row>
    <row r="69">
      <c r="A69" s="1" t="s">
        <v>3225</v>
      </c>
      <c r="B69" s="1">
        <v>93.0</v>
      </c>
      <c r="C69" s="1">
        <v>2008.0</v>
      </c>
      <c r="D69" s="1" t="s">
        <v>2198</v>
      </c>
      <c r="E69" s="1" t="s">
        <v>3226</v>
      </c>
      <c r="F69" s="1" t="s">
        <v>2072</v>
      </c>
      <c r="G69" s="1" t="s">
        <v>25</v>
      </c>
      <c r="H69" s="1" t="s">
        <v>28</v>
      </c>
      <c r="I69" s="1" t="s">
        <v>3227</v>
      </c>
      <c r="J69" s="1" t="s">
        <v>3228</v>
      </c>
      <c r="N69" s="1">
        <v>57.0</v>
      </c>
      <c r="O69" s="1" t="s">
        <v>3229</v>
      </c>
      <c r="P69" s="1" t="s">
        <v>3230</v>
      </c>
      <c r="Q69" s="1" t="s">
        <v>3231</v>
      </c>
      <c r="R69" s="1" t="s">
        <v>3232</v>
      </c>
      <c r="S69" s="1" t="s">
        <v>3233</v>
      </c>
      <c r="T69" s="1" t="s">
        <v>3234</v>
      </c>
      <c r="U69" s="1" t="s">
        <v>3235</v>
      </c>
      <c r="V69" s="1" t="s">
        <v>3236</v>
      </c>
      <c r="W69" s="1" t="s">
        <v>3237</v>
      </c>
      <c r="X69" s="1" t="s">
        <v>3238</v>
      </c>
      <c r="Y69" s="1" t="s">
        <v>3239</v>
      </c>
      <c r="Z69" s="1" t="s">
        <v>3240</v>
      </c>
      <c r="AA69" s="1" t="s">
        <v>3241</v>
      </c>
      <c r="AB69" s="1" t="s">
        <v>3242</v>
      </c>
      <c r="AC69" s="1" t="s">
        <v>3243</v>
      </c>
      <c r="AD69" s="1" t="s">
        <v>3244</v>
      </c>
      <c r="AE69" s="1" t="s">
        <v>3245</v>
      </c>
      <c r="AF69" s="1" t="s">
        <v>3246</v>
      </c>
      <c r="AG69" s="1" t="s">
        <v>3247</v>
      </c>
      <c r="AH69" s="1" t="s">
        <v>3248</v>
      </c>
      <c r="AI69" s="1" t="s">
        <v>3249</v>
      </c>
      <c r="AJ69" s="1" t="s">
        <v>3250</v>
      </c>
      <c r="AK69" s="1" t="s">
        <v>3251</v>
      </c>
      <c r="AL69" s="1" t="s">
        <v>3252</v>
      </c>
      <c r="AM69" s="1" t="s">
        <v>3253</v>
      </c>
      <c r="AN69" s="1" t="s">
        <v>3254</v>
      </c>
      <c r="AO69" s="1" t="s">
        <v>3255</v>
      </c>
      <c r="AP69" s="1" t="s">
        <v>3256</v>
      </c>
      <c r="AQ69" s="1" t="s">
        <v>3257</v>
      </c>
      <c r="AR69" s="1" t="s">
        <v>3258</v>
      </c>
      <c r="AS69" s="1" t="s">
        <v>3259</v>
      </c>
      <c r="AT69" s="1" t="s">
        <v>3260</v>
      </c>
      <c r="AU69" s="1" t="s">
        <v>3261</v>
      </c>
      <c r="AV69" s="1" t="s">
        <v>3262</v>
      </c>
      <c r="AW69" s="1" t="s">
        <v>3263</v>
      </c>
      <c r="AX69" s="1" t="s">
        <v>3264</v>
      </c>
      <c r="AY69" s="1" t="s">
        <v>3265</v>
      </c>
      <c r="AZ69" s="1" t="s">
        <v>3266</v>
      </c>
      <c r="BA69" s="1" t="s">
        <v>3267</v>
      </c>
      <c r="BB69" s="1" t="s">
        <v>3268</v>
      </c>
      <c r="BC69" s="1" t="s">
        <v>3269</v>
      </c>
      <c r="BD69" s="1" t="s">
        <v>3270</v>
      </c>
      <c r="BE69" s="1" t="s">
        <v>3271</v>
      </c>
      <c r="BF69" s="1" t="s">
        <v>3272</v>
      </c>
      <c r="BG69" s="1" t="s">
        <v>3273</v>
      </c>
      <c r="BH69" s="1" t="s">
        <v>3274</v>
      </c>
      <c r="BI69" s="1" t="s">
        <v>3275</v>
      </c>
      <c r="BJ69" s="1" t="s">
        <v>3276</v>
      </c>
      <c r="BK69" s="1" t="s">
        <v>3277</v>
      </c>
      <c r="BL69" s="1" t="s">
        <v>3278</v>
      </c>
      <c r="BM69" s="1" t="s">
        <v>3279</v>
      </c>
      <c r="BN69" s="1" t="s">
        <v>3280</v>
      </c>
      <c r="BO69" s="1" t="s">
        <v>3281</v>
      </c>
      <c r="BP69" s="1" t="s">
        <v>3282</v>
      </c>
      <c r="BQ69" s="1" t="s">
        <v>3283</v>
      </c>
      <c r="BR69" s="1" t="s">
        <v>3284</v>
      </c>
      <c r="BS69" s="1" t="s">
        <v>3285</v>
      </c>
    </row>
    <row r="70">
      <c r="A70" s="1" t="s">
        <v>3286</v>
      </c>
      <c r="B70" s="1">
        <v>96.0</v>
      </c>
      <c r="C70" s="1">
        <v>2009.0</v>
      </c>
      <c r="D70" s="1" t="s">
        <v>2669</v>
      </c>
      <c r="E70" s="1" t="s">
        <v>3287</v>
      </c>
      <c r="F70" s="1" t="s">
        <v>71</v>
      </c>
      <c r="G70" s="1" t="s">
        <v>237</v>
      </c>
      <c r="H70" s="1" t="s">
        <v>75</v>
      </c>
      <c r="I70" s="1" t="s">
        <v>577</v>
      </c>
      <c r="J70" s="1" t="s">
        <v>195</v>
      </c>
      <c r="N70" s="1">
        <v>105.0</v>
      </c>
      <c r="O70" s="1" t="s">
        <v>3288</v>
      </c>
      <c r="P70" s="1" t="s">
        <v>3289</v>
      </c>
      <c r="Q70" s="1" t="s">
        <v>3290</v>
      </c>
      <c r="R70" s="1" t="s">
        <v>3291</v>
      </c>
      <c r="S70" s="1" t="s">
        <v>3292</v>
      </c>
      <c r="T70" s="1" t="s">
        <v>3293</v>
      </c>
      <c r="U70" s="1" t="s">
        <v>3294</v>
      </c>
      <c r="V70" s="1" t="s">
        <v>3295</v>
      </c>
      <c r="W70" s="1" t="s">
        <v>3296</v>
      </c>
      <c r="X70" s="1" t="s">
        <v>3297</v>
      </c>
      <c r="Y70" s="1" t="s">
        <v>3298</v>
      </c>
      <c r="Z70" s="1" t="s">
        <v>3299</v>
      </c>
      <c r="AA70" s="1" t="s">
        <v>3300</v>
      </c>
      <c r="AB70" s="1" t="s">
        <v>3301</v>
      </c>
      <c r="AC70" s="1" t="s">
        <v>3302</v>
      </c>
      <c r="AD70" s="1" t="s">
        <v>3303</v>
      </c>
      <c r="AE70" s="1" t="s">
        <v>3304</v>
      </c>
      <c r="AF70" s="1" t="s">
        <v>3305</v>
      </c>
      <c r="AG70" s="1" t="s">
        <v>3306</v>
      </c>
      <c r="AH70" s="1" t="s">
        <v>3307</v>
      </c>
      <c r="AI70" s="1" t="s">
        <v>3308</v>
      </c>
      <c r="AJ70" s="1" t="s">
        <v>3309</v>
      </c>
      <c r="AK70" s="1" t="s">
        <v>3310</v>
      </c>
      <c r="AL70" s="1" t="s">
        <v>3311</v>
      </c>
      <c r="AM70" s="1" t="s">
        <v>3312</v>
      </c>
      <c r="AN70" s="1" t="s">
        <v>3313</v>
      </c>
      <c r="AO70" s="1" t="s">
        <v>3314</v>
      </c>
      <c r="AP70" s="1" t="s">
        <v>3315</v>
      </c>
      <c r="AQ70" s="1" t="s">
        <v>3316</v>
      </c>
      <c r="AR70" s="1" t="s">
        <v>3317</v>
      </c>
      <c r="AS70" s="1" t="s">
        <v>3318</v>
      </c>
      <c r="AT70" s="1" t="s">
        <v>3319</v>
      </c>
      <c r="AU70" s="1" t="s">
        <v>3320</v>
      </c>
      <c r="AV70" s="1" t="s">
        <v>3321</v>
      </c>
      <c r="AW70" s="1" t="s">
        <v>3322</v>
      </c>
      <c r="AX70" s="1" t="s">
        <v>3323</v>
      </c>
      <c r="AY70" s="1" t="s">
        <v>3324</v>
      </c>
      <c r="AZ70" s="1" t="s">
        <v>3325</v>
      </c>
      <c r="BA70" s="1" t="s">
        <v>3326</v>
      </c>
      <c r="BB70" s="1" t="s">
        <v>3327</v>
      </c>
      <c r="BC70" s="1" t="s">
        <v>3328</v>
      </c>
      <c r="BD70" s="1" t="s">
        <v>3329</v>
      </c>
      <c r="BE70" s="1" t="s">
        <v>3330</v>
      </c>
      <c r="BF70" s="1" t="s">
        <v>3331</v>
      </c>
      <c r="BG70" s="1" t="s">
        <v>3332</v>
      </c>
      <c r="BH70" s="1" t="s">
        <v>3333</v>
      </c>
      <c r="BI70" s="1" t="s">
        <v>3334</v>
      </c>
      <c r="BJ70" s="1" t="s">
        <v>3335</v>
      </c>
      <c r="BK70" s="1" t="s">
        <v>3336</v>
      </c>
      <c r="BL70" s="1" t="s">
        <v>3337</v>
      </c>
      <c r="BM70" s="1" t="s">
        <v>3338</v>
      </c>
      <c r="BN70" s="1" t="s">
        <v>3339</v>
      </c>
      <c r="BO70" s="1" t="s">
        <v>3340</v>
      </c>
      <c r="BP70" s="1" t="s">
        <v>3341</v>
      </c>
      <c r="BQ70" s="1" t="s">
        <v>3342</v>
      </c>
      <c r="BR70" s="1" t="s">
        <v>3343</v>
      </c>
      <c r="BS70" s="1" t="s">
        <v>3344</v>
      </c>
      <c r="BT70" s="1" t="s">
        <v>3345</v>
      </c>
      <c r="BU70" s="1" t="s">
        <v>3346</v>
      </c>
      <c r="BV70" s="1" t="s">
        <v>3347</v>
      </c>
      <c r="BW70" s="1" t="s">
        <v>3348</v>
      </c>
      <c r="BX70" s="1" t="s">
        <v>3349</v>
      </c>
      <c r="BY70" s="1" t="s">
        <v>3350</v>
      </c>
      <c r="BZ70" s="1" t="s">
        <v>3351</v>
      </c>
      <c r="CA70" s="1" t="s">
        <v>3352</v>
      </c>
      <c r="CB70" s="1" t="s">
        <v>3353</v>
      </c>
      <c r="CC70" s="1" t="s">
        <v>3354</v>
      </c>
      <c r="CD70" s="1" t="s">
        <v>3355</v>
      </c>
      <c r="CE70" s="1" t="s">
        <v>3356</v>
      </c>
      <c r="CF70" s="1" t="s">
        <v>3357</v>
      </c>
      <c r="CG70" s="1" t="s">
        <v>3358</v>
      </c>
      <c r="CH70" s="1" t="s">
        <v>3359</v>
      </c>
      <c r="CI70" s="1" t="s">
        <v>3360</v>
      </c>
      <c r="CJ70" s="1" t="s">
        <v>3361</v>
      </c>
      <c r="CK70" s="1" t="s">
        <v>3362</v>
      </c>
      <c r="CL70" s="1" t="s">
        <v>3363</v>
      </c>
      <c r="CM70" s="1" t="s">
        <v>3364</v>
      </c>
      <c r="CN70" s="1" t="s">
        <v>3365</v>
      </c>
      <c r="CO70" s="1" t="s">
        <v>3366</v>
      </c>
      <c r="CP70" s="1" t="s">
        <v>3367</v>
      </c>
      <c r="CQ70" s="1" t="s">
        <v>3368</v>
      </c>
      <c r="CR70" s="1" t="s">
        <v>3369</v>
      </c>
      <c r="CS70" s="1" t="s">
        <v>3370</v>
      </c>
      <c r="CT70" s="1" t="s">
        <v>3371</v>
      </c>
      <c r="CU70" s="1" t="s">
        <v>3372</v>
      </c>
      <c r="CV70" s="1" t="s">
        <v>3373</v>
      </c>
      <c r="CW70" s="1" t="s">
        <v>3374</v>
      </c>
      <c r="CX70" s="1" t="s">
        <v>3375</v>
      </c>
      <c r="CY70" s="1" t="s">
        <v>3376</v>
      </c>
      <c r="CZ70" s="1" t="s">
        <v>3377</v>
      </c>
      <c r="DA70" s="1" t="s">
        <v>3378</v>
      </c>
      <c r="DB70" s="1" t="s">
        <v>3379</v>
      </c>
      <c r="DC70" s="1" t="s">
        <v>3380</v>
      </c>
      <c r="DD70" s="1" t="s">
        <v>3381</v>
      </c>
      <c r="DE70" s="1" t="s">
        <v>3382</v>
      </c>
      <c r="DF70" s="1" t="s">
        <v>3383</v>
      </c>
      <c r="DG70" s="1" t="s">
        <v>3384</v>
      </c>
      <c r="DH70" s="1" t="s">
        <v>3385</v>
      </c>
      <c r="DI70" s="1" t="s">
        <v>3386</v>
      </c>
      <c r="DJ70" s="1" t="s">
        <v>3387</v>
      </c>
      <c r="DK70" s="1" t="s">
        <v>3388</v>
      </c>
      <c r="DL70" s="1" t="s">
        <v>3389</v>
      </c>
      <c r="DM70" s="1" t="s">
        <v>3390</v>
      </c>
      <c r="DN70" s="1" t="s">
        <v>3391</v>
      </c>
      <c r="DO70" s="1" t="s">
        <v>3392</v>
      </c>
    </row>
    <row r="71">
      <c r="A71" s="1" t="s">
        <v>3393</v>
      </c>
      <c r="B71" s="1">
        <v>94.0</v>
      </c>
      <c r="C71" s="1">
        <v>2009.0</v>
      </c>
      <c r="D71" s="1" t="s">
        <v>2669</v>
      </c>
      <c r="E71" s="1" t="s">
        <v>3142</v>
      </c>
      <c r="F71" s="1" t="s">
        <v>71</v>
      </c>
      <c r="G71" s="1" t="s">
        <v>126</v>
      </c>
      <c r="H71" s="1" t="s">
        <v>908</v>
      </c>
      <c r="I71" s="1" t="s">
        <v>3394</v>
      </c>
      <c r="J71" s="1" t="s">
        <v>459</v>
      </c>
      <c r="N71" s="1">
        <v>61.0</v>
      </c>
      <c r="O71" s="1" t="s">
        <v>3395</v>
      </c>
      <c r="P71" s="1" t="s">
        <v>3396</v>
      </c>
      <c r="Q71" s="1" t="s">
        <v>3397</v>
      </c>
      <c r="R71" s="1" t="s">
        <v>3398</v>
      </c>
      <c r="S71" s="1" t="s">
        <v>3399</v>
      </c>
      <c r="T71" s="1" t="s">
        <v>3400</v>
      </c>
      <c r="U71" s="1" t="s">
        <v>3401</v>
      </c>
      <c r="V71" s="1" t="s">
        <v>3402</v>
      </c>
      <c r="W71" s="1" t="s">
        <v>3403</v>
      </c>
      <c r="X71" s="1" t="s">
        <v>3404</v>
      </c>
      <c r="Y71" s="1" t="s">
        <v>3405</v>
      </c>
      <c r="Z71" s="1" t="s">
        <v>3406</v>
      </c>
      <c r="AA71" s="1" t="s">
        <v>3407</v>
      </c>
      <c r="AB71" s="1" t="s">
        <v>3408</v>
      </c>
      <c r="AC71" s="1" t="s">
        <v>3409</v>
      </c>
      <c r="AD71" s="1" t="s">
        <v>3410</v>
      </c>
      <c r="AE71" s="1" t="s">
        <v>3411</v>
      </c>
      <c r="AF71" s="1" t="s">
        <v>3412</v>
      </c>
      <c r="AG71" s="1" t="s">
        <v>3413</v>
      </c>
      <c r="AH71" s="1" t="s">
        <v>3414</v>
      </c>
      <c r="AI71" s="1" t="s">
        <v>3415</v>
      </c>
      <c r="AJ71" s="1" t="s">
        <v>3416</v>
      </c>
      <c r="AK71" s="1" t="s">
        <v>3417</v>
      </c>
      <c r="AL71" s="1" t="s">
        <v>3418</v>
      </c>
      <c r="AM71" s="1" t="s">
        <v>3419</v>
      </c>
      <c r="AN71" s="1" t="s">
        <v>3420</v>
      </c>
      <c r="AO71" s="1" t="s">
        <v>3421</v>
      </c>
      <c r="AP71" s="1" t="s">
        <v>3422</v>
      </c>
      <c r="AQ71" s="1" t="s">
        <v>3423</v>
      </c>
      <c r="AR71" s="1" t="s">
        <v>3424</v>
      </c>
      <c r="AS71" s="1" t="s">
        <v>3425</v>
      </c>
      <c r="AT71" s="1" t="s">
        <v>3426</v>
      </c>
      <c r="AU71" s="1" t="s">
        <v>3427</v>
      </c>
      <c r="AV71" s="1" t="s">
        <v>3428</v>
      </c>
      <c r="AW71" s="1" t="s">
        <v>3429</v>
      </c>
      <c r="AX71" s="1" t="s">
        <v>3430</v>
      </c>
      <c r="AY71" s="1" t="s">
        <v>3431</v>
      </c>
      <c r="AZ71" s="1" t="s">
        <v>3432</v>
      </c>
      <c r="BA71" s="1" t="s">
        <v>3433</v>
      </c>
      <c r="BB71" s="1" t="s">
        <v>3434</v>
      </c>
      <c r="BC71" s="1" t="s">
        <v>3435</v>
      </c>
      <c r="BD71" s="1" t="s">
        <v>3436</v>
      </c>
      <c r="BE71" s="1" t="s">
        <v>3437</v>
      </c>
      <c r="BF71" s="1" t="s">
        <v>3438</v>
      </c>
      <c r="BG71" s="1" t="s">
        <v>3439</v>
      </c>
      <c r="BH71" s="1" t="s">
        <v>3440</v>
      </c>
      <c r="BI71" s="1" t="s">
        <v>3441</v>
      </c>
      <c r="BJ71" s="1" t="s">
        <v>3442</v>
      </c>
      <c r="BK71" s="1" t="s">
        <v>3443</v>
      </c>
      <c r="BL71" s="1" t="s">
        <v>3444</v>
      </c>
      <c r="BM71" s="1" t="s">
        <v>3445</v>
      </c>
      <c r="BN71" s="1" t="s">
        <v>3446</v>
      </c>
      <c r="BO71" s="1" t="s">
        <v>3447</v>
      </c>
      <c r="BP71" s="1" t="s">
        <v>3448</v>
      </c>
      <c r="BQ71" s="1" t="s">
        <v>3449</v>
      </c>
      <c r="BR71" s="1" t="s">
        <v>3450</v>
      </c>
      <c r="BS71" s="1" t="s">
        <v>3451</v>
      </c>
      <c r="BT71" s="1" t="s">
        <v>3452</v>
      </c>
      <c r="BU71" s="1" t="s">
        <v>3453</v>
      </c>
      <c r="BV71" s="1" t="s">
        <v>3454</v>
      </c>
      <c r="BW71" s="1" t="s">
        <v>3455</v>
      </c>
    </row>
    <row r="72">
      <c r="A72" s="1" t="s">
        <v>3456</v>
      </c>
      <c r="B72" s="1">
        <v>94.0</v>
      </c>
      <c r="C72" s="1">
        <v>2009.0</v>
      </c>
      <c r="D72" s="1" t="s">
        <v>2669</v>
      </c>
      <c r="E72" s="1" t="s">
        <v>2670</v>
      </c>
      <c r="F72" s="1" t="s">
        <v>24</v>
      </c>
      <c r="G72" s="1" t="s">
        <v>26</v>
      </c>
      <c r="H72" s="1" t="s">
        <v>460</v>
      </c>
      <c r="I72" s="1" t="s">
        <v>3457</v>
      </c>
      <c r="J72" s="1" t="s">
        <v>27</v>
      </c>
      <c r="N72" s="1">
        <v>67.0</v>
      </c>
      <c r="O72" s="1" t="s">
        <v>3458</v>
      </c>
      <c r="P72" s="1" t="s">
        <v>3459</v>
      </c>
      <c r="Q72" s="1" t="s">
        <v>3460</v>
      </c>
      <c r="R72" s="1" t="s">
        <v>3461</v>
      </c>
      <c r="S72" s="1" t="s">
        <v>3462</v>
      </c>
      <c r="T72" s="1" t="s">
        <v>3463</v>
      </c>
      <c r="U72" s="1" t="s">
        <v>3464</v>
      </c>
      <c r="V72" s="1" t="s">
        <v>3465</v>
      </c>
      <c r="W72" s="1" t="s">
        <v>3466</v>
      </c>
      <c r="X72" s="1" t="s">
        <v>3467</v>
      </c>
      <c r="Y72" s="1" t="s">
        <v>3468</v>
      </c>
      <c r="Z72" s="1" t="s">
        <v>3469</v>
      </c>
      <c r="AA72" s="1" t="s">
        <v>3470</v>
      </c>
      <c r="AB72" s="1" t="s">
        <v>3471</v>
      </c>
      <c r="AC72" s="1" t="s">
        <v>3472</v>
      </c>
      <c r="AD72" s="1" t="s">
        <v>3473</v>
      </c>
      <c r="AE72" s="1" t="s">
        <v>3474</v>
      </c>
      <c r="AF72" s="1" t="s">
        <v>3475</v>
      </c>
      <c r="AG72" s="1" t="s">
        <v>3476</v>
      </c>
      <c r="AH72" s="1" t="s">
        <v>3477</v>
      </c>
      <c r="AI72" s="1" t="s">
        <v>3478</v>
      </c>
      <c r="AJ72" s="1" t="s">
        <v>3479</v>
      </c>
      <c r="AK72" s="1" t="s">
        <v>3480</v>
      </c>
      <c r="AL72" s="1" t="s">
        <v>3481</v>
      </c>
      <c r="AM72" s="1" t="s">
        <v>3482</v>
      </c>
      <c r="AN72" s="1" t="s">
        <v>3483</v>
      </c>
      <c r="AO72" s="1" t="s">
        <v>3484</v>
      </c>
      <c r="AP72" s="1" t="s">
        <v>3485</v>
      </c>
      <c r="AQ72" s="1" t="s">
        <v>3486</v>
      </c>
      <c r="AR72" s="1" t="s">
        <v>3487</v>
      </c>
      <c r="AS72" s="1" t="s">
        <v>3488</v>
      </c>
      <c r="AT72" s="1" t="s">
        <v>3489</v>
      </c>
      <c r="AU72" s="1" t="s">
        <v>3490</v>
      </c>
      <c r="AV72" s="1" t="s">
        <v>3491</v>
      </c>
      <c r="AW72" s="1" t="s">
        <v>3492</v>
      </c>
      <c r="AX72" s="1" t="s">
        <v>3493</v>
      </c>
      <c r="AY72" s="1" t="s">
        <v>3494</v>
      </c>
      <c r="AZ72" s="1" t="s">
        <v>3495</v>
      </c>
      <c r="BA72" s="1" t="s">
        <v>3496</v>
      </c>
      <c r="BB72" s="1" t="s">
        <v>3497</v>
      </c>
      <c r="BC72" s="1" t="s">
        <v>3498</v>
      </c>
      <c r="BD72" s="1" t="s">
        <v>3499</v>
      </c>
      <c r="BE72" s="1" t="s">
        <v>3500</v>
      </c>
      <c r="BF72" s="1" t="s">
        <v>3501</v>
      </c>
      <c r="BG72" s="1" t="s">
        <v>3502</v>
      </c>
      <c r="BH72" s="1" t="s">
        <v>3503</v>
      </c>
      <c r="BI72" s="1" t="s">
        <v>3504</v>
      </c>
      <c r="BJ72" s="1" t="s">
        <v>3505</v>
      </c>
      <c r="BK72" s="1" t="s">
        <v>3506</v>
      </c>
      <c r="BL72" s="1" t="s">
        <v>3507</v>
      </c>
      <c r="BM72" s="1" t="s">
        <v>3508</v>
      </c>
      <c r="BN72" s="1" t="s">
        <v>3509</v>
      </c>
      <c r="BO72" s="1" t="s">
        <v>3510</v>
      </c>
      <c r="BP72" s="1" t="s">
        <v>3511</v>
      </c>
      <c r="BQ72" s="1" t="s">
        <v>3512</v>
      </c>
      <c r="BR72" s="1" t="s">
        <v>3513</v>
      </c>
      <c r="BS72" s="1" t="s">
        <v>3514</v>
      </c>
      <c r="BT72" s="1" t="s">
        <v>3515</v>
      </c>
      <c r="BU72" s="1" t="s">
        <v>3516</v>
      </c>
      <c r="BV72" s="1" t="s">
        <v>3517</v>
      </c>
      <c r="BW72" s="1" t="s">
        <v>3518</v>
      </c>
      <c r="BX72" s="1" t="s">
        <v>3519</v>
      </c>
      <c r="BY72" s="1" t="s">
        <v>3520</v>
      </c>
      <c r="BZ72" s="1" t="s">
        <v>3521</v>
      </c>
      <c r="CA72" s="1" t="s">
        <v>3522</v>
      </c>
      <c r="CB72" s="1" t="s">
        <v>3523</v>
      </c>
      <c r="CC72" s="1" t="s">
        <v>3524</v>
      </c>
    </row>
    <row r="73">
      <c r="A73" s="1" t="s">
        <v>3525</v>
      </c>
      <c r="B73" s="1">
        <v>93.0</v>
      </c>
      <c r="C73" s="1">
        <v>2009.0</v>
      </c>
      <c r="D73" s="1" t="s">
        <v>3526</v>
      </c>
      <c r="E73" s="1" t="s">
        <v>2879</v>
      </c>
      <c r="F73" s="1" t="s">
        <v>24</v>
      </c>
      <c r="G73" s="1" t="s">
        <v>460</v>
      </c>
      <c r="H73" s="1" t="s">
        <v>146</v>
      </c>
      <c r="I73" s="1" t="s">
        <v>882</v>
      </c>
      <c r="J73" s="1" t="s">
        <v>129</v>
      </c>
      <c r="N73" s="1">
        <v>85.0</v>
      </c>
      <c r="O73" s="1" t="s">
        <v>3527</v>
      </c>
      <c r="P73" s="1" t="s">
        <v>3528</v>
      </c>
      <c r="Q73" s="1" t="s">
        <v>3529</v>
      </c>
      <c r="R73" s="1" t="s">
        <v>3530</v>
      </c>
      <c r="S73" s="1" t="s">
        <v>3531</v>
      </c>
      <c r="T73" s="1" t="s">
        <v>3532</v>
      </c>
      <c r="U73" s="1" t="s">
        <v>3533</v>
      </c>
      <c r="V73" s="1" t="s">
        <v>3534</v>
      </c>
      <c r="W73" s="1" t="s">
        <v>3535</v>
      </c>
      <c r="X73" s="1" t="s">
        <v>3536</v>
      </c>
      <c r="Y73" s="1" t="s">
        <v>3537</v>
      </c>
      <c r="Z73" s="1" t="s">
        <v>3538</v>
      </c>
      <c r="AA73" s="1" t="s">
        <v>3539</v>
      </c>
      <c r="AB73" s="1" t="s">
        <v>3540</v>
      </c>
      <c r="AC73" s="1" t="s">
        <v>3541</v>
      </c>
      <c r="AD73" s="1" t="s">
        <v>3542</v>
      </c>
      <c r="AE73" s="1" t="s">
        <v>3543</v>
      </c>
      <c r="AF73" s="1" t="s">
        <v>3544</v>
      </c>
      <c r="AG73" s="1" t="s">
        <v>3545</v>
      </c>
      <c r="AH73" s="1" t="s">
        <v>3546</v>
      </c>
      <c r="AI73" s="1" t="s">
        <v>3547</v>
      </c>
      <c r="AJ73" s="1" t="s">
        <v>3548</v>
      </c>
      <c r="AK73" s="1" t="s">
        <v>3549</v>
      </c>
      <c r="AL73" s="1" t="s">
        <v>3550</v>
      </c>
      <c r="AM73" s="1" t="s">
        <v>3551</v>
      </c>
      <c r="AN73" s="1" t="s">
        <v>3552</v>
      </c>
      <c r="AO73" s="1" t="s">
        <v>3553</v>
      </c>
      <c r="AP73" s="1" t="s">
        <v>3554</v>
      </c>
      <c r="AQ73" s="1" t="s">
        <v>3555</v>
      </c>
      <c r="AR73" s="1" t="s">
        <v>3556</v>
      </c>
      <c r="AS73" s="1" t="s">
        <v>3557</v>
      </c>
      <c r="AT73" s="1" t="s">
        <v>3558</v>
      </c>
      <c r="AU73" s="1" t="s">
        <v>3559</v>
      </c>
      <c r="AV73" s="1" t="s">
        <v>3560</v>
      </c>
      <c r="AW73" s="1" t="s">
        <v>3561</v>
      </c>
      <c r="AX73" s="1" t="s">
        <v>3562</v>
      </c>
      <c r="AY73" s="1" t="s">
        <v>3563</v>
      </c>
      <c r="AZ73" s="1" t="s">
        <v>3564</v>
      </c>
      <c r="BA73" s="1" t="s">
        <v>3565</v>
      </c>
      <c r="BB73" s="1" t="s">
        <v>3566</v>
      </c>
      <c r="BC73" s="1" t="s">
        <v>3567</v>
      </c>
      <c r="BD73" s="1" t="s">
        <v>3568</v>
      </c>
      <c r="BE73" s="1" t="s">
        <v>3569</v>
      </c>
      <c r="BF73" s="1" t="s">
        <v>3570</v>
      </c>
      <c r="BG73" s="1" t="s">
        <v>3571</v>
      </c>
      <c r="BH73" s="1" t="s">
        <v>3572</v>
      </c>
      <c r="BI73" s="1" t="s">
        <v>3573</v>
      </c>
      <c r="BJ73" s="1" t="s">
        <v>3574</v>
      </c>
      <c r="BK73" s="1" t="s">
        <v>3575</v>
      </c>
      <c r="BL73" s="1" t="s">
        <v>3576</v>
      </c>
      <c r="BM73" s="1" t="s">
        <v>3577</v>
      </c>
      <c r="BN73" s="1" t="s">
        <v>3578</v>
      </c>
      <c r="BO73" s="1" t="s">
        <v>3579</v>
      </c>
      <c r="BP73" s="1" t="s">
        <v>3580</v>
      </c>
      <c r="BQ73" s="1" t="s">
        <v>3581</v>
      </c>
      <c r="BR73" s="1" t="s">
        <v>3582</v>
      </c>
      <c r="BS73" s="1" t="s">
        <v>3583</v>
      </c>
      <c r="BT73" s="1" t="s">
        <v>3584</v>
      </c>
      <c r="BU73" s="1" t="s">
        <v>3585</v>
      </c>
      <c r="BV73" s="1" t="s">
        <v>3586</v>
      </c>
      <c r="BW73" s="1" t="s">
        <v>3587</v>
      </c>
      <c r="BX73" s="1" t="s">
        <v>3588</v>
      </c>
      <c r="BY73" s="1" t="s">
        <v>3589</v>
      </c>
      <c r="BZ73" s="1" t="s">
        <v>3590</v>
      </c>
      <c r="CA73" s="1" t="s">
        <v>3591</v>
      </c>
      <c r="CB73" s="1" t="s">
        <v>3592</v>
      </c>
      <c r="CC73" s="1" t="s">
        <v>3593</v>
      </c>
      <c r="CD73" s="1" t="s">
        <v>3594</v>
      </c>
      <c r="CE73" s="1" t="s">
        <v>3595</v>
      </c>
      <c r="CF73" s="1" t="s">
        <v>3596</v>
      </c>
      <c r="CG73" s="1" t="s">
        <v>3597</v>
      </c>
      <c r="CH73" s="1" t="s">
        <v>3598</v>
      </c>
      <c r="CI73" s="1" t="s">
        <v>3599</v>
      </c>
      <c r="CJ73" s="1" t="s">
        <v>3600</v>
      </c>
      <c r="CK73" s="1" t="s">
        <v>3601</v>
      </c>
      <c r="CL73" s="1" t="s">
        <v>3602</v>
      </c>
      <c r="CM73" s="1" t="s">
        <v>3603</v>
      </c>
      <c r="CN73" s="1" t="s">
        <v>3604</v>
      </c>
      <c r="CO73" s="1" t="s">
        <v>3605</v>
      </c>
      <c r="CP73" s="1" t="s">
        <v>3606</v>
      </c>
      <c r="CQ73" s="1" t="s">
        <v>3607</v>
      </c>
      <c r="CR73" s="1" t="s">
        <v>3608</v>
      </c>
      <c r="CS73" s="1" t="s">
        <v>3609</v>
      </c>
      <c r="CT73" s="1" t="s">
        <v>3610</v>
      </c>
      <c r="CU73" s="1" t="s">
        <v>3611</v>
      </c>
    </row>
    <row r="74">
      <c r="A74" s="1" t="s">
        <v>3612</v>
      </c>
      <c r="B74" s="1">
        <v>97.0</v>
      </c>
      <c r="C74" s="1">
        <v>2010.0</v>
      </c>
      <c r="D74" s="1" t="s">
        <v>2446</v>
      </c>
      <c r="E74" s="1" t="s">
        <v>2447</v>
      </c>
      <c r="F74" s="1" t="s">
        <v>3</v>
      </c>
      <c r="G74" s="1" t="s">
        <v>4</v>
      </c>
      <c r="H74" s="1" t="s">
        <v>577</v>
      </c>
      <c r="I74" s="1" t="s">
        <v>1169</v>
      </c>
      <c r="J74" s="1" t="s">
        <v>74</v>
      </c>
      <c r="N74" s="1">
        <v>87.0</v>
      </c>
      <c r="O74" s="1" t="s">
        <v>3613</v>
      </c>
      <c r="P74" s="1" t="s">
        <v>3614</v>
      </c>
      <c r="Q74" s="1" t="s">
        <v>3615</v>
      </c>
      <c r="R74" s="1" t="s">
        <v>3616</v>
      </c>
      <c r="S74" s="1" t="s">
        <v>3617</v>
      </c>
      <c r="T74" s="1" t="s">
        <v>3618</v>
      </c>
      <c r="U74" s="1" t="s">
        <v>3619</v>
      </c>
      <c r="V74" s="1" t="s">
        <v>3620</v>
      </c>
      <c r="W74" s="1" t="s">
        <v>3621</v>
      </c>
      <c r="X74" s="1" t="s">
        <v>3622</v>
      </c>
      <c r="Y74" s="1" t="s">
        <v>3623</v>
      </c>
      <c r="Z74" s="1" t="s">
        <v>3624</v>
      </c>
      <c r="AA74" s="1" t="s">
        <v>3625</v>
      </c>
      <c r="AB74" s="1" t="s">
        <v>3626</v>
      </c>
      <c r="AC74" s="1" t="s">
        <v>3627</v>
      </c>
      <c r="AD74" s="1" t="s">
        <v>3628</v>
      </c>
      <c r="AE74" s="1" t="s">
        <v>3629</v>
      </c>
      <c r="AF74" s="1" t="s">
        <v>3630</v>
      </c>
      <c r="AG74" s="1" t="s">
        <v>3631</v>
      </c>
      <c r="AH74" s="1" t="s">
        <v>3632</v>
      </c>
      <c r="AI74" s="1" t="s">
        <v>3633</v>
      </c>
      <c r="AJ74" s="1" t="s">
        <v>3634</v>
      </c>
      <c r="AK74" s="1" t="s">
        <v>3635</v>
      </c>
      <c r="AL74" s="1" t="s">
        <v>3636</v>
      </c>
      <c r="AM74" s="1" t="s">
        <v>3637</v>
      </c>
      <c r="AN74" s="1" t="s">
        <v>3638</v>
      </c>
      <c r="AO74" s="1" t="s">
        <v>3639</v>
      </c>
      <c r="AP74" s="1" t="s">
        <v>3640</v>
      </c>
      <c r="AQ74" s="1" t="s">
        <v>3641</v>
      </c>
      <c r="AR74" s="1" t="s">
        <v>3642</v>
      </c>
      <c r="AS74" s="1" t="s">
        <v>3643</v>
      </c>
      <c r="AT74" s="1" t="s">
        <v>3644</v>
      </c>
      <c r="AU74" s="1" t="s">
        <v>3645</v>
      </c>
      <c r="AV74" s="1" t="s">
        <v>3646</v>
      </c>
      <c r="AW74" s="1" t="s">
        <v>3647</v>
      </c>
      <c r="AX74" s="1" t="s">
        <v>3648</v>
      </c>
      <c r="AY74" s="1" t="s">
        <v>3649</v>
      </c>
      <c r="AZ74" s="1" t="s">
        <v>3650</v>
      </c>
      <c r="BA74" s="1" t="s">
        <v>3651</v>
      </c>
      <c r="BB74" s="1" t="s">
        <v>3652</v>
      </c>
      <c r="BC74" s="1" t="s">
        <v>3653</v>
      </c>
      <c r="BD74" s="1" t="s">
        <v>3654</v>
      </c>
      <c r="BE74" s="1" t="s">
        <v>3655</v>
      </c>
      <c r="BF74" s="1" t="s">
        <v>3656</v>
      </c>
      <c r="BG74" s="1" t="s">
        <v>3657</v>
      </c>
      <c r="BH74" s="1" t="s">
        <v>3658</v>
      </c>
      <c r="BI74" s="1" t="s">
        <v>3659</v>
      </c>
      <c r="BJ74" s="1" t="s">
        <v>3660</v>
      </c>
      <c r="BK74" s="1" t="s">
        <v>3661</v>
      </c>
      <c r="BL74" s="1" t="s">
        <v>3662</v>
      </c>
      <c r="BM74" s="1" t="s">
        <v>3663</v>
      </c>
      <c r="BN74" s="1" t="s">
        <v>3664</v>
      </c>
      <c r="BO74" s="1" t="s">
        <v>3665</v>
      </c>
      <c r="BP74" s="1" t="s">
        <v>3666</v>
      </c>
      <c r="BQ74" s="1" t="s">
        <v>3667</v>
      </c>
      <c r="BR74" s="1" t="s">
        <v>3668</v>
      </c>
      <c r="BS74" s="1" t="s">
        <v>3669</v>
      </c>
      <c r="BT74" s="1" t="s">
        <v>3670</v>
      </c>
      <c r="BU74" s="1" t="s">
        <v>3671</v>
      </c>
      <c r="BV74" s="1" t="s">
        <v>3672</v>
      </c>
      <c r="BW74" s="1" t="s">
        <v>3673</v>
      </c>
      <c r="BX74" s="1" t="s">
        <v>3674</v>
      </c>
      <c r="BY74" s="1" t="s">
        <v>3675</v>
      </c>
      <c r="BZ74" s="1" t="s">
        <v>3676</v>
      </c>
      <c r="CA74" s="1" t="s">
        <v>3677</v>
      </c>
      <c r="CB74" s="1" t="s">
        <v>3678</v>
      </c>
      <c r="CC74" s="1" t="s">
        <v>3679</v>
      </c>
      <c r="CD74" s="1" t="s">
        <v>3680</v>
      </c>
      <c r="CE74" s="2" t="s">
        <v>3681</v>
      </c>
      <c r="CF74" s="1" t="s">
        <v>3682</v>
      </c>
      <c r="CG74" s="1" t="s">
        <v>3683</v>
      </c>
      <c r="CH74" s="1" t="s">
        <v>3684</v>
      </c>
      <c r="CI74" s="1" t="s">
        <v>3685</v>
      </c>
      <c r="CJ74" s="1" t="s">
        <v>3686</v>
      </c>
      <c r="CK74" s="1" t="s">
        <v>3687</v>
      </c>
      <c r="CL74" s="1" t="s">
        <v>3688</v>
      </c>
      <c r="CM74" s="1" t="s">
        <v>3689</v>
      </c>
      <c r="CN74" s="1" t="s">
        <v>3690</v>
      </c>
      <c r="CO74" s="1" t="s">
        <v>3691</v>
      </c>
      <c r="CP74" s="1" t="s">
        <v>3692</v>
      </c>
      <c r="CQ74" s="1" t="s">
        <v>3693</v>
      </c>
      <c r="CR74" s="1" t="s">
        <v>3694</v>
      </c>
      <c r="CS74" s="1" t="s">
        <v>3695</v>
      </c>
      <c r="CT74" s="1" t="s">
        <v>3696</v>
      </c>
      <c r="CU74" s="1" t="s">
        <v>3697</v>
      </c>
      <c r="CV74" s="1" t="s">
        <v>3425</v>
      </c>
      <c r="CW74" s="1" t="s">
        <v>3698</v>
      </c>
    </row>
    <row r="75">
      <c r="A75" s="1" t="s">
        <v>3699</v>
      </c>
      <c r="B75" s="1">
        <v>96.0</v>
      </c>
      <c r="C75" s="1">
        <v>2010.0</v>
      </c>
      <c r="D75" s="1" t="s">
        <v>2198</v>
      </c>
      <c r="E75" s="1" t="s">
        <v>39</v>
      </c>
      <c r="F75" s="1" t="s">
        <v>24</v>
      </c>
      <c r="G75" s="1" t="s">
        <v>2200</v>
      </c>
      <c r="H75" s="1" t="s">
        <v>787</v>
      </c>
      <c r="I75" s="1" t="s">
        <v>511</v>
      </c>
      <c r="J75" s="1" t="s">
        <v>3700</v>
      </c>
      <c r="N75" s="1">
        <v>98.0</v>
      </c>
      <c r="O75" s="1" t="s">
        <v>3701</v>
      </c>
      <c r="P75" s="1" t="s">
        <v>3702</v>
      </c>
      <c r="Q75" s="1" t="s">
        <v>3703</v>
      </c>
      <c r="R75" s="1" t="s">
        <v>3704</v>
      </c>
      <c r="S75" s="1" t="s">
        <v>3705</v>
      </c>
      <c r="T75" s="1" t="s">
        <v>3706</v>
      </c>
      <c r="U75" s="1" t="s">
        <v>3707</v>
      </c>
      <c r="V75" s="1" t="s">
        <v>3708</v>
      </c>
      <c r="W75" s="1" t="s">
        <v>3709</v>
      </c>
      <c r="X75" s="1" t="s">
        <v>3710</v>
      </c>
      <c r="Y75" s="1" t="s">
        <v>3711</v>
      </c>
      <c r="Z75" s="1" t="s">
        <v>3712</v>
      </c>
      <c r="AA75" s="1" t="s">
        <v>3713</v>
      </c>
      <c r="AB75" s="1" t="s">
        <v>3714</v>
      </c>
      <c r="AC75" s="1" t="s">
        <v>3715</v>
      </c>
      <c r="AD75" s="1" t="s">
        <v>3716</v>
      </c>
      <c r="AE75" s="1" t="s">
        <v>3717</v>
      </c>
      <c r="AF75" s="1" t="s">
        <v>3718</v>
      </c>
      <c r="AG75" s="1" t="s">
        <v>3719</v>
      </c>
      <c r="AH75" s="1" t="s">
        <v>3720</v>
      </c>
      <c r="AI75" s="1" t="s">
        <v>3721</v>
      </c>
      <c r="AJ75" s="1" t="s">
        <v>3722</v>
      </c>
      <c r="AK75" s="1" t="s">
        <v>3723</v>
      </c>
      <c r="AL75" s="1" t="s">
        <v>3724</v>
      </c>
      <c r="AM75" s="1" t="s">
        <v>3725</v>
      </c>
      <c r="AN75" s="1" t="s">
        <v>3726</v>
      </c>
      <c r="AO75" s="1" t="s">
        <v>3727</v>
      </c>
      <c r="AP75" s="1" t="s">
        <v>3728</v>
      </c>
      <c r="AQ75" s="1" t="s">
        <v>3729</v>
      </c>
      <c r="AR75" s="1" t="s">
        <v>3730</v>
      </c>
      <c r="AS75" s="1" t="s">
        <v>3731</v>
      </c>
      <c r="AT75" s="1" t="s">
        <v>3732</v>
      </c>
      <c r="AU75" s="1" t="s">
        <v>3733</v>
      </c>
      <c r="AV75" s="1" t="s">
        <v>3734</v>
      </c>
      <c r="AW75" s="1" t="s">
        <v>3735</v>
      </c>
      <c r="AX75" s="1" t="s">
        <v>3736</v>
      </c>
      <c r="AY75" s="1" t="s">
        <v>3737</v>
      </c>
      <c r="AZ75" s="1" t="s">
        <v>3738</v>
      </c>
      <c r="BA75" s="1" t="s">
        <v>3739</v>
      </c>
      <c r="BB75" s="1" t="s">
        <v>3740</v>
      </c>
      <c r="BC75" s="1" t="s">
        <v>3741</v>
      </c>
      <c r="BD75" s="1" t="s">
        <v>3742</v>
      </c>
      <c r="BE75" s="1" t="s">
        <v>3743</v>
      </c>
      <c r="BF75" s="1" t="s">
        <v>3744</v>
      </c>
      <c r="BG75" s="1" t="s">
        <v>3745</v>
      </c>
      <c r="BH75" s="1" t="s">
        <v>3746</v>
      </c>
      <c r="BI75" s="1" t="s">
        <v>3747</v>
      </c>
      <c r="BJ75" s="1" t="s">
        <v>3748</v>
      </c>
      <c r="BK75" s="1" t="s">
        <v>3749</v>
      </c>
      <c r="BL75" s="1" t="s">
        <v>3750</v>
      </c>
      <c r="BM75" s="1" t="s">
        <v>3751</v>
      </c>
      <c r="BN75" s="1" t="s">
        <v>3752</v>
      </c>
      <c r="BO75" s="1" t="s">
        <v>3753</v>
      </c>
      <c r="BP75" s="1" t="s">
        <v>3754</v>
      </c>
      <c r="BQ75" s="1" t="s">
        <v>3755</v>
      </c>
      <c r="BR75" s="1" t="s">
        <v>3756</v>
      </c>
      <c r="BS75" s="1" t="s">
        <v>3757</v>
      </c>
      <c r="BT75" s="1" t="s">
        <v>3758</v>
      </c>
      <c r="BU75" s="1" t="s">
        <v>3759</v>
      </c>
      <c r="BV75" s="1" t="s">
        <v>3760</v>
      </c>
      <c r="BW75" s="1" t="s">
        <v>3761</v>
      </c>
      <c r="BX75" s="1" t="s">
        <v>3762</v>
      </c>
      <c r="BY75" s="1" t="s">
        <v>3763</v>
      </c>
      <c r="BZ75" s="1" t="s">
        <v>3764</v>
      </c>
      <c r="CA75" s="1" t="s">
        <v>3765</v>
      </c>
      <c r="CB75" s="1" t="s">
        <v>3766</v>
      </c>
      <c r="CC75" s="1" t="s">
        <v>3767</v>
      </c>
      <c r="CD75" s="1" t="s">
        <v>3768</v>
      </c>
      <c r="CE75" s="1" t="s">
        <v>3769</v>
      </c>
      <c r="CF75" s="1" t="s">
        <v>3770</v>
      </c>
      <c r="CG75" s="1" t="s">
        <v>3771</v>
      </c>
      <c r="CH75" s="1" t="s">
        <v>3772</v>
      </c>
      <c r="CI75" s="1" t="s">
        <v>3773</v>
      </c>
      <c r="CJ75" s="1" t="s">
        <v>3774</v>
      </c>
      <c r="CK75" s="1" t="s">
        <v>3775</v>
      </c>
      <c r="CL75" s="1" t="s">
        <v>3776</v>
      </c>
      <c r="CM75" s="1" t="s">
        <v>3777</v>
      </c>
      <c r="CN75" s="1" t="s">
        <v>3778</v>
      </c>
      <c r="CO75" s="1" t="s">
        <v>3779</v>
      </c>
      <c r="CP75" s="1" t="s">
        <v>3780</v>
      </c>
      <c r="CQ75" s="1" t="s">
        <v>3781</v>
      </c>
      <c r="CR75" s="1" t="s">
        <v>3782</v>
      </c>
      <c r="CS75" s="1" t="s">
        <v>3783</v>
      </c>
      <c r="CT75" s="1" t="s">
        <v>3784</v>
      </c>
      <c r="CU75" s="1" t="s">
        <v>3785</v>
      </c>
      <c r="CV75" s="1" t="s">
        <v>3786</v>
      </c>
      <c r="CW75" s="1" t="s">
        <v>3787</v>
      </c>
      <c r="CX75" s="1" t="s">
        <v>3788</v>
      </c>
      <c r="CY75" s="1" t="s">
        <v>3789</v>
      </c>
      <c r="CZ75" s="1" t="s">
        <v>3790</v>
      </c>
      <c r="DA75" s="1" t="s">
        <v>3791</v>
      </c>
      <c r="DB75" s="1" t="s">
        <v>3792</v>
      </c>
      <c r="DC75" s="1" t="s">
        <v>3793</v>
      </c>
      <c r="DD75" s="1" t="s">
        <v>3794</v>
      </c>
      <c r="DE75" s="1" t="s">
        <v>3795</v>
      </c>
      <c r="DF75" s="1" t="s">
        <v>3796</v>
      </c>
      <c r="DG75" s="1" t="s">
        <v>3797</v>
      </c>
      <c r="DH75" s="1" t="s">
        <v>3798</v>
      </c>
    </row>
    <row r="76">
      <c r="A76" s="1" t="s">
        <v>3799</v>
      </c>
      <c r="B76" s="1">
        <v>95.0</v>
      </c>
      <c r="C76" s="1">
        <v>2010.0</v>
      </c>
      <c r="D76" s="1" t="s">
        <v>2669</v>
      </c>
      <c r="E76" s="1" t="s">
        <v>3800</v>
      </c>
      <c r="F76" s="1" t="s">
        <v>24</v>
      </c>
      <c r="G76" s="1" t="s">
        <v>908</v>
      </c>
      <c r="H76" s="1" t="s">
        <v>2880</v>
      </c>
      <c r="I76" s="1" t="s">
        <v>3801</v>
      </c>
      <c r="J76" s="1" t="s">
        <v>1012</v>
      </c>
      <c r="N76" s="1">
        <v>73.0</v>
      </c>
      <c r="O76" s="1" t="s">
        <v>3802</v>
      </c>
      <c r="P76" s="1" t="s">
        <v>3803</v>
      </c>
      <c r="Q76" s="1" t="s">
        <v>3804</v>
      </c>
      <c r="R76" s="1" t="s">
        <v>3805</v>
      </c>
      <c r="S76" s="1" t="s">
        <v>3806</v>
      </c>
      <c r="T76" s="1" t="s">
        <v>3807</v>
      </c>
      <c r="U76" s="1" t="s">
        <v>3808</v>
      </c>
      <c r="V76" s="1" t="s">
        <v>3809</v>
      </c>
      <c r="W76" s="1" t="s">
        <v>3810</v>
      </c>
      <c r="X76" s="1" t="s">
        <v>3811</v>
      </c>
      <c r="Y76" s="1" t="s">
        <v>3812</v>
      </c>
      <c r="Z76" s="1" t="s">
        <v>3813</v>
      </c>
      <c r="AA76" s="1" t="s">
        <v>3814</v>
      </c>
      <c r="AB76" s="1" t="s">
        <v>3815</v>
      </c>
      <c r="AC76" s="1" t="s">
        <v>3816</v>
      </c>
      <c r="AD76" s="1" t="s">
        <v>3817</v>
      </c>
      <c r="AE76" s="1" t="s">
        <v>3818</v>
      </c>
      <c r="AF76" s="1" t="s">
        <v>3819</v>
      </c>
      <c r="AG76" s="1" t="s">
        <v>3820</v>
      </c>
      <c r="AH76" s="1" t="s">
        <v>3821</v>
      </c>
      <c r="AI76" s="1" t="s">
        <v>3822</v>
      </c>
      <c r="AJ76" s="1" t="s">
        <v>3823</v>
      </c>
      <c r="AK76" s="1" t="s">
        <v>3824</v>
      </c>
      <c r="AL76" s="1" t="s">
        <v>3825</v>
      </c>
      <c r="AM76" s="1" t="s">
        <v>3826</v>
      </c>
      <c r="AN76" s="1" t="s">
        <v>3827</v>
      </c>
      <c r="AO76" s="1" t="s">
        <v>3828</v>
      </c>
      <c r="AP76" s="1" t="s">
        <v>3829</v>
      </c>
      <c r="AQ76" s="1" t="s">
        <v>3830</v>
      </c>
      <c r="AR76" s="1" t="s">
        <v>3831</v>
      </c>
      <c r="AS76" s="1" t="s">
        <v>3832</v>
      </c>
      <c r="AT76" s="1" t="s">
        <v>3833</v>
      </c>
      <c r="AU76" s="1" t="s">
        <v>3834</v>
      </c>
      <c r="AV76" s="1" t="s">
        <v>3835</v>
      </c>
      <c r="AW76" s="1" t="s">
        <v>3836</v>
      </c>
      <c r="AX76" s="1" t="s">
        <v>3837</v>
      </c>
      <c r="AY76" s="1" t="s">
        <v>3838</v>
      </c>
      <c r="AZ76" s="1" t="s">
        <v>3839</v>
      </c>
      <c r="BA76" s="1" t="s">
        <v>3840</v>
      </c>
      <c r="BB76" s="1" t="s">
        <v>3841</v>
      </c>
      <c r="BC76" s="1" t="s">
        <v>3842</v>
      </c>
      <c r="BD76" s="1" t="s">
        <v>3843</v>
      </c>
      <c r="BE76" s="1" t="s">
        <v>3844</v>
      </c>
      <c r="BF76" s="2" t="s">
        <v>3845</v>
      </c>
      <c r="BG76" s="1" t="s">
        <v>3846</v>
      </c>
      <c r="BH76" s="1" t="s">
        <v>3847</v>
      </c>
      <c r="BI76" s="1" t="s">
        <v>3848</v>
      </c>
      <c r="BJ76" s="1" t="s">
        <v>3849</v>
      </c>
      <c r="BK76" s="1" t="s">
        <v>3850</v>
      </c>
      <c r="BL76" s="1" t="s">
        <v>3851</v>
      </c>
      <c r="BM76" s="1" t="s">
        <v>3852</v>
      </c>
      <c r="BN76" s="1" t="s">
        <v>3853</v>
      </c>
      <c r="BO76" s="1" t="s">
        <v>3854</v>
      </c>
      <c r="BP76" s="1" t="s">
        <v>3855</v>
      </c>
      <c r="BQ76" s="1" t="s">
        <v>3856</v>
      </c>
      <c r="BR76" s="1" t="s">
        <v>3857</v>
      </c>
      <c r="BS76" s="1" t="s">
        <v>3858</v>
      </c>
      <c r="BT76" s="1" t="s">
        <v>3859</v>
      </c>
      <c r="BU76" s="1" t="s">
        <v>3860</v>
      </c>
      <c r="BV76" s="1" t="s">
        <v>3861</v>
      </c>
      <c r="BW76" s="1" t="s">
        <v>3862</v>
      </c>
      <c r="BX76" s="1" t="s">
        <v>3863</v>
      </c>
      <c r="BY76" s="1" t="s">
        <v>3864</v>
      </c>
      <c r="BZ76" s="1" t="s">
        <v>3865</v>
      </c>
      <c r="CA76" s="1" t="s">
        <v>3866</v>
      </c>
      <c r="CB76" s="1" t="s">
        <v>3867</v>
      </c>
      <c r="CC76" s="1" t="s">
        <v>3868</v>
      </c>
      <c r="CD76" s="1" t="s">
        <v>3869</v>
      </c>
      <c r="CE76" s="1" t="s">
        <v>3870</v>
      </c>
      <c r="CF76" s="1" t="s">
        <v>3871</v>
      </c>
      <c r="CG76" s="1" t="s">
        <v>3872</v>
      </c>
      <c r="CH76" s="1" t="s">
        <v>3873</v>
      </c>
      <c r="CI76" s="1" t="s">
        <v>3874</v>
      </c>
    </row>
    <row r="77">
      <c r="A77" s="1" t="s">
        <v>3875</v>
      </c>
      <c r="B77" s="1">
        <v>93.0</v>
      </c>
      <c r="C77" s="1">
        <v>2010.0</v>
      </c>
      <c r="D77" s="1" t="s">
        <v>2198</v>
      </c>
      <c r="E77" s="1" t="s">
        <v>3876</v>
      </c>
      <c r="F77" s="1" t="s">
        <v>3</v>
      </c>
      <c r="G77" s="1" t="s">
        <v>267</v>
      </c>
      <c r="H77" s="1" t="s">
        <v>267</v>
      </c>
      <c r="I77" s="1" t="s">
        <v>267</v>
      </c>
      <c r="J77" s="1" t="s">
        <v>267</v>
      </c>
      <c r="N77" s="1">
        <v>43.0</v>
      </c>
      <c r="O77" s="1" t="s">
        <v>3877</v>
      </c>
      <c r="P77" s="1" t="s">
        <v>3878</v>
      </c>
      <c r="Q77" s="1" t="s">
        <v>3879</v>
      </c>
      <c r="R77" s="1" t="s">
        <v>3880</v>
      </c>
      <c r="S77" s="1" t="s">
        <v>3881</v>
      </c>
      <c r="T77" s="1" t="s">
        <v>3882</v>
      </c>
      <c r="U77" s="1" t="s">
        <v>3883</v>
      </c>
      <c r="V77" s="1" t="s">
        <v>3884</v>
      </c>
      <c r="W77" s="1" t="s">
        <v>3885</v>
      </c>
      <c r="X77" s="1" t="s">
        <v>3886</v>
      </c>
      <c r="Y77" s="1" t="s">
        <v>3887</v>
      </c>
      <c r="Z77" s="1" t="s">
        <v>3888</v>
      </c>
      <c r="AA77" s="1" t="s">
        <v>3889</v>
      </c>
      <c r="AB77" s="1" t="s">
        <v>3890</v>
      </c>
      <c r="AC77" s="1" t="s">
        <v>3891</v>
      </c>
      <c r="AD77" s="1" t="s">
        <v>3892</v>
      </c>
      <c r="AE77" s="1" t="s">
        <v>3893</v>
      </c>
      <c r="AF77" s="1" t="s">
        <v>3894</v>
      </c>
      <c r="AG77" s="1" t="s">
        <v>3895</v>
      </c>
      <c r="AH77" s="1" t="s">
        <v>3896</v>
      </c>
      <c r="AI77" s="1" t="s">
        <v>3897</v>
      </c>
      <c r="AJ77" s="1" t="s">
        <v>3898</v>
      </c>
      <c r="AK77" s="1" t="s">
        <v>3899</v>
      </c>
      <c r="AL77" s="1" t="s">
        <v>3900</v>
      </c>
      <c r="AM77" s="1" t="s">
        <v>3901</v>
      </c>
      <c r="AN77" s="1" t="s">
        <v>3902</v>
      </c>
      <c r="AO77" s="1" t="s">
        <v>3903</v>
      </c>
      <c r="AP77" s="1" t="s">
        <v>3904</v>
      </c>
      <c r="AQ77" s="1" t="s">
        <v>3905</v>
      </c>
      <c r="AR77" s="1" t="s">
        <v>3906</v>
      </c>
      <c r="AS77" s="1" t="s">
        <v>3907</v>
      </c>
      <c r="AT77" s="1" t="s">
        <v>3908</v>
      </c>
      <c r="AU77" s="1" t="s">
        <v>3909</v>
      </c>
      <c r="AV77" s="1" t="s">
        <v>3910</v>
      </c>
      <c r="AW77" s="1" t="s">
        <v>3911</v>
      </c>
      <c r="AX77" s="1" t="s">
        <v>3912</v>
      </c>
      <c r="AY77" s="1" t="s">
        <v>3913</v>
      </c>
      <c r="AZ77" s="1" t="s">
        <v>3914</v>
      </c>
      <c r="BA77" s="1" t="s">
        <v>3915</v>
      </c>
      <c r="BB77" s="1" t="s">
        <v>3916</v>
      </c>
      <c r="BC77" s="1" t="s">
        <v>3917</v>
      </c>
      <c r="BD77" s="1" t="s">
        <v>3918</v>
      </c>
      <c r="BE77" s="1" t="s">
        <v>3919</v>
      </c>
    </row>
    <row r="78">
      <c r="A78" s="1" t="s">
        <v>3920</v>
      </c>
      <c r="B78" s="1">
        <v>93.0</v>
      </c>
      <c r="C78" s="1">
        <v>2010.0</v>
      </c>
      <c r="D78" s="1" t="s">
        <v>22</v>
      </c>
      <c r="E78" s="1" t="s">
        <v>3921</v>
      </c>
      <c r="F78" s="1" t="s">
        <v>71</v>
      </c>
      <c r="G78" s="1" t="s">
        <v>908</v>
      </c>
      <c r="H78" s="1" t="s">
        <v>577</v>
      </c>
      <c r="I78" s="1" t="s">
        <v>511</v>
      </c>
      <c r="J78" s="1" t="s">
        <v>577</v>
      </c>
      <c r="N78" s="1">
        <v>82.0</v>
      </c>
      <c r="O78" s="1" t="s">
        <v>3922</v>
      </c>
      <c r="P78" s="1" t="s">
        <v>3923</v>
      </c>
      <c r="Q78" s="1" t="s">
        <v>3924</v>
      </c>
      <c r="R78" s="1" t="s">
        <v>3925</v>
      </c>
      <c r="S78" s="1" t="s">
        <v>3926</v>
      </c>
      <c r="T78" s="1" t="s">
        <v>3927</v>
      </c>
      <c r="U78" s="1" t="s">
        <v>3928</v>
      </c>
      <c r="V78" s="1" t="s">
        <v>3929</v>
      </c>
      <c r="W78" s="1" t="s">
        <v>3930</v>
      </c>
      <c r="X78" s="1" t="s">
        <v>3931</v>
      </c>
      <c r="Y78" s="1" t="s">
        <v>3932</v>
      </c>
      <c r="Z78" s="1" t="s">
        <v>3933</v>
      </c>
      <c r="AA78" s="1" t="s">
        <v>3934</v>
      </c>
      <c r="AB78" s="1" t="s">
        <v>3935</v>
      </c>
      <c r="AC78" s="1" t="s">
        <v>3936</v>
      </c>
      <c r="AD78" s="1" t="s">
        <v>3937</v>
      </c>
      <c r="AE78" s="1" t="s">
        <v>3938</v>
      </c>
      <c r="AF78" s="1" t="s">
        <v>3939</v>
      </c>
      <c r="AG78" s="1" t="s">
        <v>3940</v>
      </c>
      <c r="AH78" s="1" t="s">
        <v>3941</v>
      </c>
      <c r="AI78" s="1" t="s">
        <v>3942</v>
      </c>
      <c r="AJ78" s="1" t="s">
        <v>3943</v>
      </c>
      <c r="AK78" s="1" t="s">
        <v>3944</v>
      </c>
      <c r="AL78" s="1" t="s">
        <v>3945</v>
      </c>
      <c r="AM78" s="1" t="s">
        <v>3946</v>
      </c>
      <c r="AN78" s="1" t="s">
        <v>3947</v>
      </c>
      <c r="AO78" s="1" t="s">
        <v>3948</v>
      </c>
      <c r="AP78" s="1" t="s">
        <v>3949</v>
      </c>
      <c r="AQ78" s="1" t="s">
        <v>3950</v>
      </c>
      <c r="AR78" s="1" t="s">
        <v>3951</v>
      </c>
      <c r="AS78" s="1" t="s">
        <v>3952</v>
      </c>
      <c r="AT78" s="1" t="s">
        <v>3953</v>
      </c>
      <c r="AU78" s="1" t="s">
        <v>3954</v>
      </c>
      <c r="AV78" s="1" t="s">
        <v>3955</v>
      </c>
      <c r="AW78" s="1" t="s">
        <v>3956</v>
      </c>
      <c r="AX78" s="1" t="s">
        <v>3957</v>
      </c>
      <c r="AY78" s="1" t="s">
        <v>3958</v>
      </c>
      <c r="AZ78" s="1" t="s">
        <v>3959</v>
      </c>
      <c r="BA78" s="1" t="s">
        <v>3960</v>
      </c>
      <c r="BB78" s="1" t="s">
        <v>3961</v>
      </c>
      <c r="BC78" s="1" t="s">
        <v>3962</v>
      </c>
      <c r="BD78" s="1" t="s">
        <v>3963</v>
      </c>
      <c r="BE78" s="1" t="s">
        <v>3964</v>
      </c>
      <c r="BF78" s="1" t="s">
        <v>3965</v>
      </c>
      <c r="BG78" s="1" t="s">
        <v>3966</v>
      </c>
      <c r="BH78" s="1" t="s">
        <v>3967</v>
      </c>
      <c r="BI78" s="1" t="s">
        <v>3968</v>
      </c>
      <c r="BJ78" s="1" t="s">
        <v>3969</v>
      </c>
      <c r="BK78" s="1" t="s">
        <v>3970</v>
      </c>
      <c r="BL78" s="1" t="s">
        <v>3971</v>
      </c>
      <c r="BM78" s="1" t="s">
        <v>3972</v>
      </c>
      <c r="BN78" s="1" t="s">
        <v>3973</v>
      </c>
      <c r="BO78" s="1" t="s">
        <v>3974</v>
      </c>
      <c r="BP78" s="1" t="s">
        <v>3975</v>
      </c>
      <c r="BQ78" s="1" t="s">
        <v>3976</v>
      </c>
      <c r="BR78" s="1" t="s">
        <v>3977</v>
      </c>
      <c r="BS78" s="1" t="s">
        <v>3978</v>
      </c>
      <c r="BT78" s="1" t="s">
        <v>3979</v>
      </c>
      <c r="BU78" s="1" t="s">
        <v>3980</v>
      </c>
      <c r="BV78" s="1" t="s">
        <v>3981</v>
      </c>
      <c r="BW78" s="1" t="s">
        <v>3982</v>
      </c>
      <c r="BX78" s="1" t="s">
        <v>3983</v>
      </c>
      <c r="BY78" s="1" t="s">
        <v>3984</v>
      </c>
      <c r="BZ78" s="1" t="s">
        <v>3985</v>
      </c>
      <c r="CA78" s="1" t="s">
        <v>3986</v>
      </c>
      <c r="CB78" s="1" t="s">
        <v>3987</v>
      </c>
      <c r="CC78" s="1" t="s">
        <v>3988</v>
      </c>
      <c r="CD78" s="1" t="s">
        <v>3989</v>
      </c>
      <c r="CE78" s="1" t="s">
        <v>3990</v>
      </c>
      <c r="CF78" s="1" t="s">
        <v>3991</v>
      </c>
      <c r="CG78" s="1" t="s">
        <v>3992</v>
      </c>
      <c r="CH78" s="1" t="s">
        <v>3993</v>
      </c>
      <c r="CI78" s="1" t="s">
        <v>3994</v>
      </c>
      <c r="CJ78" s="1" t="s">
        <v>3995</v>
      </c>
      <c r="CK78" s="1" t="s">
        <v>3996</v>
      </c>
      <c r="CL78" s="1" t="s">
        <v>3997</v>
      </c>
      <c r="CM78" s="1" t="s">
        <v>3998</v>
      </c>
      <c r="CN78" s="1" t="s">
        <v>3999</v>
      </c>
      <c r="CO78" s="1" t="s">
        <v>4000</v>
      </c>
      <c r="CP78" s="1" t="s">
        <v>4001</v>
      </c>
      <c r="CQ78" s="1" t="s">
        <v>4002</v>
      </c>
      <c r="CR78" s="1" t="s">
        <v>4003</v>
      </c>
    </row>
    <row r="79">
      <c r="A79" s="1" t="s">
        <v>4004</v>
      </c>
      <c r="B79" s="1">
        <v>96.0</v>
      </c>
      <c r="C79" s="1">
        <v>2011.0</v>
      </c>
      <c r="D79" s="1" t="s">
        <v>2669</v>
      </c>
      <c r="E79" s="1" t="s">
        <v>4005</v>
      </c>
      <c r="F79" s="1" t="s">
        <v>71</v>
      </c>
      <c r="G79" s="1" t="s">
        <v>75</v>
      </c>
      <c r="H79" s="1" t="s">
        <v>577</v>
      </c>
      <c r="I79" s="1" t="s">
        <v>4006</v>
      </c>
      <c r="J79" s="1" t="s">
        <v>908</v>
      </c>
      <c r="N79" s="1">
        <v>42.0</v>
      </c>
      <c r="O79" s="1" t="s">
        <v>4007</v>
      </c>
      <c r="P79" s="1" t="s">
        <v>4008</v>
      </c>
      <c r="Q79" s="1" t="s">
        <v>4009</v>
      </c>
      <c r="R79" s="1" t="s">
        <v>4010</v>
      </c>
      <c r="S79" s="1" t="s">
        <v>4011</v>
      </c>
      <c r="T79" s="1" t="s">
        <v>4012</v>
      </c>
      <c r="U79" s="1" t="s">
        <v>4013</v>
      </c>
      <c r="V79" s="1" t="s">
        <v>4014</v>
      </c>
      <c r="W79" s="1" t="s">
        <v>4015</v>
      </c>
      <c r="X79" s="1" t="s">
        <v>4016</v>
      </c>
      <c r="Y79" s="1" t="s">
        <v>4017</v>
      </c>
      <c r="Z79" s="1" t="s">
        <v>4018</v>
      </c>
      <c r="AA79" s="1" t="s">
        <v>4019</v>
      </c>
      <c r="AB79" s="1" t="s">
        <v>4020</v>
      </c>
      <c r="AC79" s="1" t="s">
        <v>4021</v>
      </c>
      <c r="AD79" s="1" t="s">
        <v>4022</v>
      </c>
      <c r="AE79" s="1" t="s">
        <v>4023</v>
      </c>
      <c r="AF79" s="1" t="s">
        <v>4024</v>
      </c>
      <c r="AG79" s="1" t="s">
        <v>4025</v>
      </c>
      <c r="AH79" s="1" t="s">
        <v>4026</v>
      </c>
      <c r="AI79" s="1" t="s">
        <v>4027</v>
      </c>
      <c r="AJ79" s="1" t="s">
        <v>4028</v>
      </c>
      <c r="AK79" s="1" t="s">
        <v>4029</v>
      </c>
      <c r="AL79" s="1" t="s">
        <v>4030</v>
      </c>
      <c r="AM79" s="1" t="s">
        <v>4031</v>
      </c>
      <c r="AN79" s="1" t="s">
        <v>4032</v>
      </c>
      <c r="AO79" s="1" t="s">
        <v>4033</v>
      </c>
      <c r="AP79" s="1" t="s">
        <v>4034</v>
      </c>
      <c r="AQ79" s="1" t="s">
        <v>4035</v>
      </c>
      <c r="AR79" s="1" t="s">
        <v>4036</v>
      </c>
      <c r="AS79" s="1" t="s">
        <v>4037</v>
      </c>
      <c r="AT79" s="1" t="s">
        <v>4038</v>
      </c>
      <c r="AU79" s="1" t="s">
        <v>4039</v>
      </c>
      <c r="AV79" s="1" t="s">
        <v>4040</v>
      </c>
      <c r="AW79" s="1" t="s">
        <v>4041</v>
      </c>
      <c r="AX79" s="1" t="s">
        <v>4042</v>
      </c>
      <c r="AY79" s="1" t="s">
        <v>4043</v>
      </c>
      <c r="AZ79" s="1" t="s">
        <v>4044</v>
      </c>
      <c r="BA79" s="1" t="s">
        <v>4045</v>
      </c>
      <c r="BB79" s="1" t="s">
        <v>4046</v>
      </c>
      <c r="BC79" s="1" t="s">
        <v>4047</v>
      </c>
      <c r="BD79" s="1" t="s">
        <v>4048</v>
      </c>
    </row>
    <row r="80">
      <c r="A80" s="1" t="s">
        <v>4049</v>
      </c>
      <c r="B80" s="1">
        <v>96.0</v>
      </c>
      <c r="C80" s="1">
        <v>2011.0</v>
      </c>
      <c r="D80" s="1" t="s">
        <v>2198</v>
      </c>
      <c r="E80" s="1" t="s">
        <v>2290</v>
      </c>
      <c r="F80" s="1" t="s">
        <v>24</v>
      </c>
      <c r="G80" s="1" t="s">
        <v>4050</v>
      </c>
      <c r="H80" s="1" t="s">
        <v>4051</v>
      </c>
      <c r="I80" s="1" t="s">
        <v>4052</v>
      </c>
      <c r="J80" s="1" t="s">
        <v>4053</v>
      </c>
      <c r="N80" s="1">
        <v>89.0</v>
      </c>
      <c r="O80" s="1" t="s">
        <v>4054</v>
      </c>
      <c r="P80" s="1" t="s">
        <v>4055</v>
      </c>
      <c r="Q80" s="1" t="s">
        <v>4056</v>
      </c>
      <c r="R80" s="1" t="s">
        <v>4057</v>
      </c>
      <c r="S80" s="1" t="s">
        <v>4058</v>
      </c>
      <c r="T80" s="1" t="s">
        <v>4059</v>
      </c>
      <c r="U80" s="1" t="s">
        <v>4060</v>
      </c>
      <c r="V80" s="1" t="s">
        <v>4061</v>
      </c>
      <c r="W80" s="1" t="s">
        <v>4062</v>
      </c>
      <c r="X80" s="1" t="s">
        <v>4063</v>
      </c>
      <c r="Y80" s="1" t="s">
        <v>4064</v>
      </c>
      <c r="Z80" s="1" t="s">
        <v>4065</v>
      </c>
      <c r="AA80" s="1" t="s">
        <v>4066</v>
      </c>
      <c r="AB80" s="1" t="s">
        <v>4067</v>
      </c>
      <c r="AC80" s="1" t="s">
        <v>4068</v>
      </c>
      <c r="AD80" s="1" t="s">
        <v>4069</v>
      </c>
      <c r="AE80" s="1" t="s">
        <v>4070</v>
      </c>
      <c r="AF80" s="1" t="s">
        <v>4071</v>
      </c>
      <c r="AG80" s="1" t="s">
        <v>4072</v>
      </c>
      <c r="AH80" s="1" t="s">
        <v>4073</v>
      </c>
      <c r="AI80" s="1" t="s">
        <v>4074</v>
      </c>
      <c r="AJ80" s="1" t="s">
        <v>4075</v>
      </c>
      <c r="AK80" s="1" t="s">
        <v>4076</v>
      </c>
      <c r="AL80" s="1" t="s">
        <v>4077</v>
      </c>
      <c r="AM80" s="1" t="s">
        <v>4078</v>
      </c>
      <c r="AN80" s="1" t="s">
        <v>4079</v>
      </c>
      <c r="AO80" s="1" t="s">
        <v>4080</v>
      </c>
      <c r="AP80" s="1" t="s">
        <v>4081</v>
      </c>
      <c r="AQ80" s="1" t="s">
        <v>4082</v>
      </c>
      <c r="AR80" s="1" t="s">
        <v>4083</v>
      </c>
      <c r="AS80" s="1" t="s">
        <v>4084</v>
      </c>
      <c r="AT80" s="1" t="s">
        <v>4085</v>
      </c>
      <c r="AU80" s="1" t="s">
        <v>4086</v>
      </c>
      <c r="AV80" s="1" t="s">
        <v>4087</v>
      </c>
      <c r="AW80" s="1" t="s">
        <v>4088</v>
      </c>
      <c r="AX80" s="1" t="s">
        <v>4089</v>
      </c>
      <c r="AY80" s="1" t="s">
        <v>4090</v>
      </c>
      <c r="AZ80" s="1" t="s">
        <v>4091</v>
      </c>
      <c r="BA80" s="1" t="s">
        <v>4092</v>
      </c>
      <c r="BB80" s="1" t="s">
        <v>4093</v>
      </c>
      <c r="BC80" s="1" t="s">
        <v>4094</v>
      </c>
      <c r="BD80" s="1" t="s">
        <v>4095</v>
      </c>
      <c r="BE80" s="1" t="s">
        <v>4096</v>
      </c>
      <c r="BF80" s="1" t="s">
        <v>4097</v>
      </c>
      <c r="BG80" s="1" t="s">
        <v>4098</v>
      </c>
      <c r="BH80" s="1" t="s">
        <v>4099</v>
      </c>
      <c r="BI80" s="1" t="s">
        <v>4100</v>
      </c>
      <c r="BJ80" s="1" t="s">
        <v>4101</v>
      </c>
      <c r="BK80" s="1" t="s">
        <v>4102</v>
      </c>
      <c r="BL80" s="1" t="s">
        <v>4103</v>
      </c>
      <c r="BM80" s="1" t="s">
        <v>4104</v>
      </c>
      <c r="BN80" s="1" t="s">
        <v>4105</v>
      </c>
      <c r="BO80" s="1" t="s">
        <v>4106</v>
      </c>
      <c r="BP80" s="1" t="s">
        <v>4107</v>
      </c>
      <c r="BQ80" s="1" t="s">
        <v>4108</v>
      </c>
      <c r="BR80" s="1" t="s">
        <v>4109</v>
      </c>
      <c r="BS80" s="1" t="s">
        <v>4110</v>
      </c>
      <c r="BT80" s="1" t="s">
        <v>4111</v>
      </c>
      <c r="BU80" s="1" t="s">
        <v>4112</v>
      </c>
      <c r="BV80" s="1" t="s">
        <v>4113</v>
      </c>
      <c r="BW80" s="1" t="s">
        <v>4114</v>
      </c>
      <c r="BX80" s="1" t="s">
        <v>4115</v>
      </c>
      <c r="BY80" s="1" t="s">
        <v>4116</v>
      </c>
      <c r="BZ80" s="1" t="s">
        <v>4117</v>
      </c>
      <c r="CA80" s="1" t="s">
        <v>4118</v>
      </c>
      <c r="CB80" s="1" t="s">
        <v>4119</v>
      </c>
      <c r="CC80" s="1" t="s">
        <v>4120</v>
      </c>
      <c r="CD80" s="1" t="s">
        <v>4121</v>
      </c>
      <c r="CE80" s="1" t="s">
        <v>4122</v>
      </c>
      <c r="CF80" s="1" t="s">
        <v>4123</v>
      </c>
      <c r="CG80" s="1" t="s">
        <v>3425</v>
      </c>
      <c r="CH80" s="1" t="s">
        <v>4124</v>
      </c>
      <c r="CI80" s="1" t="s">
        <v>4125</v>
      </c>
      <c r="CJ80" s="1" t="s">
        <v>4126</v>
      </c>
      <c r="CK80" s="1" t="s">
        <v>4127</v>
      </c>
      <c r="CL80" s="1" t="s">
        <v>4128</v>
      </c>
      <c r="CM80" s="1" t="s">
        <v>4129</v>
      </c>
      <c r="CN80" s="1" t="s">
        <v>4130</v>
      </c>
      <c r="CO80" s="1" t="s">
        <v>4131</v>
      </c>
      <c r="CP80" s="1" t="s">
        <v>4132</v>
      </c>
      <c r="CQ80" s="1" t="s">
        <v>4133</v>
      </c>
      <c r="CR80" s="1" t="s">
        <v>4134</v>
      </c>
      <c r="CS80" s="1" t="s">
        <v>4135</v>
      </c>
      <c r="CT80" s="1" t="s">
        <v>4136</v>
      </c>
      <c r="CU80" s="1" t="s">
        <v>4137</v>
      </c>
      <c r="CV80" s="1" t="s">
        <v>4138</v>
      </c>
      <c r="CW80" s="1" t="s">
        <v>4139</v>
      </c>
      <c r="CX80" s="1" t="s">
        <v>4140</v>
      </c>
      <c r="CY80" s="1" t="s">
        <v>4141</v>
      </c>
    </row>
    <row r="81">
      <c r="A81" s="1" t="s">
        <v>4142</v>
      </c>
      <c r="B81" s="1">
        <v>95.0</v>
      </c>
      <c r="C81" s="1">
        <v>2011.0</v>
      </c>
      <c r="D81" s="1" t="s">
        <v>22</v>
      </c>
      <c r="E81" s="1" t="s">
        <v>23</v>
      </c>
      <c r="F81" s="1" t="s">
        <v>2072</v>
      </c>
      <c r="G81" s="1" t="s">
        <v>27</v>
      </c>
      <c r="H81" s="1" t="s">
        <v>339</v>
      </c>
      <c r="I81" s="1" t="s">
        <v>882</v>
      </c>
      <c r="J81" s="1" t="s">
        <v>72</v>
      </c>
      <c r="N81" s="1">
        <v>52.0</v>
      </c>
      <c r="O81" s="1" t="s">
        <v>4143</v>
      </c>
      <c r="P81" s="1" t="s">
        <v>4144</v>
      </c>
      <c r="Q81" s="1" t="s">
        <v>4145</v>
      </c>
      <c r="R81" s="1" t="s">
        <v>4146</v>
      </c>
      <c r="S81" s="1" t="s">
        <v>4147</v>
      </c>
      <c r="T81" s="1" t="s">
        <v>4148</v>
      </c>
      <c r="U81" s="1" t="s">
        <v>4149</v>
      </c>
      <c r="V81" s="1" t="s">
        <v>4150</v>
      </c>
      <c r="W81" s="1" t="s">
        <v>4151</v>
      </c>
      <c r="X81" s="1" t="s">
        <v>4152</v>
      </c>
      <c r="Y81" s="1" t="s">
        <v>4153</v>
      </c>
      <c r="Z81" s="1" t="s">
        <v>4154</v>
      </c>
      <c r="AA81" s="1" t="s">
        <v>4155</v>
      </c>
      <c r="AB81" s="1" t="s">
        <v>4156</v>
      </c>
      <c r="AC81" s="1" t="s">
        <v>4157</v>
      </c>
      <c r="AD81" s="1" t="s">
        <v>4158</v>
      </c>
      <c r="AE81" s="1" t="s">
        <v>4159</v>
      </c>
      <c r="AF81" s="1" t="s">
        <v>4160</v>
      </c>
      <c r="AG81" s="1" t="s">
        <v>4161</v>
      </c>
      <c r="AH81" s="1" t="s">
        <v>4162</v>
      </c>
      <c r="AI81" s="1" t="s">
        <v>4163</v>
      </c>
      <c r="AJ81" s="1" t="s">
        <v>4164</v>
      </c>
      <c r="AK81" s="1" t="s">
        <v>4165</v>
      </c>
      <c r="AL81" s="1" t="s">
        <v>4166</v>
      </c>
      <c r="AM81" s="1" t="s">
        <v>4167</v>
      </c>
      <c r="AN81" s="1" t="s">
        <v>4168</v>
      </c>
      <c r="AO81" s="1" t="s">
        <v>4169</v>
      </c>
      <c r="AP81" s="1" t="s">
        <v>4170</v>
      </c>
      <c r="AQ81" s="1" t="s">
        <v>4171</v>
      </c>
      <c r="AR81" s="1" t="s">
        <v>4172</v>
      </c>
      <c r="AS81" s="1" t="s">
        <v>4173</v>
      </c>
      <c r="AT81" s="1" t="s">
        <v>4174</v>
      </c>
      <c r="AU81" s="1" t="s">
        <v>4175</v>
      </c>
      <c r="AV81" s="1" t="s">
        <v>4176</v>
      </c>
      <c r="AW81" s="1" t="s">
        <v>4177</v>
      </c>
      <c r="AX81" s="1" t="s">
        <v>4178</v>
      </c>
      <c r="AY81" s="1" t="s">
        <v>4179</v>
      </c>
      <c r="AZ81" s="1" t="s">
        <v>4180</v>
      </c>
      <c r="BA81" s="1" t="s">
        <v>4181</v>
      </c>
      <c r="BB81" s="1" t="s">
        <v>4182</v>
      </c>
      <c r="BC81" s="1" t="s">
        <v>4183</v>
      </c>
      <c r="BD81" s="1" t="s">
        <v>4184</v>
      </c>
      <c r="BE81" s="1" t="s">
        <v>4185</v>
      </c>
      <c r="BF81" s="1" t="s">
        <v>4186</v>
      </c>
      <c r="BG81" s="1" t="s">
        <v>4187</v>
      </c>
      <c r="BH81" s="1" t="s">
        <v>4188</v>
      </c>
      <c r="BI81" s="1" t="s">
        <v>4189</v>
      </c>
      <c r="BJ81" s="1" t="s">
        <v>4190</v>
      </c>
      <c r="BK81" s="1" t="s">
        <v>4191</v>
      </c>
      <c r="BL81" s="1" t="s">
        <v>4192</v>
      </c>
      <c r="BM81" s="1" t="s">
        <v>4193</v>
      </c>
      <c r="BN81" s="1" t="s">
        <v>4194</v>
      </c>
    </row>
    <row r="82">
      <c r="A82" s="1" t="s">
        <v>4195</v>
      </c>
      <c r="B82" s="1">
        <v>94.0</v>
      </c>
      <c r="C82" s="1">
        <v>2011.0</v>
      </c>
      <c r="D82" s="1" t="s">
        <v>4196</v>
      </c>
      <c r="E82" s="1" t="s">
        <v>4197</v>
      </c>
      <c r="F82" s="1" t="s">
        <v>2072</v>
      </c>
      <c r="G82" s="1" t="s">
        <v>1012</v>
      </c>
      <c r="H82" s="1" t="s">
        <v>174</v>
      </c>
      <c r="I82" s="1" t="s">
        <v>4198</v>
      </c>
      <c r="J82" s="1" t="s">
        <v>99</v>
      </c>
      <c r="N82" s="1">
        <v>85.0</v>
      </c>
      <c r="O82" s="1" t="s">
        <v>4199</v>
      </c>
      <c r="P82" s="1" t="s">
        <v>4200</v>
      </c>
      <c r="Q82" s="1" t="s">
        <v>4201</v>
      </c>
      <c r="R82" s="1" t="s">
        <v>4202</v>
      </c>
      <c r="S82" s="1" t="s">
        <v>4203</v>
      </c>
      <c r="T82" s="1" t="s">
        <v>4204</v>
      </c>
      <c r="U82" s="1" t="s">
        <v>4205</v>
      </c>
      <c r="V82" s="1" t="s">
        <v>4206</v>
      </c>
      <c r="W82" s="1" t="s">
        <v>4207</v>
      </c>
      <c r="X82" s="1" t="s">
        <v>4208</v>
      </c>
      <c r="Y82" s="1" t="s">
        <v>4209</v>
      </c>
      <c r="Z82" s="1" t="s">
        <v>4210</v>
      </c>
      <c r="AA82" s="1" t="s">
        <v>4211</v>
      </c>
      <c r="AB82" s="1" t="s">
        <v>4212</v>
      </c>
      <c r="AC82" s="1" t="s">
        <v>4213</v>
      </c>
      <c r="AD82" s="1" t="s">
        <v>4214</v>
      </c>
      <c r="AE82" s="1" t="s">
        <v>4215</v>
      </c>
      <c r="AF82" s="1" t="s">
        <v>4216</v>
      </c>
      <c r="AG82" s="1" t="s">
        <v>4217</v>
      </c>
      <c r="AH82" s="1" t="s">
        <v>4218</v>
      </c>
      <c r="AI82" s="1" t="s">
        <v>4219</v>
      </c>
      <c r="AJ82" s="1" t="s">
        <v>4220</v>
      </c>
      <c r="AK82" s="1" t="s">
        <v>4221</v>
      </c>
      <c r="AL82" s="1" t="s">
        <v>4222</v>
      </c>
      <c r="AM82" s="1" t="s">
        <v>4223</v>
      </c>
      <c r="AN82" s="1" t="s">
        <v>4224</v>
      </c>
      <c r="AO82" s="1" t="s">
        <v>4225</v>
      </c>
      <c r="AP82" s="1" t="s">
        <v>4226</v>
      </c>
      <c r="AQ82" s="1" t="s">
        <v>4227</v>
      </c>
      <c r="AR82" s="1" t="s">
        <v>4228</v>
      </c>
      <c r="AS82" s="1" t="s">
        <v>4229</v>
      </c>
      <c r="AT82" s="1" t="s">
        <v>4230</v>
      </c>
      <c r="AU82" s="1" t="s">
        <v>4231</v>
      </c>
      <c r="AV82" s="1" t="s">
        <v>4232</v>
      </c>
      <c r="AW82" s="1" t="s">
        <v>4233</v>
      </c>
      <c r="AX82" s="1" t="s">
        <v>4234</v>
      </c>
      <c r="AY82" s="1" t="s">
        <v>4235</v>
      </c>
      <c r="AZ82" s="1" t="s">
        <v>4236</v>
      </c>
      <c r="BA82" s="1" t="s">
        <v>4237</v>
      </c>
      <c r="BB82" s="1" t="s">
        <v>4238</v>
      </c>
      <c r="BC82" s="1" t="s">
        <v>4239</v>
      </c>
      <c r="BD82" s="1" t="s">
        <v>4240</v>
      </c>
      <c r="BE82" s="1" t="s">
        <v>4241</v>
      </c>
      <c r="BF82" s="1" t="s">
        <v>4242</v>
      </c>
      <c r="BG82" s="1" t="s">
        <v>4243</v>
      </c>
      <c r="BH82" s="1" t="s">
        <v>4244</v>
      </c>
      <c r="BI82" s="1" t="s">
        <v>4245</v>
      </c>
      <c r="BJ82" s="1" t="s">
        <v>4246</v>
      </c>
      <c r="BK82" s="1" t="s">
        <v>4247</v>
      </c>
      <c r="BL82" s="1" t="s">
        <v>4248</v>
      </c>
      <c r="BM82" s="1" t="s">
        <v>4249</v>
      </c>
      <c r="BN82" s="1" t="s">
        <v>4250</v>
      </c>
      <c r="BO82" s="1" t="s">
        <v>4251</v>
      </c>
      <c r="BP82" s="1" t="s">
        <v>4252</v>
      </c>
      <c r="BQ82" s="1" t="s">
        <v>4253</v>
      </c>
      <c r="BR82" s="1" t="s">
        <v>4254</v>
      </c>
      <c r="BS82" s="1" t="s">
        <v>4255</v>
      </c>
      <c r="BT82" s="1" t="s">
        <v>4256</v>
      </c>
      <c r="BU82" s="1" t="s">
        <v>4257</v>
      </c>
      <c r="BV82" s="1" t="s">
        <v>4258</v>
      </c>
      <c r="BW82" s="1" t="s">
        <v>4259</v>
      </c>
      <c r="BX82" s="1" t="s">
        <v>4260</v>
      </c>
      <c r="BY82" s="1" t="s">
        <v>4261</v>
      </c>
      <c r="BZ82" s="1" t="s">
        <v>4262</v>
      </c>
      <c r="CA82" s="1" t="s">
        <v>4263</v>
      </c>
      <c r="CB82" s="1" t="s">
        <v>4264</v>
      </c>
      <c r="CC82" s="1" t="s">
        <v>4265</v>
      </c>
      <c r="CD82" s="1" t="s">
        <v>4266</v>
      </c>
      <c r="CE82" s="1" t="s">
        <v>4267</v>
      </c>
      <c r="CF82" s="1" t="s">
        <v>4268</v>
      </c>
      <c r="CG82" s="1" t="s">
        <v>4269</v>
      </c>
      <c r="CH82" s="1" t="s">
        <v>4270</v>
      </c>
      <c r="CI82" s="1" t="s">
        <v>4271</v>
      </c>
      <c r="CJ82" s="1" t="s">
        <v>4272</v>
      </c>
      <c r="CK82" s="1" t="s">
        <v>4273</v>
      </c>
      <c r="CL82" s="1" t="s">
        <v>4274</v>
      </c>
      <c r="CM82" s="1" t="s">
        <v>4275</v>
      </c>
      <c r="CN82" s="1" t="s">
        <v>3425</v>
      </c>
      <c r="CO82" s="1" t="s">
        <v>4276</v>
      </c>
      <c r="CP82" s="1" t="s">
        <v>4277</v>
      </c>
      <c r="CQ82" s="1" t="s">
        <v>4278</v>
      </c>
      <c r="CR82" s="1" t="s">
        <v>4279</v>
      </c>
      <c r="CS82" s="1" t="s">
        <v>4280</v>
      </c>
      <c r="CT82" s="1" t="s">
        <v>4281</v>
      </c>
      <c r="CU82" s="1" t="s">
        <v>4282</v>
      </c>
    </row>
    <row r="83">
      <c r="A83" s="1" t="s">
        <v>4283</v>
      </c>
      <c r="B83" s="1">
        <v>93.0</v>
      </c>
      <c r="C83" s="1">
        <v>2011.0</v>
      </c>
      <c r="D83" s="1" t="s">
        <v>22</v>
      </c>
      <c r="E83" s="1" t="s">
        <v>4284</v>
      </c>
      <c r="K83" s="1" t="s">
        <v>4285</v>
      </c>
      <c r="L83" s="1" t="s">
        <v>4286</v>
      </c>
      <c r="M83" s="1" t="s">
        <v>4287</v>
      </c>
      <c r="N83" s="1">
        <v>33.0</v>
      </c>
      <c r="O83" s="1" t="s">
        <v>4288</v>
      </c>
      <c r="P83" s="1" t="s">
        <v>4289</v>
      </c>
      <c r="Q83" s="1" t="s">
        <v>4290</v>
      </c>
      <c r="R83" s="1" t="s">
        <v>4291</v>
      </c>
      <c r="S83" s="1" t="s">
        <v>4292</v>
      </c>
      <c r="T83" s="1" t="s">
        <v>4293</v>
      </c>
      <c r="U83" s="1" t="s">
        <v>4294</v>
      </c>
      <c r="V83" s="1" t="s">
        <v>4295</v>
      </c>
      <c r="W83" s="1" t="s">
        <v>4296</v>
      </c>
      <c r="X83" s="1" t="s">
        <v>4297</v>
      </c>
      <c r="Y83" s="1" t="s">
        <v>4298</v>
      </c>
      <c r="Z83" s="1" t="s">
        <v>4299</v>
      </c>
      <c r="AA83" s="1" t="s">
        <v>4300</v>
      </c>
      <c r="AB83" s="1" t="s">
        <v>4301</v>
      </c>
      <c r="AC83" s="1" t="s">
        <v>4302</v>
      </c>
      <c r="AD83" s="1" t="s">
        <v>4303</v>
      </c>
      <c r="AE83" s="1" t="s">
        <v>4304</v>
      </c>
      <c r="AF83" s="1" t="s">
        <v>4305</v>
      </c>
      <c r="AG83" s="1" t="s">
        <v>4306</v>
      </c>
      <c r="AH83" s="1" t="s">
        <v>4307</v>
      </c>
      <c r="AI83" s="1" t="s">
        <v>4308</v>
      </c>
      <c r="AJ83" s="1" t="s">
        <v>4309</v>
      </c>
      <c r="AK83" s="1" t="s">
        <v>4310</v>
      </c>
      <c r="AL83" s="1" t="s">
        <v>4311</v>
      </c>
      <c r="AM83" s="1" t="s">
        <v>4312</v>
      </c>
      <c r="AN83" s="1" t="s">
        <v>4313</v>
      </c>
      <c r="AO83" s="1" t="s">
        <v>4314</v>
      </c>
      <c r="AP83" s="1" t="s">
        <v>4315</v>
      </c>
      <c r="AQ83" s="1" t="s">
        <v>4316</v>
      </c>
      <c r="AR83" s="1" t="s">
        <v>4317</v>
      </c>
      <c r="AS83" s="1" t="s">
        <v>4318</v>
      </c>
      <c r="AT83" s="1" t="s">
        <v>4319</v>
      </c>
      <c r="AU83" s="1" t="s">
        <v>4320</v>
      </c>
    </row>
    <row r="84">
      <c r="A84" s="1" t="s">
        <v>4321</v>
      </c>
      <c r="B84" s="1">
        <v>93.0</v>
      </c>
      <c r="C84" s="1">
        <v>2012.0</v>
      </c>
      <c r="D84" s="1" t="s">
        <v>4322</v>
      </c>
      <c r="E84" s="1" t="s">
        <v>4323</v>
      </c>
      <c r="F84" s="1" t="s">
        <v>24</v>
      </c>
      <c r="G84" s="1" t="s">
        <v>425</v>
      </c>
      <c r="H84" s="1" t="s">
        <v>2387</v>
      </c>
      <c r="I84" s="1" t="s">
        <v>4324</v>
      </c>
      <c r="J84" s="1" t="s">
        <v>4325</v>
      </c>
      <c r="N84" s="1">
        <v>61.0</v>
      </c>
      <c r="O84" s="1" t="s">
        <v>4326</v>
      </c>
      <c r="P84" s="1" t="s">
        <v>4327</v>
      </c>
      <c r="Q84" s="1" t="s">
        <v>4328</v>
      </c>
      <c r="R84" s="1" t="s">
        <v>4329</v>
      </c>
      <c r="S84" s="1" t="s">
        <v>4330</v>
      </c>
      <c r="T84" s="1" t="s">
        <v>4331</v>
      </c>
      <c r="U84" s="1" t="s">
        <v>4332</v>
      </c>
      <c r="V84" s="1" t="s">
        <v>4333</v>
      </c>
      <c r="W84" s="1" t="s">
        <v>4334</v>
      </c>
      <c r="X84" s="1" t="s">
        <v>4335</v>
      </c>
      <c r="Y84" s="1" t="s">
        <v>4336</v>
      </c>
      <c r="Z84" s="1" t="s">
        <v>4337</v>
      </c>
      <c r="AA84" s="1" t="s">
        <v>4338</v>
      </c>
      <c r="AB84" s="1" t="s">
        <v>4339</v>
      </c>
      <c r="AC84" s="1" t="s">
        <v>4340</v>
      </c>
      <c r="AD84" s="1" t="s">
        <v>4341</v>
      </c>
      <c r="AE84" s="1" t="s">
        <v>4342</v>
      </c>
      <c r="AF84" s="1" t="s">
        <v>4343</v>
      </c>
      <c r="AG84" s="1" t="s">
        <v>4344</v>
      </c>
      <c r="AH84" s="1" t="s">
        <v>4345</v>
      </c>
      <c r="AI84" s="1" t="s">
        <v>4346</v>
      </c>
      <c r="AJ84" s="1" t="s">
        <v>4347</v>
      </c>
      <c r="AK84" s="1" t="s">
        <v>4348</v>
      </c>
      <c r="AL84" s="1" t="s">
        <v>4349</v>
      </c>
      <c r="AM84" s="1" t="s">
        <v>4350</v>
      </c>
      <c r="AN84" s="1" t="s">
        <v>4351</v>
      </c>
      <c r="AO84" s="1" t="s">
        <v>4352</v>
      </c>
      <c r="AP84" s="1" t="s">
        <v>4353</v>
      </c>
      <c r="AQ84" s="1" t="s">
        <v>4354</v>
      </c>
      <c r="AR84" s="1" t="s">
        <v>4355</v>
      </c>
      <c r="AS84" s="1" t="s">
        <v>4356</v>
      </c>
      <c r="AT84" s="1" t="s">
        <v>4357</v>
      </c>
      <c r="AU84" s="1" t="s">
        <v>4358</v>
      </c>
      <c r="AV84" s="1" t="s">
        <v>4359</v>
      </c>
      <c r="AW84" s="1" t="s">
        <v>4360</v>
      </c>
      <c r="AX84" s="1" t="s">
        <v>4361</v>
      </c>
      <c r="AY84" s="1" t="s">
        <v>4362</v>
      </c>
      <c r="AZ84" s="1" t="s">
        <v>4363</v>
      </c>
      <c r="BA84" s="1" t="s">
        <v>4364</v>
      </c>
      <c r="BB84" s="1" t="s">
        <v>4365</v>
      </c>
      <c r="BC84" s="1" t="s">
        <v>4366</v>
      </c>
      <c r="BD84" s="1" t="s">
        <v>4367</v>
      </c>
      <c r="BE84" s="1" t="s">
        <v>4368</v>
      </c>
      <c r="BF84" s="1" t="s">
        <v>4369</v>
      </c>
      <c r="BG84" s="1" t="s">
        <v>4370</v>
      </c>
      <c r="BH84" s="1" t="s">
        <v>4371</v>
      </c>
      <c r="BI84" s="1" t="s">
        <v>4372</v>
      </c>
      <c r="BJ84" s="1" t="s">
        <v>4373</v>
      </c>
      <c r="BK84" s="1" t="s">
        <v>4374</v>
      </c>
      <c r="BL84" s="1" t="s">
        <v>4375</v>
      </c>
      <c r="BM84" s="1" t="s">
        <v>4376</v>
      </c>
      <c r="BN84" s="1" t="s">
        <v>4377</v>
      </c>
      <c r="BO84" s="1" t="s">
        <v>4378</v>
      </c>
      <c r="BP84" s="1" t="s">
        <v>4379</v>
      </c>
      <c r="BQ84" s="1" t="s">
        <v>4380</v>
      </c>
      <c r="BR84" s="1" t="s">
        <v>4381</v>
      </c>
      <c r="BS84" s="1" t="s">
        <v>4382</v>
      </c>
      <c r="BT84" s="1" t="s">
        <v>4383</v>
      </c>
      <c r="BU84" s="1" t="s">
        <v>4384</v>
      </c>
      <c r="BV84" s="1" t="s">
        <v>4385</v>
      </c>
      <c r="BW84" s="1" t="s">
        <v>4386</v>
      </c>
    </row>
    <row r="85">
      <c r="A85" s="1" t="s">
        <v>4387</v>
      </c>
      <c r="B85" s="1">
        <v>95.0</v>
      </c>
      <c r="C85" s="1">
        <v>2013.0</v>
      </c>
      <c r="D85" s="1" t="s">
        <v>2669</v>
      </c>
      <c r="E85" s="1" t="s">
        <v>4388</v>
      </c>
      <c r="F85" s="1" t="s">
        <v>24</v>
      </c>
      <c r="G85" s="1" t="s">
        <v>147</v>
      </c>
      <c r="H85" s="1" t="s">
        <v>73</v>
      </c>
      <c r="I85" s="1" t="s">
        <v>577</v>
      </c>
      <c r="J85" s="1" t="s">
        <v>574</v>
      </c>
      <c r="N85" s="1">
        <v>98.0</v>
      </c>
      <c r="O85" s="1" t="s">
        <v>4389</v>
      </c>
      <c r="P85" s="1" t="s">
        <v>4390</v>
      </c>
      <c r="Q85" s="1" t="s">
        <v>4391</v>
      </c>
      <c r="R85" s="1" t="s">
        <v>4392</v>
      </c>
      <c r="S85" s="1" t="s">
        <v>4393</v>
      </c>
      <c r="T85" s="1" t="s">
        <v>4394</v>
      </c>
      <c r="U85" s="1" t="s">
        <v>4395</v>
      </c>
      <c r="V85" s="1" t="s">
        <v>4396</v>
      </c>
      <c r="W85" s="1" t="s">
        <v>4397</v>
      </c>
      <c r="X85" s="1" t="s">
        <v>4398</v>
      </c>
      <c r="Y85" s="1" t="s">
        <v>4399</v>
      </c>
      <c r="Z85" s="1" t="s">
        <v>4400</v>
      </c>
      <c r="AA85" s="1" t="s">
        <v>4401</v>
      </c>
      <c r="AB85" s="1" t="s">
        <v>4402</v>
      </c>
      <c r="AC85" s="1" t="s">
        <v>4403</v>
      </c>
      <c r="AD85" s="1" t="s">
        <v>4404</v>
      </c>
      <c r="AE85" s="1" t="s">
        <v>4405</v>
      </c>
      <c r="AF85" s="1" t="s">
        <v>4406</v>
      </c>
      <c r="AG85" s="1" t="s">
        <v>4407</v>
      </c>
      <c r="AH85" s="1" t="s">
        <v>4408</v>
      </c>
      <c r="AI85" s="1" t="s">
        <v>4409</v>
      </c>
      <c r="AJ85" s="1" t="s">
        <v>4410</v>
      </c>
      <c r="AK85" s="1" t="s">
        <v>4411</v>
      </c>
      <c r="AL85" s="1" t="s">
        <v>4412</v>
      </c>
      <c r="AM85" s="1" t="s">
        <v>4413</v>
      </c>
      <c r="AN85" s="1" t="s">
        <v>4414</v>
      </c>
      <c r="AO85" s="1" t="s">
        <v>4415</v>
      </c>
      <c r="AP85" s="1" t="s">
        <v>4416</v>
      </c>
      <c r="AQ85" s="1" t="s">
        <v>4417</v>
      </c>
      <c r="AR85" s="1" t="s">
        <v>4418</v>
      </c>
      <c r="AS85" s="1" t="s">
        <v>4419</v>
      </c>
      <c r="AT85" s="1" t="s">
        <v>4420</v>
      </c>
      <c r="AU85" s="1" t="s">
        <v>4421</v>
      </c>
      <c r="AV85" s="1" t="s">
        <v>4422</v>
      </c>
      <c r="AW85" s="1" t="s">
        <v>4423</v>
      </c>
      <c r="AX85" s="1" t="s">
        <v>4424</v>
      </c>
      <c r="AY85" s="1" t="s">
        <v>4425</v>
      </c>
      <c r="AZ85" s="1" t="s">
        <v>4426</v>
      </c>
      <c r="BA85" s="1" t="s">
        <v>4427</v>
      </c>
      <c r="BB85" s="1" t="s">
        <v>4428</v>
      </c>
      <c r="BC85" s="1" t="s">
        <v>4429</v>
      </c>
      <c r="BD85" s="1" t="s">
        <v>4430</v>
      </c>
      <c r="BE85" s="1" t="s">
        <v>4431</v>
      </c>
      <c r="BF85" s="1" t="s">
        <v>4432</v>
      </c>
      <c r="BG85" s="1" t="s">
        <v>4433</v>
      </c>
      <c r="BH85" s="1" t="s">
        <v>4434</v>
      </c>
      <c r="BI85" s="1" t="s">
        <v>4435</v>
      </c>
      <c r="BJ85" s="1" t="s">
        <v>4436</v>
      </c>
      <c r="BK85" s="1" t="s">
        <v>4437</v>
      </c>
      <c r="BL85" s="1" t="s">
        <v>4438</v>
      </c>
      <c r="BM85" s="1" t="s">
        <v>4439</v>
      </c>
      <c r="BN85" s="1" t="s">
        <v>4440</v>
      </c>
      <c r="BO85" s="1" t="s">
        <v>4441</v>
      </c>
      <c r="BP85" s="1" t="s">
        <v>4442</v>
      </c>
      <c r="BQ85" s="1" t="s">
        <v>4443</v>
      </c>
      <c r="BR85" s="1" t="s">
        <v>4444</v>
      </c>
      <c r="BS85" s="1" t="s">
        <v>4445</v>
      </c>
      <c r="BT85" s="1" t="s">
        <v>4446</v>
      </c>
      <c r="BU85" s="1" t="s">
        <v>4447</v>
      </c>
      <c r="BV85" s="1" t="s">
        <v>4448</v>
      </c>
      <c r="BW85" s="1" t="s">
        <v>4449</v>
      </c>
      <c r="BX85" s="1" t="s">
        <v>4450</v>
      </c>
      <c r="BY85" s="1" t="s">
        <v>4451</v>
      </c>
      <c r="BZ85" s="1" t="s">
        <v>4452</v>
      </c>
      <c r="CA85" s="1" t="s">
        <v>4453</v>
      </c>
      <c r="CB85" s="1" t="s">
        <v>4454</v>
      </c>
      <c r="CC85" s="1" t="s">
        <v>4455</v>
      </c>
      <c r="CD85" s="1" t="s">
        <v>4456</v>
      </c>
      <c r="CE85" s="1" t="s">
        <v>4457</v>
      </c>
      <c r="CF85" s="1" t="s">
        <v>4458</v>
      </c>
      <c r="CG85" s="1" t="s">
        <v>4459</v>
      </c>
      <c r="CH85" s="1" t="s">
        <v>3425</v>
      </c>
      <c r="CI85" s="1" t="s">
        <v>4460</v>
      </c>
      <c r="CJ85" s="1" t="s">
        <v>4461</v>
      </c>
      <c r="CK85" s="1" t="s">
        <v>4462</v>
      </c>
      <c r="CL85" s="1" t="s">
        <v>4463</v>
      </c>
      <c r="CM85" s="1" t="s">
        <v>4464</v>
      </c>
      <c r="CN85" s="1" t="s">
        <v>4465</v>
      </c>
      <c r="CO85" s="1" t="s">
        <v>4466</v>
      </c>
      <c r="CP85" s="1" t="s">
        <v>4467</v>
      </c>
      <c r="CQ85" s="1" t="s">
        <v>4468</v>
      </c>
      <c r="CR85" s="1" t="s">
        <v>4469</v>
      </c>
      <c r="CS85" s="1" t="s">
        <v>4470</v>
      </c>
      <c r="CT85" s="1" t="s">
        <v>4471</v>
      </c>
      <c r="CU85" s="1" t="s">
        <v>4472</v>
      </c>
      <c r="CV85" s="1" t="s">
        <v>4473</v>
      </c>
      <c r="CW85" s="1" t="s">
        <v>4474</v>
      </c>
      <c r="CX85" s="1" t="s">
        <v>4475</v>
      </c>
      <c r="CY85" s="1" t="s">
        <v>4476</v>
      </c>
      <c r="CZ85" s="1" t="s">
        <v>4477</v>
      </c>
      <c r="DA85" s="1" t="s">
        <v>4478</v>
      </c>
      <c r="DB85" s="1" t="s">
        <v>4479</v>
      </c>
      <c r="DC85" s="1" t="s">
        <v>4480</v>
      </c>
      <c r="DD85" s="1" t="s">
        <v>4481</v>
      </c>
      <c r="DE85" s="1" t="s">
        <v>4482</v>
      </c>
      <c r="DF85" s="1" t="s">
        <v>4483</v>
      </c>
      <c r="DG85" s="1" t="s">
        <v>4484</v>
      </c>
      <c r="DH85" s="1" t="s">
        <v>4485</v>
      </c>
    </row>
    <row r="86">
      <c r="A86" s="1" t="s">
        <v>4486</v>
      </c>
      <c r="B86" s="1">
        <v>94.0</v>
      </c>
      <c r="C86" s="1">
        <v>2013.0</v>
      </c>
      <c r="D86" s="1" t="s">
        <v>2669</v>
      </c>
      <c r="E86" s="1" t="s">
        <v>23</v>
      </c>
      <c r="F86" s="1" t="s">
        <v>24</v>
      </c>
      <c r="G86" s="1" t="s">
        <v>195</v>
      </c>
      <c r="H86" s="1" t="s">
        <v>147</v>
      </c>
      <c r="I86" s="1" t="s">
        <v>61</v>
      </c>
      <c r="J86" s="1" t="s">
        <v>339</v>
      </c>
      <c r="N86" s="1">
        <v>27.0</v>
      </c>
      <c r="O86" s="1" t="s">
        <v>4487</v>
      </c>
      <c r="P86" s="1" t="s">
        <v>4488</v>
      </c>
      <c r="Q86" s="1" t="s">
        <v>4489</v>
      </c>
      <c r="R86" s="1" t="s">
        <v>4490</v>
      </c>
      <c r="S86" s="1" t="s">
        <v>4491</v>
      </c>
      <c r="T86" s="1" t="s">
        <v>4492</v>
      </c>
      <c r="U86" s="1" t="s">
        <v>4493</v>
      </c>
      <c r="V86" s="1" t="s">
        <v>4494</v>
      </c>
      <c r="W86" s="1" t="s">
        <v>4495</v>
      </c>
      <c r="X86" s="1" t="s">
        <v>4496</v>
      </c>
      <c r="Y86" s="1" t="s">
        <v>4497</v>
      </c>
      <c r="Z86" s="1" t="s">
        <v>4498</v>
      </c>
      <c r="AA86" s="1" t="s">
        <v>4499</v>
      </c>
      <c r="AB86" s="1" t="s">
        <v>4500</v>
      </c>
      <c r="AC86" s="1" t="s">
        <v>4501</v>
      </c>
      <c r="AD86" s="1" t="s">
        <v>4502</v>
      </c>
      <c r="AE86" s="1" t="s">
        <v>4503</v>
      </c>
      <c r="AF86" s="1" t="s">
        <v>4504</v>
      </c>
      <c r="AG86" s="1" t="s">
        <v>4505</v>
      </c>
      <c r="AH86" s="1" t="s">
        <v>4506</v>
      </c>
      <c r="AI86" s="1" t="s">
        <v>4507</v>
      </c>
      <c r="AJ86" s="1" t="s">
        <v>4508</v>
      </c>
      <c r="AK86" s="1" t="s">
        <v>4509</v>
      </c>
      <c r="AL86" s="1" t="s">
        <v>4510</v>
      </c>
      <c r="AM86" s="1" t="s">
        <v>4511</v>
      </c>
      <c r="AN86" s="1" t="s">
        <v>4512</v>
      </c>
      <c r="AO86" s="1" t="s">
        <v>4513</v>
      </c>
    </row>
    <row r="87">
      <c r="A87" s="1" t="s">
        <v>4514</v>
      </c>
      <c r="B87" s="1">
        <v>93.0</v>
      </c>
      <c r="C87" s="1">
        <v>2013.0</v>
      </c>
      <c r="D87" s="1" t="s">
        <v>4515</v>
      </c>
      <c r="E87" s="1" t="s">
        <v>4516</v>
      </c>
      <c r="F87" s="1" t="s">
        <v>3</v>
      </c>
      <c r="G87" s="1" t="s">
        <v>237</v>
      </c>
      <c r="H87" s="1" t="s">
        <v>5</v>
      </c>
      <c r="I87" s="1" t="s">
        <v>4517</v>
      </c>
      <c r="J87" s="1" t="s">
        <v>7</v>
      </c>
      <c r="N87" s="1">
        <v>83.0</v>
      </c>
      <c r="O87" s="1" t="s">
        <v>4518</v>
      </c>
      <c r="P87" s="1" t="s">
        <v>4519</v>
      </c>
      <c r="Q87" s="1" t="s">
        <v>4520</v>
      </c>
      <c r="R87" s="1" t="s">
        <v>4521</v>
      </c>
      <c r="S87" s="1" t="s">
        <v>4522</v>
      </c>
      <c r="T87" s="1" t="s">
        <v>4523</v>
      </c>
      <c r="U87" s="1" t="s">
        <v>4524</v>
      </c>
      <c r="V87" s="1" t="s">
        <v>4525</v>
      </c>
      <c r="W87" s="1" t="s">
        <v>4526</v>
      </c>
      <c r="X87" s="1" t="s">
        <v>4527</v>
      </c>
      <c r="Y87" s="1" t="s">
        <v>4528</v>
      </c>
      <c r="Z87" s="1" t="s">
        <v>4529</v>
      </c>
      <c r="AA87" s="1" t="s">
        <v>4530</v>
      </c>
      <c r="AB87" s="1" t="s">
        <v>4531</v>
      </c>
      <c r="AC87" s="1" t="s">
        <v>4532</v>
      </c>
      <c r="AD87" s="1" t="s">
        <v>4533</v>
      </c>
      <c r="AE87" s="1" t="s">
        <v>4534</v>
      </c>
      <c r="AF87" s="1" t="s">
        <v>4535</v>
      </c>
      <c r="AG87" s="1" t="s">
        <v>4536</v>
      </c>
      <c r="AH87" s="1" t="s">
        <v>4537</v>
      </c>
      <c r="AI87" s="1" t="s">
        <v>4538</v>
      </c>
      <c r="AJ87" s="1" t="s">
        <v>4539</v>
      </c>
      <c r="AK87" s="1" t="s">
        <v>4540</v>
      </c>
      <c r="AL87" s="1" t="s">
        <v>4541</v>
      </c>
      <c r="AM87" s="1" t="s">
        <v>4542</v>
      </c>
      <c r="AN87" s="1" t="s">
        <v>4543</v>
      </c>
      <c r="AO87" s="1" t="s">
        <v>4544</v>
      </c>
      <c r="AP87" s="1" t="s">
        <v>4545</v>
      </c>
      <c r="AQ87" s="1" t="s">
        <v>4546</v>
      </c>
      <c r="AR87" s="1" t="s">
        <v>4547</v>
      </c>
      <c r="AS87" s="1" t="s">
        <v>4548</v>
      </c>
      <c r="AT87" s="1" t="s">
        <v>4549</v>
      </c>
      <c r="AU87" s="1" t="s">
        <v>4550</v>
      </c>
      <c r="AV87" s="1" t="s">
        <v>4551</v>
      </c>
      <c r="AW87" s="1" t="s">
        <v>4552</v>
      </c>
      <c r="AX87" s="1" t="s">
        <v>4553</v>
      </c>
      <c r="AY87" s="1" t="s">
        <v>4554</v>
      </c>
      <c r="AZ87" s="1" t="s">
        <v>4555</v>
      </c>
      <c r="BA87" s="1" t="s">
        <v>4556</v>
      </c>
      <c r="BB87" s="1" t="s">
        <v>4557</v>
      </c>
      <c r="BC87" s="1" t="s">
        <v>4558</v>
      </c>
      <c r="BD87" s="1" t="s">
        <v>4559</v>
      </c>
      <c r="BE87" s="1" t="s">
        <v>4560</v>
      </c>
      <c r="BF87" s="1" t="s">
        <v>4561</v>
      </c>
      <c r="BG87" s="1" t="s">
        <v>4562</v>
      </c>
      <c r="BH87" s="1" t="s">
        <v>4563</v>
      </c>
      <c r="BI87" s="1" t="s">
        <v>4564</v>
      </c>
      <c r="BJ87" s="1" t="s">
        <v>4565</v>
      </c>
      <c r="BK87" s="1" t="s">
        <v>4566</v>
      </c>
      <c r="BL87" s="1" t="s">
        <v>4567</v>
      </c>
      <c r="BM87" s="1" t="s">
        <v>4568</v>
      </c>
      <c r="BN87" s="1" t="s">
        <v>4569</v>
      </c>
      <c r="BO87" s="1" t="s">
        <v>4570</v>
      </c>
      <c r="BP87" s="1" t="s">
        <v>4571</v>
      </c>
      <c r="BQ87" s="1" t="s">
        <v>4572</v>
      </c>
      <c r="BR87" s="1" t="s">
        <v>4573</v>
      </c>
      <c r="BS87" s="1" t="s">
        <v>4574</v>
      </c>
      <c r="BT87" s="1" t="s">
        <v>4575</v>
      </c>
      <c r="BU87" s="1" t="s">
        <v>4576</v>
      </c>
      <c r="BV87" s="1" t="s">
        <v>4577</v>
      </c>
      <c r="BW87" s="1" t="s">
        <v>4578</v>
      </c>
      <c r="BX87" s="1" t="s">
        <v>4579</v>
      </c>
      <c r="BY87" s="1" t="s">
        <v>4580</v>
      </c>
      <c r="BZ87" s="1" t="s">
        <v>4581</v>
      </c>
      <c r="CA87" s="1" t="s">
        <v>4582</v>
      </c>
      <c r="CB87" s="1" t="s">
        <v>4583</v>
      </c>
      <c r="CC87" s="1" t="s">
        <v>4584</v>
      </c>
      <c r="CD87" s="1" t="s">
        <v>4585</v>
      </c>
      <c r="CE87" s="1" t="s">
        <v>4586</v>
      </c>
      <c r="CF87" s="1" t="s">
        <v>4587</v>
      </c>
      <c r="CG87" s="1" t="s">
        <v>4588</v>
      </c>
      <c r="CH87" s="1" t="s">
        <v>4589</v>
      </c>
      <c r="CI87" s="1" t="s">
        <v>4590</v>
      </c>
      <c r="CJ87" s="1" t="s">
        <v>4591</v>
      </c>
      <c r="CK87" s="1" t="s">
        <v>4592</v>
      </c>
      <c r="CL87" s="1" t="s">
        <v>4593</v>
      </c>
      <c r="CM87" s="1" t="s">
        <v>4594</v>
      </c>
      <c r="CN87" s="1" t="s">
        <v>4595</v>
      </c>
      <c r="CO87" s="1" t="s">
        <v>4596</v>
      </c>
      <c r="CP87" s="1" t="s">
        <v>4597</v>
      </c>
      <c r="CQ87" s="1" t="s">
        <v>4598</v>
      </c>
      <c r="CR87" s="1" t="s">
        <v>4599</v>
      </c>
      <c r="CS87" s="1" t="s">
        <v>4600</v>
      </c>
    </row>
    <row r="88">
      <c r="A88" s="1" t="s">
        <v>4601</v>
      </c>
      <c r="B88" s="1">
        <v>97.0</v>
      </c>
      <c r="C88" s="1">
        <v>2014.0</v>
      </c>
      <c r="D88" s="1" t="s">
        <v>4602</v>
      </c>
      <c r="E88" s="1" t="s">
        <v>4603</v>
      </c>
      <c r="F88" s="1" t="s">
        <v>24</v>
      </c>
      <c r="G88" s="1" t="s">
        <v>128</v>
      </c>
      <c r="H88" s="1" t="s">
        <v>3801</v>
      </c>
      <c r="I88" s="1" t="s">
        <v>4604</v>
      </c>
      <c r="J88" s="1" t="s">
        <v>4605</v>
      </c>
      <c r="N88" s="1">
        <v>14.0</v>
      </c>
      <c r="O88" s="1" t="s">
        <v>4606</v>
      </c>
      <c r="P88" s="1" t="s">
        <v>4607</v>
      </c>
      <c r="Q88" s="1" t="s">
        <v>4608</v>
      </c>
      <c r="R88" s="1" t="s">
        <v>4609</v>
      </c>
      <c r="S88" s="1" t="s">
        <v>4610</v>
      </c>
      <c r="T88" s="1" t="s">
        <v>4611</v>
      </c>
      <c r="U88" s="1" t="s">
        <v>4612</v>
      </c>
      <c r="V88" s="1" t="s">
        <v>4613</v>
      </c>
      <c r="W88" s="1" t="s">
        <v>4614</v>
      </c>
      <c r="X88" s="1" t="s">
        <v>4615</v>
      </c>
      <c r="Y88" s="1" t="s">
        <v>4616</v>
      </c>
      <c r="Z88" s="1" t="s">
        <v>4617</v>
      </c>
      <c r="AA88" s="1" t="s">
        <v>4618</v>
      </c>
      <c r="AB88" s="1" t="s">
        <v>4619</v>
      </c>
    </row>
    <row r="89">
      <c r="A89" s="1" t="s">
        <v>4620</v>
      </c>
      <c r="B89" s="1">
        <v>95.0</v>
      </c>
      <c r="C89" s="1">
        <v>2014.0</v>
      </c>
      <c r="D89" s="1" t="s">
        <v>4621</v>
      </c>
      <c r="E89" s="1" t="s">
        <v>4622</v>
      </c>
      <c r="F89" s="1" t="s">
        <v>24</v>
      </c>
      <c r="G89" s="1" t="s">
        <v>40</v>
      </c>
      <c r="H89" s="1" t="s">
        <v>73</v>
      </c>
      <c r="I89" s="1" t="s">
        <v>1140</v>
      </c>
      <c r="J89" s="1" t="s">
        <v>196</v>
      </c>
      <c r="N89" s="1">
        <v>69.0</v>
      </c>
      <c r="O89" s="1" t="s">
        <v>4623</v>
      </c>
      <c r="P89" s="1" t="s">
        <v>4624</v>
      </c>
      <c r="Q89" s="1" t="s">
        <v>4625</v>
      </c>
      <c r="R89" s="1" t="s">
        <v>4626</v>
      </c>
      <c r="S89" s="1" t="s">
        <v>4627</v>
      </c>
      <c r="T89" s="1" t="s">
        <v>4628</v>
      </c>
      <c r="U89" s="1" t="s">
        <v>4629</v>
      </c>
      <c r="V89" s="1" t="s">
        <v>4630</v>
      </c>
      <c r="W89" s="1" t="s">
        <v>4631</v>
      </c>
      <c r="X89" s="1" t="s">
        <v>4632</v>
      </c>
      <c r="Y89" s="1" t="s">
        <v>4633</v>
      </c>
      <c r="Z89" s="1" t="s">
        <v>4634</v>
      </c>
      <c r="AA89" s="1" t="s">
        <v>4635</v>
      </c>
      <c r="AB89" s="1" t="s">
        <v>4636</v>
      </c>
      <c r="AC89" s="1" t="s">
        <v>4637</v>
      </c>
      <c r="AD89" s="1" t="s">
        <v>4638</v>
      </c>
      <c r="AE89" s="1" t="s">
        <v>4639</v>
      </c>
      <c r="AF89" s="1" t="s">
        <v>4640</v>
      </c>
      <c r="AG89" s="1" t="s">
        <v>4641</v>
      </c>
      <c r="AH89" s="1" t="s">
        <v>4642</v>
      </c>
      <c r="AI89" s="1" t="s">
        <v>4643</v>
      </c>
      <c r="AJ89" s="1" t="s">
        <v>4644</v>
      </c>
      <c r="AK89" s="1" t="s">
        <v>4645</v>
      </c>
      <c r="AL89" s="1" t="s">
        <v>4646</v>
      </c>
      <c r="AM89" s="1" t="s">
        <v>4647</v>
      </c>
      <c r="AN89" s="1" t="s">
        <v>4648</v>
      </c>
      <c r="AO89" s="1" t="s">
        <v>4649</v>
      </c>
      <c r="AP89" s="1" t="s">
        <v>4650</v>
      </c>
      <c r="AQ89" s="1" t="s">
        <v>4651</v>
      </c>
      <c r="AR89" s="1" t="s">
        <v>4652</v>
      </c>
      <c r="AS89" s="1" t="s">
        <v>4653</v>
      </c>
      <c r="AT89" s="1" t="s">
        <v>4654</v>
      </c>
      <c r="AU89" s="1" t="s">
        <v>4655</v>
      </c>
      <c r="AV89" s="1" t="s">
        <v>4656</v>
      </c>
      <c r="AW89" s="1" t="s">
        <v>4657</v>
      </c>
      <c r="AX89" s="1" t="s">
        <v>4658</v>
      </c>
      <c r="AY89" s="1" t="s">
        <v>4659</v>
      </c>
      <c r="AZ89" s="1" t="s">
        <v>4660</v>
      </c>
      <c r="BA89" s="1" t="s">
        <v>4661</v>
      </c>
      <c r="BB89" s="1" t="s">
        <v>4662</v>
      </c>
      <c r="BC89" s="1" t="s">
        <v>4663</v>
      </c>
      <c r="BD89" s="1" t="s">
        <v>4664</v>
      </c>
      <c r="BE89" s="1" t="s">
        <v>4665</v>
      </c>
      <c r="BF89" s="1" t="s">
        <v>4666</v>
      </c>
      <c r="BG89" s="1" t="s">
        <v>4667</v>
      </c>
      <c r="BH89" s="1" t="s">
        <v>4668</v>
      </c>
      <c r="BI89" s="1" t="s">
        <v>4669</v>
      </c>
      <c r="BJ89" s="1" t="s">
        <v>4670</v>
      </c>
      <c r="BK89" s="1" t="s">
        <v>4671</v>
      </c>
      <c r="BL89" s="1" t="s">
        <v>4672</v>
      </c>
      <c r="BM89" s="1" t="s">
        <v>4673</v>
      </c>
      <c r="BN89" s="1" t="s">
        <v>4674</v>
      </c>
      <c r="BO89" s="1" t="s">
        <v>4675</v>
      </c>
      <c r="BP89" s="1" t="s">
        <v>4676</v>
      </c>
      <c r="BQ89" s="1" t="s">
        <v>4677</v>
      </c>
      <c r="BR89" s="1" t="s">
        <v>4678</v>
      </c>
      <c r="BS89" s="1" t="s">
        <v>4679</v>
      </c>
      <c r="BT89" s="1" t="s">
        <v>4680</v>
      </c>
      <c r="BU89" s="1" t="s">
        <v>4681</v>
      </c>
      <c r="BV89" s="1" t="s">
        <v>4682</v>
      </c>
      <c r="BW89" s="1" t="s">
        <v>4683</v>
      </c>
      <c r="BX89" s="1" t="s">
        <v>4684</v>
      </c>
      <c r="BY89" s="1" t="s">
        <v>4685</v>
      </c>
      <c r="BZ89" s="1" t="s">
        <v>4686</v>
      </c>
      <c r="CA89" s="1" t="s">
        <v>4687</v>
      </c>
      <c r="CB89" s="1" t="s">
        <v>4688</v>
      </c>
      <c r="CC89" s="1" t="s">
        <v>4689</v>
      </c>
      <c r="CD89" s="1" t="s">
        <v>4690</v>
      </c>
      <c r="CE89" s="1" t="s">
        <v>4691</v>
      </c>
    </row>
    <row r="90">
      <c r="A90" s="1" t="s">
        <v>4692</v>
      </c>
      <c r="B90" s="1">
        <v>95.0</v>
      </c>
      <c r="C90" s="1">
        <v>2015.0</v>
      </c>
      <c r="D90" s="1" t="s">
        <v>4602</v>
      </c>
      <c r="E90" s="1" t="s">
        <v>4693</v>
      </c>
      <c r="F90" s="1" t="s">
        <v>24</v>
      </c>
      <c r="G90" s="1" t="s">
        <v>4694</v>
      </c>
      <c r="H90" s="1" t="s">
        <v>510</v>
      </c>
      <c r="I90" s="1" t="s">
        <v>4695</v>
      </c>
      <c r="J90" s="1" t="s">
        <v>4696</v>
      </c>
      <c r="N90" s="1">
        <v>10.0</v>
      </c>
      <c r="O90" s="1" t="s">
        <v>4697</v>
      </c>
      <c r="P90" s="1" t="s">
        <v>4698</v>
      </c>
      <c r="Q90" s="1" t="s">
        <v>4699</v>
      </c>
      <c r="R90" s="1" t="s">
        <v>4700</v>
      </c>
      <c r="S90" s="1" t="s">
        <v>4701</v>
      </c>
      <c r="T90" s="1" t="s">
        <v>4702</v>
      </c>
      <c r="U90" s="1" t="s">
        <v>4703</v>
      </c>
      <c r="V90" s="1" t="s">
        <v>4704</v>
      </c>
      <c r="W90" s="1" t="s">
        <v>4705</v>
      </c>
      <c r="X90" s="1" t="s">
        <v>4706</v>
      </c>
    </row>
    <row r="91">
      <c r="A91" s="1" t="s">
        <v>4707</v>
      </c>
      <c r="B91" s="1">
        <v>93.0</v>
      </c>
      <c r="C91" s="1">
        <v>2015.0</v>
      </c>
      <c r="D91" s="1" t="s">
        <v>22</v>
      </c>
      <c r="E91" s="1" t="s">
        <v>4708</v>
      </c>
      <c r="F91" s="1" t="s">
        <v>24</v>
      </c>
      <c r="G91" s="1" t="s">
        <v>4709</v>
      </c>
      <c r="H91" s="1" t="s">
        <v>4710</v>
      </c>
      <c r="I91" s="1" t="s">
        <v>4711</v>
      </c>
      <c r="J91" s="1" t="s">
        <v>4712</v>
      </c>
      <c r="N91" s="1">
        <v>33.0</v>
      </c>
      <c r="O91" s="1" t="s">
        <v>4713</v>
      </c>
      <c r="P91" s="1" t="s">
        <v>4714</v>
      </c>
      <c r="Q91" s="1" t="s">
        <v>4715</v>
      </c>
      <c r="R91" s="1" t="s">
        <v>4716</v>
      </c>
      <c r="S91" s="1" t="s">
        <v>4717</v>
      </c>
      <c r="T91" s="1" t="s">
        <v>4718</v>
      </c>
      <c r="U91" s="1" t="s">
        <v>4719</v>
      </c>
      <c r="V91" s="1" t="s">
        <v>4720</v>
      </c>
      <c r="W91" s="1" t="s">
        <v>4721</v>
      </c>
      <c r="X91" s="1" t="s">
        <v>4722</v>
      </c>
      <c r="Y91" s="1" t="s">
        <v>4723</v>
      </c>
      <c r="Z91" s="1" t="s">
        <v>4724</v>
      </c>
      <c r="AA91" s="1" t="s">
        <v>4725</v>
      </c>
      <c r="AB91" s="1" t="s">
        <v>4726</v>
      </c>
      <c r="AC91" s="1" t="s">
        <v>4727</v>
      </c>
      <c r="AD91" s="1" t="s">
        <v>4728</v>
      </c>
      <c r="AE91" s="1" t="s">
        <v>4729</v>
      </c>
      <c r="AF91" s="1" t="s">
        <v>4730</v>
      </c>
      <c r="AG91" s="1" t="s">
        <v>4731</v>
      </c>
      <c r="AH91" s="1" t="s">
        <v>4732</v>
      </c>
      <c r="AI91" s="1" t="s">
        <v>4733</v>
      </c>
      <c r="AJ91" s="1" t="s">
        <v>4734</v>
      </c>
      <c r="AK91" s="1" t="s">
        <v>4735</v>
      </c>
      <c r="AL91" s="1" t="s">
        <v>4736</v>
      </c>
      <c r="AM91" s="1" t="s">
        <v>4737</v>
      </c>
      <c r="AN91" s="1" t="s">
        <v>4738</v>
      </c>
      <c r="AO91" s="1" t="s">
        <v>4739</v>
      </c>
      <c r="AP91" s="1" t="s">
        <v>4740</v>
      </c>
      <c r="AQ91" s="1" t="s">
        <v>4741</v>
      </c>
      <c r="AR91" s="1" t="s">
        <v>4742</v>
      </c>
      <c r="AS91" s="1" t="s">
        <v>4743</v>
      </c>
      <c r="AT91" s="1" t="s">
        <v>4744</v>
      </c>
      <c r="AU91" s="1" t="s">
        <v>4745</v>
      </c>
    </row>
    <row r="92">
      <c r="A92" s="1" t="s">
        <v>4746</v>
      </c>
      <c r="B92" s="1">
        <v>97.0</v>
      </c>
      <c r="C92" s="1">
        <v>2017.0</v>
      </c>
      <c r="D92" s="1" t="s">
        <v>4747</v>
      </c>
      <c r="E92" s="1" t="s">
        <v>4748</v>
      </c>
      <c r="F92" s="1" t="s">
        <v>2072</v>
      </c>
      <c r="G92" s="1" t="s">
        <v>4749</v>
      </c>
      <c r="H92" s="1" t="s">
        <v>4750</v>
      </c>
      <c r="I92" s="1" t="s">
        <v>4751</v>
      </c>
      <c r="J92" s="1" t="s">
        <v>4752</v>
      </c>
      <c r="N92" s="1">
        <v>117.0</v>
      </c>
      <c r="O92" s="1" t="s">
        <v>4753</v>
      </c>
      <c r="P92" s="1" t="s">
        <v>4754</v>
      </c>
      <c r="Q92" s="1" t="s">
        <v>4755</v>
      </c>
      <c r="R92" s="1" t="s">
        <v>4756</v>
      </c>
      <c r="S92" s="1" t="s">
        <v>4757</v>
      </c>
      <c r="T92" s="1" t="s">
        <v>4758</v>
      </c>
      <c r="U92" s="1" t="s">
        <v>4759</v>
      </c>
      <c r="V92" s="1" t="s">
        <v>4760</v>
      </c>
      <c r="W92" s="1" t="s">
        <v>4761</v>
      </c>
      <c r="X92" s="1" t="s">
        <v>4762</v>
      </c>
      <c r="Y92" s="1" t="s">
        <v>4763</v>
      </c>
      <c r="Z92" s="1" t="s">
        <v>4764</v>
      </c>
      <c r="AA92" s="1" t="s">
        <v>4765</v>
      </c>
      <c r="AB92" s="1" t="s">
        <v>4766</v>
      </c>
      <c r="AC92" s="1" t="s">
        <v>4767</v>
      </c>
      <c r="AD92" s="1" t="s">
        <v>4768</v>
      </c>
      <c r="AE92" s="1" t="s">
        <v>4769</v>
      </c>
      <c r="AF92" s="1" t="s">
        <v>4770</v>
      </c>
      <c r="AG92" s="1" t="s">
        <v>4771</v>
      </c>
      <c r="AH92" s="1" t="s">
        <v>4772</v>
      </c>
      <c r="AI92" s="1" t="s">
        <v>4773</v>
      </c>
      <c r="AJ92" s="1" t="s">
        <v>4774</v>
      </c>
      <c r="AK92" s="1" t="s">
        <v>4775</v>
      </c>
      <c r="AL92" s="1" t="s">
        <v>4776</v>
      </c>
      <c r="AM92" s="1" t="s">
        <v>4777</v>
      </c>
      <c r="AN92" s="1" t="s">
        <v>4778</v>
      </c>
      <c r="AO92" s="1" t="s">
        <v>4779</v>
      </c>
      <c r="AP92" s="1" t="s">
        <v>4780</v>
      </c>
      <c r="AQ92" s="1" t="s">
        <v>4781</v>
      </c>
      <c r="AR92" s="1" t="s">
        <v>4782</v>
      </c>
      <c r="AS92" s="1" t="s">
        <v>4783</v>
      </c>
      <c r="AT92" s="1" t="s">
        <v>4784</v>
      </c>
      <c r="AU92" s="1" t="s">
        <v>4785</v>
      </c>
      <c r="AV92" s="1" t="s">
        <v>4786</v>
      </c>
      <c r="AW92" s="1" t="s">
        <v>4787</v>
      </c>
      <c r="AX92" s="1" t="s">
        <v>4788</v>
      </c>
      <c r="AY92" s="1" t="s">
        <v>4789</v>
      </c>
      <c r="AZ92" s="1" t="s">
        <v>4790</v>
      </c>
      <c r="BA92" s="1" t="s">
        <v>4791</v>
      </c>
      <c r="BB92" s="1" t="s">
        <v>4792</v>
      </c>
      <c r="BC92" s="1" t="s">
        <v>4793</v>
      </c>
      <c r="BD92" s="1" t="s">
        <v>4794</v>
      </c>
      <c r="BE92" s="1" t="s">
        <v>4795</v>
      </c>
      <c r="BF92" s="1" t="s">
        <v>4796</v>
      </c>
      <c r="BG92" s="1" t="s">
        <v>4797</v>
      </c>
      <c r="BH92" s="1" t="s">
        <v>4798</v>
      </c>
      <c r="BI92" s="1" t="s">
        <v>4799</v>
      </c>
      <c r="BJ92" s="1" t="s">
        <v>4800</v>
      </c>
      <c r="BK92" s="1" t="s">
        <v>4801</v>
      </c>
      <c r="BL92" s="1" t="s">
        <v>4802</v>
      </c>
      <c r="BM92" s="1" t="s">
        <v>4803</v>
      </c>
      <c r="BN92" s="1" t="s">
        <v>4804</v>
      </c>
      <c r="BO92" s="1" t="s">
        <v>4805</v>
      </c>
      <c r="BP92" s="1" t="s">
        <v>4806</v>
      </c>
      <c r="BQ92" s="1" t="s">
        <v>4807</v>
      </c>
      <c r="BR92" s="1" t="s">
        <v>4808</v>
      </c>
      <c r="BS92" s="1" t="s">
        <v>4809</v>
      </c>
      <c r="BT92" s="1" t="s">
        <v>4810</v>
      </c>
      <c r="BU92" s="1" t="s">
        <v>4811</v>
      </c>
      <c r="BV92" s="1" t="s">
        <v>4812</v>
      </c>
      <c r="BW92" s="1" t="s">
        <v>4813</v>
      </c>
      <c r="BX92" s="1" t="s">
        <v>4814</v>
      </c>
      <c r="BY92" s="1" t="s">
        <v>4815</v>
      </c>
      <c r="BZ92" s="1" t="s">
        <v>4816</v>
      </c>
      <c r="CA92" s="1" t="s">
        <v>4817</v>
      </c>
      <c r="CB92" s="1" t="s">
        <v>4818</v>
      </c>
      <c r="CC92" s="1" t="s">
        <v>4819</v>
      </c>
      <c r="CD92" s="1" t="s">
        <v>4820</v>
      </c>
      <c r="CE92" s="1" t="s">
        <v>4821</v>
      </c>
      <c r="CF92" s="1" t="s">
        <v>4822</v>
      </c>
      <c r="CG92" s="1" t="s">
        <v>4823</v>
      </c>
      <c r="CH92" s="1" t="s">
        <v>4824</v>
      </c>
      <c r="CI92" s="1" t="s">
        <v>4825</v>
      </c>
      <c r="CJ92" s="1" t="s">
        <v>4826</v>
      </c>
      <c r="CK92" s="1" t="s">
        <v>4827</v>
      </c>
      <c r="CL92" s="1" t="s">
        <v>4828</v>
      </c>
      <c r="CM92" s="1" t="s">
        <v>4829</v>
      </c>
      <c r="CN92" s="1" t="s">
        <v>4830</v>
      </c>
      <c r="CO92" s="1" t="s">
        <v>4831</v>
      </c>
      <c r="CP92" s="1" t="s">
        <v>4832</v>
      </c>
      <c r="CQ92" s="1" t="s">
        <v>4833</v>
      </c>
      <c r="CR92" s="1" t="s">
        <v>4834</v>
      </c>
      <c r="CS92" s="1" t="s">
        <v>4835</v>
      </c>
      <c r="CT92" s="1" t="s">
        <v>4836</v>
      </c>
      <c r="CU92" s="1" t="s">
        <v>4837</v>
      </c>
      <c r="CV92" s="1" t="s">
        <v>4838</v>
      </c>
      <c r="CW92" s="1" t="s">
        <v>4839</v>
      </c>
      <c r="CX92" s="1" t="s">
        <v>4840</v>
      </c>
      <c r="CY92" s="1" t="s">
        <v>4841</v>
      </c>
      <c r="CZ92" s="1" t="s">
        <v>4842</v>
      </c>
      <c r="DA92" s="1" t="s">
        <v>4843</v>
      </c>
      <c r="DB92" s="1" t="s">
        <v>4844</v>
      </c>
      <c r="DC92" s="1" t="s">
        <v>4845</v>
      </c>
      <c r="DD92" s="1" t="s">
        <v>4846</v>
      </c>
      <c r="DE92" s="1" t="s">
        <v>4847</v>
      </c>
      <c r="DF92" s="1" t="s">
        <v>4848</v>
      </c>
      <c r="DG92" s="1" t="s">
        <v>4849</v>
      </c>
      <c r="DH92" s="1" t="s">
        <v>4850</v>
      </c>
      <c r="DI92" s="1" t="s">
        <v>4851</v>
      </c>
      <c r="DJ92" s="1" t="s">
        <v>4852</v>
      </c>
      <c r="DK92" s="1" t="s">
        <v>4853</v>
      </c>
      <c r="DL92" s="1" t="s">
        <v>4854</v>
      </c>
      <c r="DM92" s="1" t="s">
        <v>4855</v>
      </c>
      <c r="DN92" s="1" t="s">
        <v>4856</v>
      </c>
      <c r="DO92" s="1" t="s">
        <v>4857</v>
      </c>
      <c r="DP92" s="1" t="s">
        <v>4858</v>
      </c>
      <c r="DQ92" s="1" t="s">
        <v>4859</v>
      </c>
      <c r="DR92" s="1" t="s">
        <v>4860</v>
      </c>
      <c r="DS92" s="1" t="s">
        <v>4861</v>
      </c>
      <c r="DT92" s="1" t="s">
        <v>4862</v>
      </c>
      <c r="DU92" s="1" t="s">
        <v>4863</v>
      </c>
      <c r="DV92" s="1" t="s">
        <v>4864</v>
      </c>
      <c r="DW92" s="1" t="s">
        <v>4865</v>
      </c>
      <c r="DX92" s="1" t="s">
        <v>4866</v>
      </c>
      <c r="DY92" s="1" t="s">
        <v>4867</v>
      </c>
      <c r="DZ92" s="1" t="s">
        <v>4868</v>
      </c>
      <c r="EA92" s="1" t="s">
        <v>4869</v>
      </c>
    </row>
    <row r="93">
      <c r="A93" s="1" t="s">
        <v>4870</v>
      </c>
      <c r="B93" s="1">
        <v>97.0</v>
      </c>
      <c r="C93" s="1">
        <v>2017.0</v>
      </c>
      <c r="D93" s="1" t="s">
        <v>4747</v>
      </c>
      <c r="E93" s="1" t="s">
        <v>2</v>
      </c>
      <c r="F93" s="1" t="s">
        <v>2072</v>
      </c>
      <c r="G93" s="1" t="s">
        <v>75</v>
      </c>
      <c r="H93" s="1" t="s">
        <v>61</v>
      </c>
      <c r="I93" s="1" t="s">
        <v>788</v>
      </c>
      <c r="J93" s="1" t="s">
        <v>61</v>
      </c>
      <c r="N93" s="1">
        <v>123.0</v>
      </c>
      <c r="O93" s="1" t="s">
        <v>4871</v>
      </c>
      <c r="P93" s="1" t="s">
        <v>4872</v>
      </c>
      <c r="Q93" s="1" t="s">
        <v>4873</v>
      </c>
      <c r="R93" s="1" t="s">
        <v>4874</v>
      </c>
      <c r="S93" s="1" t="s">
        <v>4875</v>
      </c>
      <c r="T93" s="1" t="s">
        <v>4876</v>
      </c>
      <c r="U93" s="1" t="s">
        <v>4877</v>
      </c>
      <c r="V93" s="1" t="s">
        <v>4878</v>
      </c>
      <c r="W93" s="1" t="s">
        <v>4879</v>
      </c>
      <c r="X93" s="1" t="s">
        <v>4880</v>
      </c>
      <c r="Y93" s="1" t="s">
        <v>4881</v>
      </c>
      <c r="Z93" s="1" t="s">
        <v>4882</v>
      </c>
      <c r="AA93" s="1" t="s">
        <v>4883</v>
      </c>
      <c r="AB93" s="1" t="s">
        <v>4884</v>
      </c>
      <c r="AC93" s="1" t="s">
        <v>4885</v>
      </c>
      <c r="AD93" s="1" t="s">
        <v>4886</v>
      </c>
      <c r="AE93" s="1" t="s">
        <v>4887</v>
      </c>
      <c r="AF93" s="1" t="s">
        <v>4888</v>
      </c>
      <c r="AG93" s="1" t="s">
        <v>4889</v>
      </c>
      <c r="AH93" s="1" t="s">
        <v>4890</v>
      </c>
      <c r="AI93" s="1" t="s">
        <v>4891</v>
      </c>
      <c r="AJ93" s="1" t="s">
        <v>4892</v>
      </c>
      <c r="AK93" s="1" t="s">
        <v>4893</v>
      </c>
      <c r="AL93" s="1" t="s">
        <v>4894</v>
      </c>
      <c r="AM93" s="1" t="s">
        <v>4895</v>
      </c>
      <c r="AN93" s="1" t="s">
        <v>4896</v>
      </c>
      <c r="AO93" s="1" t="s">
        <v>4897</v>
      </c>
      <c r="AP93" s="1" t="s">
        <v>4898</v>
      </c>
      <c r="AQ93" s="1" t="s">
        <v>4899</v>
      </c>
      <c r="AR93" s="1" t="s">
        <v>4900</v>
      </c>
      <c r="AS93" s="1" t="s">
        <v>4901</v>
      </c>
      <c r="AT93" s="1" t="s">
        <v>4902</v>
      </c>
      <c r="AU93" s="1" t="s">
        <v>4903</v>
      </c>
      <c r="AV93" s="1" t="s">
        <v>4904</v>
      </c>
      <c r="AW93" s="1" t="s">
        <v>4905</v>
      </c>
      <c r="AX93" s="1" t="s">
        <v>4906</v>
      </c>
      <c r="AY93" s="1" t="s">
        <v>4907</v>
      </c>
      <c r="AZ93" s="1" t="s">
        <v>4908</v>
      </c>
      <c r="BA93" s="1" t="s">
        <v>4909</v>
      </c>
      <c r="BB93" s="1" t="s">
        <v>4910</v>
      </c>
      <c r="BC93" s="1" t="s">
        <v>4911</v>
      </c>
      <c r="BD93" s="1" t="s">
        <v>4912</v>
      </c>
      <c r="BE93" s="1" t="s">
        <v>4913</v>
      </c>
      <c r="BF93" s="1" t="s">
        <v>4914</v>
      </c>
      <c r="BG93" s="1" t="s">
        <v>4915</v>
      </c>
      <c r="BH93" s="1" t="s">
        <v>4916</v>
      </c>
      <c r="BI93" s="1" t="s">
        <v>4917</v>
      </c>
      <c r="BJ93" s="1" t="s">
        <v>4918</v>
      </c>
      <c r="BK93" s="1" t="s">
        <v>4919</v>
      </c>
      <c r="BL93" s="1" t="s">
        <v>4920</v>
      </c>
      <c r="BM93" s="1" t="s">
        <v>4921</v>
      </c>
      <c r="BN93" s="1" t="s">
        <v>4922</v>
      </c>
      <c r="BO93" s="1" t="s">
        <v>4923</v>
      </c>
      <c r="BP93" s="1" t="s">
        <v>4924</v>
      </c>
      <c r="BQ93" s="1" t="s">
        <v>4925</v>
      </c>
      <c r="BR93" s="1" t="s">
        <v>4926</v>
      </c>
      <c r="BS93" s="1" t="s">
        <v>4927</v>
      </c>
      <c r="BT93" s="1" t="s">
        <v>4928</v>
      </c>
      <c r="BU93" s="1" t="s">
        <v>4929</v>
      </c>
      <c r="BV93" s="1" t="s">
        <v>4930</v>
      </c>
      <c r="BW93" s="1" t="s">
        <v>4931</v>
      </c>
      <c r="BX93" s="1" t="s">
        <v>4932</v>
      </c>
      <c r="BY93" s="1" t="s">
        <v>4933</v>
      </c>
      <c r="BZ93" s="1" t="s">
        <v>4934</v>
      </c>
      <c r="CA93" s="1" t="s">
        <v>4935</v>
      </c>
      <c r="CB93" s="1" t="s">
        <v>4936</v>
      </c>
      <c r="CC93" s="1" t="s">
        <v>4937</v>
      </c>
      <c r="CD93" s="1" t="s">
        <v>4938</v>
      </c>
      <c r="CE93" s="1" t="s">
        <v>4939</v>
      </c>
      <c r="CF93" s="1" t="s">
        <v>4940</v>
      </c>
      <c r="CG93" s="1" t="s">
        <v>4941</v>
      </c>
      <c r="CH93" s="1" t="s">
        <v>4942</v>
      </c>
      <c r="CI93" s="1" t="s">
        <v>4943</v>
      </c>
      <c r="CJ93" s="1" t="s">
        <v>4944</v>
      </c>
      <c r="CK93" s="1" t="s">
        <v>4945</v>
      </c>
      <c r="CL93" s="1" t="s">
        <v>4946</v>
      </c>
      <c r="CM93" s="1" t="s">
        <v>4947</v>
      </c>
      <c r="CN93" s="1" t="s">
        <v>4948</v>
      </c>
      <c r="CO93" s="1" t="s">
        <v>4949</v>
      </c>
      <c r="CP93" s="1" t="s">
        <v>4950</v>
      </c>
      <c r="CQ93" s="1" t="s">
        <v>4951</v>
      </c>
      <c r="CR93" s="1" t="s">
        <v>4952</v>
      </c>
      <c r="CS93" s="1" t="s">
        <v>4953</v>
      </c>
      <c r="CT93" s="1" t="s">
        <v>4954</v>
      </c>
      <c r="CU93" s="1" t="s">
        <v>4955</v>
      </c>
      <c r="CV93" s="1" t="s">
        <v>4956</v>
      </c>
      <c r="CW93" s="1" t="s">
        <v>4957</v>
      </c>
      <c r="CX93" s="1" t="s">
        <v>4958</v>
      </c>
      <c r="CY93" s="1" t="s">
        <v>4959</v>
      </c>
      <c r="CZ93" s="1" t="s">
        <v>4960</v>
      </c>
      <c r="DA93" s="1" t="s">
        <v>4961</v>
      </c>
      <c r="DB93" s="1" t="s">
        <v>4962</v>
      </c>
      <c r="DC93" s="1" t="s">
        <v>4963</v>
      </c>
      <c r="DD93" s="1" t="s">
        <v>4964</v>
      </c>
      <c r="DE93" s="1" t="s">
        <v>4965</v>
      </c>
      <c r="DF93" s="1" t="s">
        <v>4966</v>
      </c>
      <c r="DG93" s="1" t="s">
        <v>4967</v>
      </c>
      <c r="DH93" s="1" t="s">
        <v>4968</v>
      </c>
      <c r="DI93" s="1" t="s">
        <v>4969</v>
      </c>
      <c r="DJ93" s="1" t="s">
        <v>4970</v>
      </c>
      <c r="DK93" s="1" t="s">
        <v>4971</v>
      </c>
      <c r="DL93" s="1" t="s">
        <v>4972</v>
      </c>
      <c r="DM93" s="1" t="s">
        <v>4973</v>
      </c>
      <c r="DN93" s="1" t="s">
        <v>4974</v>
      </c>
      <c r="DO93" s="1" t="s">
        <v>4975</v>
      </c>
      <c r="DP93" s="1" t="s">
        <v>4976</v>
      </c>
      <c r="DQ93" s="1" t="s">
        <v>4977</v>
      </c>
      <c r="DR93" s="1" t="s">
        <v>4978</v>
      </c>
      <c r="DS93" s="1" t="s">
        <v>4979</v>
      </c>
      <c r="DT93" s="1" t="s">
        <v>4980</v>
      </c>
      <c r="DU93" s="1" t="s">
        <v>4981</v>
      </c>
      <c r="DV93" s="1" t="s">
        <v>4982</v>
      </c>
      <c r="DW93" s="1" t="s">
        <v>4983</v>
      </c>
      <c r="DX93" s="1" t="s">
        <v>4984</v>
      </c>
      <c r="DY93" s="1" t="s">
        <v>4985</v>
      </c>
      <c r="DZ93" s="1" t="s">
        <v>4986</v>
      </c>
      <c r="EA93" s="1" t="s">
        <v>4987</v>
      </c>
      <c r="EB93" s="1" t="s">
        <v>4988</v>
      </c>
      <c r="EC93" s="1" t="s">
        <v>4989</v>
      </c>
      <c r="ED93" s="1" t="s">
        <v>4990</v>
      </c>
      <c r="EE93" s="1" t="s">
        <v>4991</v>
      </c>
      <c r="EF93" s="1" t="s">
        <v>4992</v>
      </c>
      <c r="EG93" s="1" t="s">
        <v>4993</v>
      </c>
    </row>
    <row r="94">
      <c r="A94" s="1" t="s">
        <v>4994</v>
      </c>
      <c r="B94" s="1">
        <v>93.0</v>
      </c>
      <c r="C94" s="1">
        <v>2017.0</v>
      </c>
      <c r="D94" s="1" t="s">
        <v>4621</v>
      </c>
      <c r="E94" s="1" t="s">
        <v>4995</v>
      </c>
      <c r="F94" s="1" t="s">
        <v>24</v>
      </c>
      <c r="G94" s="1" t="s">
        <v>4996</v>
      </c>
      <c r="H94" s="1" t="s">
        <v>4997</v>
      </c>
      <c r="I94" s="1" t="s">
        <v>4998</v>
      </c>
      <c r="J94" s="1" t="s">
        <v>4999</v>
      </c>
      <c r="N94" s="1">
        <v>106.0</v>
      </c>
      <c r="O94" s="1" t="s">
        <v>5000</v>
      </c>
      <c r="P94" s="1" t="s">
        <v>5001</v>
      </c>
      <c r="Q94" s="1" t="s">
        <v>5002</v>
      </c>
      <c r="R94" s="1" t="s">
        <v>5003</v>
      </c>
      <c r="S94" s="1" t="s">
        <v>5004</v>
      </c>
      <c r="T94" s="1" t="s">
        <v>5005</v>
      </c>
      <c r="U94" s="1" t="s">
        <v>5006</v>
      </c>
      <c r="V94" s="1" t="s">
        <v>5007</v>
      </c>
      <c r="W94" s="1" t="s">
        <v>5008</v>
      </c>
      <c r="X94" s="1" t="s">
        <v>5009</v>
      </c>
      <c r="Y94" s="1" t="s">
        <v>5010</v>
      </c>
      <c r="Z94" s="1" t="s">
        <v>5011</v>
      </c>
      <c r="AA94" s="1" t="s">
        <v>5012</v>
      </c>
      <c r="AB94" s="1" t="s">
        <v>5013</v>
      </c>
      <c r="AC94" s="1" t="s">
        <v>5014</v>
      </c>
      <c r="AD94" s="1" t="s">
        <v>5015</v>
      </c>
      <c r="AE94" s="1" t="s">
        <v>5016</v>
      </c>
      <c r="AF94" s="1" t="s">
        <v>5017</v>
      </c>
      <c r="AG94" s="1" t="s">
        <v>5018</v>
      </c>
      <c r="AH94" s="1" t="s">
        <v>5019</v>
      </c>
      <c r="AI94" s="1" t="s">
        <v>5020</v>
      </c>
      <c r="AJ94" s="1" t="s">
        <v>5021</v>
      </c>
      <c r="AK94" s="1" t="s">
        <v>5022</v>
      </c>
      <c r="AL94" s="1" t="s">
        <v>5023</v>
      </c>
      <c r="AM94" s="1" t="s">
        <v>5024</v>
      </c>
      <c r="AN94" s="1" t="s">
        <v>5025</v>
      </c>
      <c r="AO94" s="1" t="s">
        <v>5026</v>
      </c>
      <c r="AP94" s="1" t="s">
        <v>5027</v>
      </c>
      <c r="AQ94" s="1" t="s">
        <v>5028</v>
      </c>
      <c r="AR94" s="1" t="s">
        <v>5029</v>
      </c>
      <c r="AS94" s="1" t="s">
        <v>5030</v>
      </c>
      <c r="AT94" s="1" t="s">
        <v>5031</v>
      </c>
      <c r="AU94" s="1" t="s">
        <v>5032</v>
      </c>
      <c r="AV94" s="1" t="s">
        <v>5033</v>
      </c>
      <c r="AW94" s="1" t="s">
        <v>5034</v>
      </c>
      <c r="AX94" s="1" t="s">
        <v>5035</v>
      </c>
      <c r="AY94" s="1" t="s">
        <v>5036</v>
      </c>
      <c r="AZ94" s="1" t="s">
        <v>5037</v>
      </c>
      <c r="BA94" s="1" t="s">
        <v>5038</v>
      </c>
      <c r="BB94" s="1" t="s">
        <v>5039</v>
      </c>
      <c r="BC94" s="1" t="s">
        <v>5040</v>
      </c>
      <c r="BD94" s="1" t="s">
        <v>5041</v>
      </c>
      <c r="BE94" s="1" t="s">
        <v>5042</v>
      </c>
      <c r="BF94" s="1" t="s">
        <v>5043</v>
      </c>
      <c r="BG94" s="1" t="s">
        <v>5044</v>
      </c>
      <c r="BH94" s="1" t="s">
        <v>5045</v>
      </c>
      <c r="BI94" s="1" t="s">
        <v>5046</v>
      </c>
      <c r="BJ94" s="1" t="s">
        <v>5047</v>
      </c>
      <c r="BK94" s="1" t="s">
        <v>5048</v>
      </c>
      <c r="BL94" s="1" t="s">
        <v>5049</v>
      </c>
      <c r="BM94" s="1" t="s">
        <v>5050</v>
      </c>
      <c r="BN94" s="1" t="s">
        <v>5051</v>
      </c>
      <c r="BO94" s="1" t="s">
        <v>5052</v>
      </c>
      <c r="BP94" s="1" t="s">
        <v>5053</v>
      </c>
      <c r="BQ94" s="1" t="s">
        <v>5054</v>
      </c>
      <c r="BR94" s="1" t="s">
        <v>5055</v>
      </c>
      <c r="BS94" s="1" t="s">
        <v>5056</v>
      </c>
      <c r="BT94" s="1" t="s">
        <v>5057</v>
      </c>
      <c r="BU94" s="1" t="s">
        <v>5058</v>
      </c>
      <c r="BV94" s="1" t="s">
        <v>5059</v>
      </c>
      <c r="BW94" s="1" t="s">
        <v>5060</v>
      </c>
      <c r="BX94" s="1" t="s">
        <v>5061</v>
      </c>
      <c r="BY94" s="1" t="s">
        <v>5062</v>
      </c>
      <c r="BZ94" s="1" t="s">
        <v>5063</v>
      </c>
      <c r="CA94" s="1" t="s">
        <v>5064</v>
      </c>
      <c r="CB94" s="1" t="s">
        <v>5065</v>
      </c>
      <c r="CC94" s="1" t="s">
        <v>5066</v>
      </c>
      <c r="CD94" s="1" t="s">
        <v>5067</v>
      </c>
      <c r="CE94" s="1" t="s">
        <v>5068</v>
      </c>
      <c r="CF94" s="1" t="s">
        <v>5069</v>
      </c>
      <c r="CG94" s="1" t="s">
        <v>5070</v>
      </c>
      <c r="CH94" s="1" t="s">
        <v>5071</v>
      </c>
      <c r="CI94" s="1" t="s">
        <v>5072</v>
      </c>
      <c r="CJ94" s="1" t="s">
        <v>5073</v>
      </c>
      <c r="CK94" s="1" t="s">
        <v>5074</v>
      </c>
      <c r="CL94" s="1" t="s">
        <v>5075</v>
      </c>
      <c r="CM94" s="1" t="s">
        <v>5076</v>
      </c>
      <c r="CN94" s="1" t="s">
        <v>5077</v>
      </c>
      <c r="CO94" s="1" t="s">
        <v>5078</v>
      </c>
      <c r="CP94" s="1" t="s">
        <v>5079</v>
      </c>
      <c r="CQ94" s="1" t="s">
        <v>5080</v>
      </c>
      <c r="CR94" s="1" t="s">
        <v>5081</v>
      </c>
      <c r="CS94" s="1" t="s">
        <v>5082</v>
      </c>
      <c r="CT94" s="1" t="s">
        <v>5083</v>
      </c>
      <c r="CU94" s="1" t="s">
        <v>5084</v>
      </c>
      <c r="CV94" s="1" t="s">
        <v>5085</v>
      </c>
      <c r="CW94" s="1" t="s">
        <v>5086</v>
      </c>
      <c r="CX94" s="1" t="s">
        <v>5087</v>
      </c>
      <c r="CY94" s="1" t="s">
        <v>5088</v>
      </c>
      <c r="CZ94" s="1" t="s">
        <v>5089</v>
      </c>
      <c r="DA94" s="1" t="s">
        <v>5090</v>
      </c>
      <c r="DB94" s="1" t="s">
        <v>5091</v>
      </c>
      <c r="DC94" s="1" t="s">
        <v>5092</v>
      </c>
      <c r="DD94" s="1" t="s">
        <v>5093</v>
      </c>
      <c r="DE94" s="1" t="s">
        <v>5094</v>
      </c>
      <c r="DF94" s="1" t="s">
        <v>5095</v>
      </c>
      <c r="DG94" s="1" t="s">
        <v>5096</v>
      </c>
      <c r="DH94" s="1" t="s">
        <v>5097</v>
      </c>
      <c r="DI94" s="1" t="s">
        <v>5098</v>
      </c>
      <c r="DJ94" s="1" t="s">
        <v>5099</v>
      </c>
      <c r="DK94" s="1" t="s">
        <v>5100</v>
      </c>
      <c r="DL94" s="1" t="s">
        <v>5101</v>
      </c>
      <c r="DM94" s="1" t="s">
        <v>5102</v>
      </c>
      <c r="DN94" s="1" t="s">
        <v>5103</v>
      </c>
      <c r="DO94" s="1" t="s">
        <v>5104</v>
      </c>
      <c r="DP94" s="1" t="s">
        <v>5105</v>
      </c>
    </row>
    <row r="95">
      <c r="A95" s="1" t="s">
        <v>5106</v>
      </c>
      <c r="B95" s="1">
        <v>97.0</v>
      </c>
      <c r="C95" s="1">
        <v>2018.0</v>
      </c>
      <c r="D95" s="1" t="s">
        <v>4602</v>
      </c>
      <c r="E95" s="1" t="s">
        <v>4748</v>
      </c>
      <c r="F95" s="1" t="s">
        <v>24</v>
      </c>
      <c r="G95" s="1" t="s">
        <v>4006</v>
      </c>
      <c r="H95" s="1" t="s">
        <v>5107</v>
      </c>
      <c r="I95" s="1" t="s">
        <v>5108</v>
      </c>
      <c r="J95" s="1" t="s">
        <v>5109</v>
      </c>
      <c r="N95" s="1">
        <v>34.0</v>
      </c>
      <c r="O95" s="1" t="s">
        <v>5110</v>
      </c>
      <c r="P95" s="1" t="s">
        <v>5111</v>
      </c>
      <c r="Q95" s="1" t="s">
        <v>5112</v>
      </c>
      <c r="R95" s="1" t="s">
        <v>5113</v>
      </c>
      <c r="S95" s="1" t="s">
        <v>5114</v>
      </c>
      <c r="T95" s="1" t="s">
        <v>5115</v>
      </c>
      <c r="U95" s="1" t="s">
        <v>5116</v>
      </c>
      <c r="V95" s="1" t="s">
        <v>5117</v>
      </c>
      <c r="W95" s="1" t="s">
        <v>5118</v>
      </c>
      <c r="X95" s="1" t="s">
        <v>5119</v>
      </c>
      <c r="Y95" s="1" t="s">
        <v>5120</v>
      </c>
      <c r="Z95" s="1" t="s">
        <v>5121</v>
      </c>
      <c r="AA95" s="1" t="s">
        <v>5122</v>
      </c>
      <c r="AB95" s="1" t="s">
        <v>5123</v>
      </c>
      <c r="AC95" s="1" t="s">
        <v>5124</v>
      </c>
      <c r="AD95" s="1" t="s">
        <v>5125</v>
      </c>
      <c r="AE95" s="1" t="s">
        <v>5126</v>
      </c>
      <c r="AF95" s="1" t="s">
        <v>5127</v>
      </c>
      <c r="AG95" s="1" t="s">
        <v>5128</v>
      </c>
      <c r="AH95" s="1" t="s">
        <v>5129</v>
      </c>
      <c r="AI95" s="1" t="s">
        <v>5130</v>
      </c>
      <c r="AJ95" s="1" t="s">
        <v>5131</v>
      </c>
      <c r="AK95" s="1" t="s">
        <v>5132</v>
      </c>
      <c r="AL95" s="1" t="s">
        <v>5133</v>
      </c>
      <c r="AM95" s="1" t="s">
        <v>5134</v>
      </c>
      <c r="AN95" s="1" t="s">
        <v>5135</v>
      </c>
      <c r="AO95" s="1" t="s">
        <v>5136</v>
      </c>
      <c r="AP95" s="1" t="s">
        <v>5137</v>
      </c>
      <c r="AQ95" s="1" t="s">
        <v>5138</v>
      </c>
      <c r="AR95" s="1" t="s">
        <v>5139</v>
      </c>
      <c r="AS95" s="1" t="s">
        <v>5140</v>
      </c>
      <c r="AT95" s="1" t="s">
        <v>5141</v>
      </c>
      <c r="AU95" s="1" t="s">
        <v>5142</v>
      </c>
      <c r="AV95" s="1" t="s">
        <v>5143</v>
      </c>
    </row>
    <row r="96">
      <c r="A96" s="1" t="s">
        <v>5144</v>
      </c>
      <c r="B96" s="1">
        <v>94.0</v>
      </c>
      <c r="C96" s="1">
        <v>2018.0</v>
      </c>
      <c r="D96" s="1" t="s">
        <v>4621</v>
      </c>
      <c r="E96" s="1" t="s">
        <v>5145</v>
      </c>
      <c r="F96" s="1" t="s">
        <v>24</v>
      </c>
      <c r="G96" s="1" t="s">
        <v>395</v>
      </c>
      <c r="H96" s="1" t="s">
        <v>174</v>
      </c>
      <c r="I96" s="1" t="s">
        <v>5146</v>
      </c>
      <c r="J96" s="1" t="s">
        <v>128</v>
      </c>
      <c r="N96" s="1">
        <v>131.0</v>
      </c>
      <c r="O96" s="1" t="s">
        <v>5147</v>
      </c>
      <c r="P96" s="1" t="s">
        <v>5148</v>
      </c>
      <c r="Q96" s="1" t="s">
        <v>5149</v>
      </c>
      <c r="R96" s="1" t="s">
        <v>5150</v>
      </c>
      <c r="S96" s="1" t="s">
        <v>5151</v>
      </c>
      <c r="T96" s="1" t="s">
        <v>5152</v>
      </c>
      <c r="U96" s="1" t="s">
        <v>5153</v>
      </c>
      <c r="V96" s="1" t="s">
        <v>5154</v>
      </c>
      <c r="W96" s="1" t="s">
        <v>5155</v>
      </c>
      <c r="X96" s="1" t="s">
        <v>5156</v>
      </c>
      <c r="Y96" s="1" t="s">
        <v>5157</v>
      </c>
      <c r="Z96" s="1" t="s">
        <v>5158</v>
      </c>
      <c r="AA96" s="1" t="s">
        <v>5159</v>
      </c>
      <c r="AB96" s="1" t="s">
        <v>5160</v>
      </c>
      <c r="AC96" s="1" t="s">
        <v>5161</v>
      </c>
      <c r="AD96" s="1" t="s">
        <v>5162</v>
      </c>
      <c r="AE96" s="1" t="s">
        <v>5163</v>
      </c>
      <c r="AF96" s="1" t="s">
        <v>5164</v>
      </c>
      <c r="AG96" s="1" t="s">
        <v>5165</v>
      </c>
      <c r="AH96" s="1" t="s">
        <v>5166</v>
      </c>
      <c r="AI96" s="1" t="s">
        <v>5167</v>
      </c>
      <c r="AJ96" s="1" t="s">
        <v>5168</v>
      </c>
      <c r="AK96" s="1" t="s">
        <v>5169</v>
      </c>
      <c r="AL96" s="1" t="s">
        <v>5170</v>
      </c>
      <c r="AM96" s="1" t="s">
        <v>5171</v>
      </c>
      <c r="AN96" s="1" t="s">
        <v>5172</v>
      </c>
      <c r="AO96" s="1" t="s">
        <v>5173</v>
      </c>
      <c r="AP96" s="1" t="s">
        <v>5174</v>
      </c>
      <c r="AQ96" s="1" t="s">
        <v>5175</v>
      </c>
      <c r="AR96" s="1" t="s">
        <v>5176</v>
      </c>
      <c r="AS96" s="1" t="s">
        <v>5177</v>
      </c>
      <c r="AT96" s="1" t="s">
        <v>5178</v>
      </c>
      <c r="AU96" s="1" t="s">
        <v>5179</v>
      </c>
      <c r="AV96" s="1" t="s">
        <v>5180</v>
      </c>
      <c r="AW96" s="1" t="s">
        <v>5181</v>
      </c>
      <c r="AX96" s="1" t="s">
        <v>5182</v>
      </c>
      <c r="AY96" s="1" t="s">
        <v>5183</v>
      </c>
      <c r="AZ96" s="1" t="s">
        <v>5184</v>
      </c>
      <c r="BA96" s="1" t="s">
        <v>5185</v>
      </c>
      <c r="BB96" s="1" t="s">
        <v>5186</v>
      </c>
      <c r="BC96" s="1" t="s">
        <v>5187</v>
      </c>
      <c r="BD96" s="1" t="s">
        <v>5188</v>
      </c>
      <c r="BE96" s="1" t="s">
        <v>5189</v>
      </c>
      <c r="BF96" s="1" t="s">
        <v>5190</v>
      </c>
      <c r="BG96" s="1" t="s">
        <v>5191</v>
      </c>
      <c r="BH96" s="1" t="s">
        <v>5192</v>
      </c>
      <c r="BI96" s="1" t="s">
        <v>5193</v>
      </c>
      <c r="BJ96" s="1" t="s">
        <v>5194</v>
      </c>
      <c r="BK96" s="1" t="s">
        <v>5195</v>
      </c>
      <c r="BL96" s="1" t="s">
        <v>5196</v>
      </c>
      <c r="BM96" s="1" t="s">
        <v>5197</v>
      </c>
      <c r="BN96" s="1" t="s">
        <v>5198</v>
      </c>
      <c r="BO96" s="1" t="s">
        <v>5199</v>
      </c>
      <c r="BP96" s="1" t="s">
        <v>5200</v>
      </c>
      <c r="BQ96" s="1" t="s">
        <v>5201</v>
      </c>
      <c r="BR96" s="1" t="s">
        <v>5202</v>
      </c>
      <c r="BS96" s="1" t="s">
        <v>5203</v>
      </c>
      <c r="BT96" s="1" t="s">
        <v>5204</v>
      </c>
      <c r="BU96" s="1" t="s">
        <v>5205</v>
      </c>
      <c r="BV96" s="1" t="s">
        <v>5206</v>
      </c>
      <c r="BW96" s="1" t="s">
        <v>5207</v>
      </c>
      <c r="BX96" s="1" t="s">
        <v>5208</v>
      </c>
      <c r="BY96" s="1" t="s">
        <v>5209</v>
      </c>
      <c r="BZ96" s="1" t="s">
        <v>5210</v>
      </c>
      <c r="CA96" s="1" t="s">
        <v>5211</v>
      </c>
      <c r="CB96" s="1" t="s">
        <v>5212</v>
      </c>
      <c r="CC96" s="1" t="s">
        <v>5213</v>
      </c>
      <c r="CD96" s="1" t="s">
        <v>5214</v>
      </c>
      <c r="CE96" s="1" t="s">
        <v>5215</v>
      </c>
      <c r="CF96" s="1" t="s">
        <v>5216</v>
      </c>
      <c r="CG96" s="1" t="s">
        <v>5217</v>
      </c>
      <c r="CH96" s="1" t="s">
        <v>5218</v>
      </c>
      <c r="CI96" s="1" t="s">
        <v>5219</v>
      </c>
      <c r="CJ96" s="1" t="s">
        <v>5220</v>
      </c>
      <c r="CK96" s="1" t="s">
        <v>5221</v>
      </c>
      <c r="CL96" s="1" t="s">
        <v>5222</v>
      </c>
      <c r="CM96" s="1" t="s">
        <v>5223</v>
      </c>
      <c r="CN96" s="1" t="s">
        <v>5224</v>
      </c>
      <c r="CO96" s="1" t="s">
        <v>5225</v>
      </c>
      <c r="CP96" s="1" t="s">
        <v>5226</v>
      </c>
      <c r="CQ96" s="1" t="s">
        <v>5227</v>
      </c>
      <c r="CR96" s="1" t="s">
        <v>5228</v>
      </c>
      <c r="CS96" s="1" t="s">
        <v>5229</v>
      </c>
      <c r="CT96" s="1" t="s">
        <v>5230</v>
      </c>
      <c r="CU96" s="1" t="s">
        <v>5231</v>
      </c>
      <c r="CV96" s="1" t="s">
        <v>5232</v>
      </c>
      <c r="CW96" s="1" t="s">
        <v>5233</v>
      </c>
      <c r="CX96" s="1" t="s">
        <v>5234</v>
      </c>
      <c r="CY96" s="1" t="s">
        <v>5235</v>
      </c>
      <c r="CZ96" s="1" t="s">
        <v>5236</v>
      </c>
      <c r="DA96" s="1" t="s">
        <v>5237</v>
      </c>
      <c r="DB96" s="1" t="s">
        <v>5238</v>
      </c>
      <c r="DC96" s="1" t="s">
        <v>5239</v>
      </c>
      <c r="DD96" s="1" t="s">
        <v>5240</v>
      </c>
      <c r="DE96" s="1" t="s">
        <v>5241</v>
      </c>
      <c r="DF96" s="1" t="s">
        <v>5242</v>
      </c>
      <c r="DG96" s="1" t="s">
        <v>5243</v>
      </c>
      <c r="DH96" s="1" t="s">
        <v>5244</v>
      </c>
      <c r="DI96" s="1" t="s">
        <v>5245</v>
      </c>
      <c r="DJ96" s="1" t="s">
        <v>5246</v>
      </c>
      <c r="DK96" s="1" t="s">
        <v>5247</v>
      </c>
      <c r="DL96" s="1" t="s">
        <v>5248</v>
      </c>
      <c r="DM96" s="1" t="s">
        <v>5249</v>
      </c>
      <c r="DN96" s="1" t="s">
        <v>5250</v>
      </c>
      <c r="DO96" s="1" t="s">
        <v>5251</v>
      </c>
      <c r="DP96" s="1" t="s">
        <v>5252</v>
      </c>
      <c r="DQ96" s="1" t="s">
        <v>5253</v>
      </c>
      <c r="DR96" s="1" t="s">
        <v>5254</v>
      </c>
      <c r="DS96" s="1" t="s">
        <v>5255</v>
      </c>
      <c r="DT96" s="1" t="s">
        <v>5256</v>
      </c>
      <c r="DU96" s="1" t="s">
        <v>5257</v>
      </c>
      <c r="DV96" s="1" t="s">
        <v>5258</v>
      </c>
      <c r="DW96" s="1" t="s">
        <v>5259</v>
      </c>
      <c r="DX96" s="1" t="s">
        <v>5260</v>
      </c>
      <c r="DY96" s="1" t="s">
        <v>5261</v>
      </c>
      <c r="DZ96" s="1" t="s">
        <v>5262</v>
      </c>
      <c r="EA96" s="1" t="s">
        <v>5263</v>
      </c>
      <c r="EB96" s="1" t="s">
        <v>5264</v>
      </c>
      <c r="EC96" s="1" t="s">
        <v>5265</v>
      </c>
      <c r="ED96" s="1" t="s">
        <v>5266</v>
      </c>
      <c r="EE96" s="1" t="s">
        <v>5267</v>
      </c>
      <c r="EF96" s="1" t="s">
        <v>5268</v>
      </c>
      <c r="EG96" s="1" t="s">
        <v>5269</v>
      </c>
      <c r="EH96" s="1" t="s">
        <v>5270</v>
      </c>
      <c r="EI96" s="1" t="s">
        <v>5271</v>
      </c>
      <c r="EJ96" s="1" t="s">
        <v>5272</v>
      </c>
      <c r="EK96" s="1" t="s">
        <v>5273</v>
      </c>
      <c r="EL96" s="1" t="s">
        <v>5274</v>
      </c>
      <c r="EM96" s="1" t="s">
        <v>5275</v>
      </c>
      <c r="EN96" s="1" t="s">
        <v>5276</v>
      </c>
      <c r="EO96" s="1" t="s">
        <v>5277</v>
      </c>
    </row>
    <row r="97">
      <c r="A97" s="1" t="s">
        <v>5278</v>
      </c>
      <c r="B97" s="1">
        <v>94.0</v>
      </c>
      <c r="C97" s="1">
        <v>2018.0</v>
      </c>
      <c r="D97" s="1" t="s">
        <v>4602</v>
      </c>
      <c r="E97" s="1" t="s">
        <v>1262</v>
      </c>
      <c r="F97" s="1" t="s">
        <v>2072</v>
      </c>
      <c r="G97" s="1" t="s">
        <v>461</v>
      </c>
      <c r="H97" s="1" t="s">
        <v>75</v>
      </c>
      <c r="I97" s="1" t="s">
        <v>787</v>
      </c>
      <c r="J97" s="1" t="s">
        <v>237</v>
      </c>
      <c r="N97" s="1">
        <v>10.0</v>
      </c>
      <c r="O97" s="1" t="s">
        <v>5279</v>
      </c>
      <c r="P97" s="1" t="s">
        <v>5280</v>
      </c>
      <c r="Q97" s="1" t="s">
        <v>5281</v>
      </c>
      <c r="R97" s="1" t="s">
        <v>5282</v>
      </c>
      <c r="S97" s="1" t="s">
        <v>5283</v>
      </c>
      <c r="T97" s="1" t="s">
        <v>5284</v>
      </c>
      <c r="U97" s="1" t="s">
        <v>5285</v>
      </c>
      <c r="V97" s="1" t="s">
        <v>5286</v>
      </c>
      <c r="W97" s="1" t="s">
        <v>5287</v>
      </c>
      <c r="X97" s="1" t="s">
        <v>5288</v>
      </c>
    </row>
    <row r="98">
      <c r="A98" s="1" t="s">
        <v>5289</v>
      </c>
      <c r="B98" s="1">
        <v>93.0</v>
      </c>
      <c r="C98" s="1">
        <v>2018.0</v>
      </c>
      <c r="D98" s="1" t="s">
        <v>4747</v>
      </c>
      <c r="E98" s="1" t="s">
        <v>4995</v>
      </c>
      <c r="F98" s="1" t="s">
        <v>2072</v>
      </c>
      <c r="G98" s="1" t="s">
        <v>26</v>
      </c>
      <c r="H98" s="1" t="s">
        <v>237</v>
      </c>
      <c r="I98" s="1" t="s">
        <v>395</v>
      </c>
      <c r="J98" s="1" t="s">
        <v>336</v>
      </c>
      <c r="N98" s="1">
        <v>8.0</v>
      </c>
      <c r="O98" s="1" t="s">
        <v>5290</v>
      </c>
      <c r="P98" s="1" t="s">
        <v>5291</v>
      </c>
      <c r="Q98" s="1" t="s">
        <v>5292</v>
      </c>
      <c r="R98" s="1" t="s">
        <v>5293</v>
      </c>
      <c r="S98" s="1" t="s">
        <v>5294</v>
      </c>
      <c r="T98" s="1" t="s">
        <v>5295</v>
      </c>
      <c r="U98" s="1" t="s">
        <v>5296</v>
      </c>
      <c r="V98" s="1" t="s">
        <v>5297</v>
      </c>
    </row>
    <row r="99">
      <c r="A99" s="1" t="s">
        <v>5298</v>
      </c>
      <c r="B99" s="1">
        <v>93.0</v>
      </c>
      <c r="C99" s="1">
        <v>2019.0</v>
      </c>
      <c r="D99" s="1" t="s">
        <v>4747</v>
      </c>
      <c r="E99" s="1" t="s">
        <v>5299</v>
      </c>
      <c r="F99" s="1" t="s">
        <v>24</v>
      </c>
      <c r="G99" s="1" t="s">
        <v>5300</v>
      </c>
      <c r="H99" s="1" t="s">
        <v>5301</v>
      </c>
      <c r="I99" s="1" t="s">
        <v>5302</v>
      </c>
      <c r="J99" s="1" t="s">
        <v>5303</v>
      </c>
      <c r="N99" s="1">
        <v>18.0</v>
      </c>
      <c r="O99" s="1" t="s">
        <v>5304</v>
      </c>
      <c r="P99" s="1" t="s">
        <v>5305</v>
      </c>
      <c r="Q99" s="1" t="s">
        <v>5306</v>
      </c>
      <c r="R99" s="1" t="s">
        <v>5307</v>
      </c>
      <c r="S99" s="1" t="s">
        <v>5308</v>
      </c>
      <c r="T99" s="1" t="s">
        <v>5309</v>
      </c>
      <c r="U99" s="1" t="s">
        <v>5310</v>
      </c>
      <c r="V99" s="1" t="s">
        <v>5311</v>
      </c>
      <c r="W99" s="1" t="s">
        <v>5312</v>
      </c>
      <c r="X99" s="1" t="s">
        <v>5313</v>
      </c>
      <c r="Y99" s="1" t="s">
        <v>5314</v>
      </c>
      <c r="Z99" s="1" t="s">
        <v>5315</v>
      </c>
      <c r="AA99" s="1" t="s">
        <v>5316</v>
      </c>
      <c r="AB99" s="1" t="s">
        <v>5317</v>
      </c>
      <c r="AC99" s="1" t="s">
        <v>5318</v>
      </c>
      <c r="AD99" s="1" t="s">
        <v>5319</v>
      </c>
      <c r="AE99" s="1" t="s">
        <v>5320</v>
      </c>
      <c r="AF99" s="1" t="s">
        <v>5321</v>
      </c>
    </row>
    <row r="100">
      <c r="B100">
        <f>AVERAGE(B62:B99)</f>
        <v>94.52631579</v>
      </c>
      <c r="C100" t="str">
        <f> AVERAGE(#REF!)</f>
        <v>#REF!</v>
      </c>
    </row>
    <row r="101">
      <c r="A101" s="1"/>
      <c r="B101" s="1">
        <f>average(B87:B100)</f>
        <v>94.68045113</v>
      </c>
      <c r="C101" s="1"/>
      <c r="D101" s="1"/>
      <c r="E101" s="1"/>
      <c r="F101" s="1"/>
      <c r="G101" s="1"/>
      <c r="H101" s="1"/>
      <c r="I101" s="1"/>
      <c r="J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row>
    <row r="102">
      <c r="A102" s="1"/>
      <c r="B102" s="1">
        <f>AVERAGE(B76:B101)</f>
        <v>94.50795257</v>
      </c>
      <c r="C102" s="1"/>
      <c r="D102" s="1"/>
      <c r="E102" s="1"/>
      <c r="F102" s="1"/>
      <c r="G102" s="1"/>
      <c r="H102" s="1"/>
      <c r="I102" s="1"/>
      <c r="J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row>
    <row r="103">
      <c r="A103" s="1"/>
      <c r="B103" s="1"/>
      <c r="C103" s="1"/>
      <c r="D103" s="1"/>
      <c r="E103" s="1"/>
      <c r="F103" s="1"/>
      <c r="G103" s="1"/>
      <c r="H103" s="1"/>
      <c r="I103" s="1"/>
      <c r="J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row>
    <row r="104">
      <c r="A104" s="1"/>
      <c r="C104" s="1"/>
      <c r="D104" s="1"/>
      <c r="E104" s="1"/>
      <c r="F104" s="1"/>
      <c r="G104" s="1"/>
      <c r="H104" s="1"/>
      <c r="I104" s="1"/>
      <c r="J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row>
  </sheetData>
  <drawing r:id="rId1"/>
</worksheet>
</file>