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s" sheetId="1" r:id="rId4"/>
  </sheets>
  <definedNames/>
  <calcPr/>
</workbook>
</file>

<file path=xl/sharedStrings.xml><?xml version="1.0" encoding="utf-8"?>
<sst xmlns="http://schemas.openxmlformats.org/spreadsheetml/2006/main" count="632" uniqueCount="321">
  <si>
    <t>Epoch</t>
  </si>
  <si>
    <t>GPU_Mem</t>
  </si>
  <si>
    <t>train_box_loss</t>
  </si>
  <si>
    <t>train_obj_loss</t>
  </si>
  <si>
    <t>train_class_loss</t>
  </si>
  <si>
    <t>train_total_loss</t>
  </si>
  <si>
    <t>labels</t>
  </si>
  <si>
    <t>img_size</t>
  </si>
  <si>
    <t>Precision</t>
  </si>
  <si>
    <t>Recall</t>
  </si>
  <si>
    <t>F1</t>
  </si>
  <si>
    <t>mAP@0.5</t>
  </si>
  <si>
    <t>mAP@.5:.95</t>
  </si>
  <si>
    <t>val_box_loss</t>
  </si>
  <si>
    <t>val_obj_loss</t>
  </si>
  <si>
    <t>val_class_loss</t>
  </si>
  <si>
    <t>0/299</t>
  </si>
  <si>
    <t>2,25G</t>
  </si>
  <si>
    <t>1/299</t>
  </si>
  <si>
    <t>6,17G</t>
  </si>
  <si>
    <t>2/299</t>
  </si>
  <si>
    <t>7,63G</t>
  </si>
  <si>
    <t>3/299</t>
  </si>
  <si>
    <t>8,06G</t>
  </si>
  <si>
    <t>4/299</t>
  </si>
  <si>
    <t>5/299</t>
  </si>
  <si>
    <t>6/299</t>
  </si>
  <si>
    <t>7/299</t>
  </si>
  <si>
    <t>8/299</t>
  </si>
  <si>
    <t>9/299</t>
  </si>
  <si>
    <t>10/299</t>
  </si>
  <si>
    <t>11/299</t>
  </si>
  <si>
    <t>12/299</t>
  </si>
  <si>
    <t>13/299</t>
  </si>
  <si>
    <t>14/299</t>
  </si>
  <si>
    <t>15/299</t>
  </si>
  <si>
    <t>16/299</t>
  </si>
  <si>
    <t>17/299</t>
  </si>
  <si>
    <t>18/299</t>
  </si>
  <si>
    <t>19/299</t>
  </si>
  <si>
    <t>20/299</t>
  </si>
  <si>
    <t>21/299</t>
  </si>
  <si>
    <t>22/299</t>
  </si>
  <si>
    <t>23/299</t>
  </si>
  <si>
    <t>24/299</t>
  </si>
  <si>
    <t>25/299</t>
  </si>
  <si>
    <t>26/299</t>
  </si>
  <si>
    <t>27/299</t>
  </si>
  <si>
    <t>28/299</t>
  </si>
  <si>
    <t>29/299</t>
  </si>
  <si>
    <t>30/299</t>
  </si>
  <si>
    <t>31/299</t>
  </si>
  <si>
    <t>32/299</t>
  </si>
  <si>
    <t>33/299</t>
  </si>
  <si>
    <t>34/299</t>
  </si>
  <si>
    <t>35/299</t>
  </si>
  <si>
    <t>36/299</t>
  </si>
  <si>
    <t>37/299</t>
  </si>
  <si>
    <t>38/299</t>
  </si>
  <si>
    <t>39/299</t>
  </si>
  <si>
    <t>40/299</t>
  </si>
  <si>
    <t>41/299</t>
  </si>
  <si>
    <t>42/299</t>
  </si>
  <si>
    <t>43/299</t>
  </si>
  <si>
    <t>44/299</t>
  </si>
  <si>
    <t>45/299</t>
  </si>
  <si>
    <t>46/299</t>
  </si>
  <si>
    <t>47/299</t>
  </si>
  <si>
    <t>48/299</t>
  </si>
  <si>
    <t>49/299</t>
  </si>
  <si>
    <t>50/299</t>
  </si>
  <si>
    <t>51/299</t>
  </si>
  <si>
    <t>52/299</t>
  </si>
  <si>
    <t>53/299</t>
  </si>
  <si>
    <t>54/299</t>
  </si>
  <si>
    <t>55/299</t>
  </si>
  <si>
    <t>56/299</t>
  </si>
  <si>
    <t>57/299</t>
  </si>
  <si>
    <t>58/299</t>
  </si>
  <si>
    <t>59/299</t>
  </si>
  <si>
    <t>60/299</t>
  </si>
  <si>
    <t>61/299</t>
  </si>
  <si>
    <t>62/299</t>
  </si>
  <si>
    <t>63/299</t>
  </si>
  <si>
    <t>64/299</t>
  </si>
  <si>
    <t>65/299</t>
  </si>
  <si>
    <t>66/299</t>
  </si>
  <si>
    <t>67/299</t>
  </si>
  <si>
    <t>68/299</t>
  </si>
  <si>
    <t>69/299</t>
  </si>
  <si>
    <t>70/299</t>
  </si>
  <si>
    <t>71/299</t>
  </si>
  <si>
    <t>72/299</t>
  </si>
  <si>
    <t>73/299</t>
  </si>
  <si>
    <t>74/299</t>
  </si>
  <si>
    <t>75/299</t>
  </si>
  <si>
    <t>76/299</t>
  </si>
  <si>
    <t>77/299</t>
  </si>
  <si>
    <t>78/299</t>
  </si>
  <si>
    <t>79/299</t>
  </si>
  <si>
    <t>80/299</t>
  </si>
  <si>
    <t>81/299</t>
  </si>
  <si>
    <t>82/299</t>
  </si>
  <si>
    <t>83/299</t>
  </si>
  <si>
    <t>84/299</t>
  </si>
  <si>
    <t>85/299</t>
  </si>
  <si>
    <t>86/299</t>
  </si>
  <si>
    <t>87/299</t>
  </si>
  <si>
    <t>88/299</t>
  </si>
  <si>
    <t>89/299</t>
  </si>
  <si>
    <t>90/299</t>
  </si>
  <si>
    <t>91/299</t>
  </si>
  <si>
    <t>92/299</t>
  </si>
  <si>
    <t>93/299</t>
  </si>
  <si>
    <t>94/299</t>
  </si>
  <si>
    <t>95/299</t>
  </si>
  <si>
    <t>96/299</t>
  </si>
  <si>
    <t>97/299</t>
  </si>
  <si>
    <t>98/299</t>
  </si>
  <si>
    <t>99/299</t>
  </si>
  <si>
    <t>100/299</t>
  </si>
  <si>
    <t>101/299</t>
  </si>
  <si>
    <t>102/299</t>
  </si>
  <si>
    <t>103/299</t>
  </si>
  <si>
    <t>104/299</t>
  </si>
  <si>
    <t>105/299</t>
  </si>
  <si>
    <t>106/299</t>
  </si>
  <si>
    <t>107/299</t>
  </si>
  <si>
    <t>108/299</t>
  </si>
  <si>
    <t>109/299</t>
  </si>
  <si>
    <t>110/299</t>
  </si>
  <si>
    <t>111/299</t>
  </si>
  <si>
    <t>112/299</t>
  </si>
  <si>
    <t>113/299</t>
  </si>
  <si>
    <t>114/299</t>
  </si>
  <si>
    <t>115/299</t>
  </si>
  <si>
    <t>116/299</t>
  </si>
  <si>
    <t>117/299</t>
  </si>
  <si>
    <t>118/299</t>
  </si>
  <si>
    <t>119/299</t>
  </si>
  <si>
    <t>120/299</t>
  </si>
  <si>
    <t>121/299</t>
  </si>
  <si>
    <t>122/299</t>
  </si>
  <si>
    <t>123/299</t>
  </si>
  <si>
    <t>124/299</t>
  </si>
  <si>
    <t>125/299</t>
  </si>
  <si>
    <t>126/299</t>
  </si>
  <si>
    <t>127/299</t>
  </si>
  <si>
    <t>128/299</t>
  </si>
  <si>
    <t>129/299</t>
  </si>
  <si>
    <t>130/299</t>
  </si>
  <si>
    <t>131/299</t>
  </si>
  <si>
    <t>132/299</t>
  </si>
  <si>
    <t>133/299</t>
  </si>
  <si>
    <t>134/299</t>
  </si>
  <si>
    <t>135/299</t>
  </si>
  <si>
    <t>136/299</t>
  </si>
  <si>
    <t>137/299</t>
  </si>
  <si>
    <t>138/299</t>
  </si>
  <si>
    <t>139/299</t>
  </si>
  <si>
    <t>140/299</t>
  </si>
  <si>
    <t>141/299</t>
  </si>
  <si>
    <t>142/299</t>
  </si>
  <si>
    <t>143/299</t>
  </si>
  <si>
    <t>144/299</t>
  </si>
  <si>
    <t>145/299</t>
  </si>
  <si>
    <t>146/299</t>
  </si>
  <si>
    <t>147/299</t>
  </si>
  <si>
    <t>148/299</t>
  </si>
  <si>
    <t>149/299</t>
  </si>
  <si>
    <t>150/299</t>
  </si>
  <si>
    <t>151/299</t>
  </si>
  <si>
    <t>152/299</t>
  </si>
  <si>
    <t>153/299</t>
  </si>
  <si>
    <t>154/299</t>
  </si>
  <si>
    <t>155/299</t>
  </si>
  <si>
    <t>156/299</t>
  </si>
  <si>
    <t>157/299</t>
  </si>
  <si>
    <t>158/299</t>
  </si>
  <si>
    <t>159/299</t>
  </si>
  <si>
    <t>160/299</t>
  </si>
  <si>
    <t>161/299</t>
  </si>
  <si>
    <t>162/299</t>
  </si>
  <si>
    <t>163/299</t>
  </si>
  <si>
    <t>164/299</t>
  </si>
  <si>
    <t>165/299</t>
  </si>
  <si>
    <t>166/299</t>
  </si>
  <si>
    <t>167/299</t>
  </si>
  <si>
    <t>168/299</t>
  </si>
  <si>
    <t>169/299</t>
  </si>
  <si>
    <t>170/299</t>
  </si>
  <si>
    <t>171/299</t>
  </si>
  <si>
    <t>172/299</t>
  </si>
  <si>
    <t>173/299</t>
  </si>
  <si>
    <t>174/299</t>
  </si>
  <si>
    <t>175/299</t>
  </si>
  <si>
    <t>176/299</t>
  </si>
  <si>
    <t>177/299</t>
  </si>
  <si>
    <t>178/299</t>
  </si>
  <si>
    <t>179/299</t>
  </si>
  <si>
    <t>180/299</t>
  </si>
  <si>
    <t>181/299</t>
  </si>
  <si>
    <t>182/299</t>
  </si>
  <si>
    <t>183/299</t>
  </si>
  <si>
    <t>184/299</t>
  </si>
  <si>
    <t>185/299</t>
  </si>
  <si>
    <t>186/299</t>
  </si>
  <si>
    <t>187/299</t>
  </si>
  <si>
    <t>188/299</t>
  </si>
  <si>
    <t>189/299</t>
  </si>
  <si>
    <t>190/299</t>
  </si>
  <si>
    <t>191/299</t>
  </si>
  <si>
    <t>192/299</t>
  </si>
  <si>
    <t>193/299</t>
  </si>
  <si>
    <t>194/299</t>
  </si>
  <si>
    <t>195/299</t>
  </si>
  <si>
    <t>196/299</t>
  </si>
  <si>
    <t>197/299</t>
  </si>
  <si>
    <t>198/299</t>
  </si>
  <si>
    <t>199/299</t>
  </si>
  <si>
    <t>200/299</t>
  </si>
  <si>
    <t>201/299</t>
  </si>
  <si>
    <t>202/299</t>
  </si>
  <si>
    <t>203/299</t>
  </si>
  <si>
    <t>204/299</t>
  </si>
  <si>
    <t>205/299</t>
  </si>
  <si>
    <t>206/299</t>
  </si>
  <si>
    <t>207/299</t>
  </si>
  <si>
    <t>208/299</t>
  </si>
  <si>
    <t>209/299</t>
  </si>
  <si>
    <t>210/299</t>
  </si>
  <si>
    <t>211/299</t>
  </si>
  <si>
    <t>212/299</t>
  </si>
  <si>
    <t>213/299</t>
  </si>
  <si>
    <t>214/299</t>
  </si>
  <si>
    <t>215/299</t>
  </si>
  <si>
    <t>216/299</t>
  </si>
  <si>
    <t>217/299</t>
  </si>
  <si>
    <t>218/299</t>
  </si>
  <si>
    <t>219/299</t>
  </si>
  <si>
    <t>220/299</t>
  </si>
  <si>
    <t>221/299</t>
  </si>
  <si>
    <t>222/299</t>
  </si>
  <si>
    <t>223/299</t>
  </si>
  <si>
    <t>224/299</t>
  </si>
  <si>
    <t>225/299</t>
  </si>
  <si>
    <t>9,36G</t>
  </si>
  <si>
    <t>226/299</t>
  </si>
  <si>
    <t>227/299</t>
  </si>
  <si>
    <t>228/299</t>
  </si>
  <si>
    <t>229/299</t>
  </si>
  <si>
    <t>230/299</t>
  </si>
  <si>
    <t>231/299</t>
  </si>
  <si>
    <t>232/299</t>
  </si>
  <si>
    <t>233/299</t>
  </si>
  <si>
    <t>234/299</t>
  </si>
  <si>
    <t>235/299</t>
  </si>
  <si>
    <t>236/299</t>
  </si>
  <si>
    <t>237/299</t>
  </si>
  <si>
    <t>238/299</t>
  </si>
  <si>
    <t>239/299</t>
  </si>
  <si>
    <t>240/299</t>
  </si>
  <si>
    <t>241/299</t>
  </si>
  <si>
    <t>242/299</t>
  </si>
  <si>
    <t>243/299</t>
  </si>
  <si>
    <t>244/299</t>
  </si>
  <si>
    <t>245/299</t>
  </si>
  <si>
    <t>246/299</t>
  </si>
  <si>
    <t>247/299</t>
  </si>
  <si>
    <t>248/299</t>
  </si>
  <si>
    <t>249/299</t>
  </si>
  <si>
    <t>250/299</t>
  </si>
  <si>
    <t>251/299</t>
  </si>
  <si>
    <t>252/299</t>
  </si>
  <si>
    <t>253/299</t>
  </si>
  <si>
    <t>254/299</t>
  </si>
  <si>
    <t>255/299</t>
  </si>
  <si>
    <t>256/299</t>
  </si>
  <si>
    <t>257/299</t>
  </si>
  <si>
    <t>258/299</t>
  </si>
  <si>
    <t>259/299</t>
  </si>
  <si>
    <t>260/299</t>
  </si>
  <si>
    <t>261/299</t>
  </si>
  <si>
    <t>262/299</t>
  </si>
  <si>
    <t>263/299</t>
  </si>
  <si>
    <t>264/299</t>
  </si>
  <si>
    <t>265/299</t>
  </si>
  <si>
    <t>266/299</t>
  </si>
  <si>
    <t>267/299</t>
  </si>
  <si>
    <t>268/299</t>
  </si>
  <si>
    <t>269/299</t>
  </si>
  <si>
    <t>270/299</t>
  </si>
  <si>
    <t>271/299</t>
  </si>
  <si>
    <t>272/299</t>
  </si>
  <si>
    <t>273/299</t>
  </si>
  <si>
    <t>274/299</t>
  </si>
  <si>
    <t>275/299</t>
  </si>
  <si>
    <t>276/299</t>
  </si>
  <si>
    <t>277/299</t>
  </si>
  <si>
    <t>278/299</t>
  </si>
  <si>
    <t>279/299</t>
  </si>
  <si>
    <t>280/299</t>
  </si>
  <si>
    <t>281/299</t>
  </si>
  <si>
    <t>282/299</t>
  </si>
  <si>
    <t>283/299</t>
  </si>
  <si>
    <t>284/299</t>
  </si>
  <si>
    <t>285/299</t>
  </si>
  <si>
    <t>286/299</t>
  </si>
  <si>
    <t>287/299</t>
  </si>
  <si>
    <t>288/299</t>
  </si>
  <si>
    <t>289/299</t>
  </si>
  <si>
    <t>290/299</t>
  </si>
  <si>
    <t>291/299</t>
  </si>
  <si>
    <t>292/299</t>
  </si>
  <si>
    <t>293/299</t>
  </si>
  <si>
    <t>294/299</t>
  </si>
  <si>
    <t>295/299</t>
  </si>
  <si>
    <t>296/299</t>
  </si>
  <si>
    <t>297/299</t>
  </si>
  <si>
    <t>298/299</t>
  </si>
  <si>
    <t>299/299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</si>
</sst>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rgb="FFFFFFFF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38761D"/>
        <bgColor rgb="FF38761D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0" fontId="2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s="3" t="s">
        <v>16</v>
      </c>
      <c r="B2" s="3" t="s">
        <v>17</v>
      </c>
      <c r="C2" s="3">
        <v>0.0494</v>
      </c>
      <c r="D2" s="3">
        <v>0.01268</v>
      </c>
      <c r="E2" s="3">
        <v>0.07851</v>
      </c>
      <c r="F2" s="3">
        <v>0.1406</v>
      </c>
      <c r="G2" s="3">
        <v>30.0</v>
      </c>
      <c r="H2" s="3">
        <v>416.0</v>
      </c>
      <c r="I2" s="3">
        <v>0.001133</v>
      </c>
      <c r="J2" s="3">
        <v>0.03124</v>
      </c>
      <c r="K2" s="3">
        <f t="shared" ref="K2:K301" si="1">(2*(J2*I2))/(J2+I2)</f>
        <v>0.00218669385</v>
      </c>
      <c r="L2" s="3">
        <v>0.001931</v>
      </c>
      <c r="M2" s="3">
        <v>9.101E-4</v>
      </c>
      <c r="N2" s="3">
        <v>0.04881</v>
      </c>
      <c r="O2" s="3">
        <v>0.005957</v>
      </c>
      <c r="P2" s="3">
        <v>0.07657</v>
      </c>
    </row>
    <row r="3">
      <c r="A3" s="3" t="s">
        <v>18</v>
      </c>
      <c r="B3" s="3" t="s">
        <v>19</v>
      </c>
      <c r="C3" s="3">
        <v>0.03705</v>
      </c>
      <c r="D3" s="3">
        <v>0.01246</v>
      </c>
      <c r="E3" s="3">
        <v>0.07751</v>
      </c>
      <c r="F3" s="3">
        <v>0.127</v>
      </c>
      <c r="G3" s="3">
        <v>23.0</v>
      </c>
      <c r="H3" s="3">
        <v>416.0</v>
      </c>
      <c r="I3" s="3">
        <v>0.005526</v>
      </c>
      <c r="J3" s="3">
        <v>0.07791</v>
      </c>
      <c r="K3" s="3">
        <f t="shared" si="1"/>
        <v>0.01032002157</v>
      </c>
      <c r="L3" s="3">
        <v>0.009074</v>
      </c>
      <c r="M3" s="3">
        <v>0.006148</v>
      </c>
      <c r="N3" s="3">
        <v>0.03349</v>
      </c>
      <c r="O3" s="3">
        <v>0.005673</v>
      </c>
      <c r="P3" s="3">
        <v>0.07513</v>
      </c>
    </row>
    <row r="4">
      <c r="A4" s="3" t="s">
        <v>20</v>
      </c>
      <c r="B4" s="3" t="s">
        <v>21</v>
      </c>
      <c r="C4" s="3">
        <v>0.03475</v>
      </c>
      <c r="D4" s="3">
        <v>0.0122</v>
      </c>
      <c r="E4" s="3">
        <v>0.07678</v>
      </c>
      <c r="F4" s="3">
        <v>0.1237</v>
      </c>
      <c r="G4" s="3">
        <v>34.0</v>
      </c>
      <c r="H4" s="3">
        <v>416.0</v>
      </c>
      <c r="I4" s="3">
        <v>0.003834</v>
      </c>
      <c r="J4" s="3">
        <v>0.53</v>
      </c>
      <c r="K4" s="3">
        <f t="shared" si="1"/>
        <v>0.007612928363</v>
      </c>
      <c r="L4" s="3">
        <v>0.01323</v>
      </c>
      <c r="M4" s="3">
        <v>0.009319</v>
      </c>
      <c r="N4" s="3">
        <v>0.03514</v>
      </c>
      <c r="O4" s="3">
        <v>0.005131</v>
      </c>
      <c r="P4" s="3">
        <v>0.07389</v>
      </c>
    </row>
    <row r="5">
      <c r="A5" s="3" t="s">
        <v>22</v>
      </c>
      <c r="B5" s="3" t="s">
        <v>23</v>
      </c>
      <c r="C5" s="3">
        <v>0.03259</v>
      </c>
      <c r="D5" s="3">
        <v>0.01234</v>
      </c>
      <c r="E5" s="3">
        <v>0.07575</v>
      </c>
      <c r="F5" s="3">
        <v>0.1207</v>
      </c>
      <c r="G5" s="3">
        <v>26.0</v>
      </c>
      <c r="H5" s="3">
        <v>416.0</v>
      </c>
      <c r="I5" s="3">
        <v>0.003878</v>
      </c>
      <c r="J5" s="3">
        <v>0.6558</v>
      </c>
      <c r="K5" s="3">
        <f t="shared" si="1"/>
        <v>0.00771040538</v>
      </c>
      <c r="L5" s="3">
        <v>0.02009</v>
      </c>
      <c r="M5" s="3">
        <v>0.01452</v>
      </c>
      <c r="N5" s="3">
        <v>0.03567</v>
      </c>
      <c r="O5" s="3">
        <v>0.005387</v>
      </c>
      <c r="P5" s="3">
        <v>0.07365</v>
      </c>
    </row>
    <row r="6">
      <c r="A6" s="3" t="s">
        <v>24</v>
      </c>
      <c r="B6" s="3" t="s">
        <v>23</v>
      </c>
      <c r="C6" s="3">
        <v>0.03</v>
      </c>
      <c r="D6" s="3">
        <v>0.01224</v>
      </c>
      <c r="E6" s="3">
        <v>0.075</v>
      </c>
      <c r="F6" s="3">
        <v>0.1172</v>
      </c>
      <c r="G6" s="3">
        <v>28.0</v>
      </c>
      <c r="H6" s="3">
        <v>416.0</v>
      </c>
      <c r="I6" s="3">
        <v>0.004151</v>
      </c>
      <c r="J6" s="3">
        <v>0.672</v>
      </c>
      <c r="K6" s="3">
        <f t="shared" si="1"/>
        <v>0.008251032684</v>
      </c>
      <c r="L6" s="3">
        <v>0.02011</v>
      </c>
      <c r="M6" s="3">
        <v>0.01531</v>
      </c>
      <c r="N6" s="3">
        <v>0.03191</v>
      </c>
      <c r="O6" s="3">
        <v>0.005123</v>
      </c>
      <c r="P6" s="3">
        <v>0.07223</v>
      </c>
    </row>
    <row r="7">
      <c r="A7" s="3" t="s">
        <v>25</v>
      </c>
      <c r="B7" s="3" t="s">
        <v>23</v>
      </c>
      <c r="C7" s="3">
        <v>0.02895</v>
      </c>
      <c r="D7" s="3">
        <v>0.01267</v>
      </c>
      <c r="E7" s="3">
        <v>0.07416</v>
      </c>
      <c r="F7" s="3">
        <v>0.1158</v>
      </c>
      <c r="G7" s="3">
        <v>19.0</v>
      </c>
      <c r="H7" s="3">
        <v>416.0</v>
      </c>
      <c r="I7" s="3">
        <v>0.004019</v>
      </c>
      <c r="J7" s="3">
        <v>0.6722</v>
      </c>
      <c r="K7" s="3">
        <f t="shared" si="1"/>
        <v>0.007990227426</v>
      </c>
      <c r="L7" s="3">
        <v>0.02394</v>
      </c>
      <c r="M7" s="3">
        <v>0.01984</v>
      </c>
      <c r="N7" s="3">
        <v>0.03172</v>
      </c>
      <c r="O7" s="3">
        <v>0.005066</v>
      </c>
      <c r="P7" s="3">
        <v>0.07246</v>
      </c>
    </row>
    <row r="8">
      <c r="A8" s="3" t="s">
        <v>26</v>
      </c>
      <c r="B8" s="3" t="s">
        <v>23</v>
      </c>
      <c r="C8" s="3">
        <v>0.02853</v>
      </c>
      <c r="D8" s="3">
        <v>0.0124</v>
      </c>
      <c r="E8" s="3">
        <v>0.07382</v>
      </c>
      <c r="F8" s="3">
        <v>0.1148</v>
      </c>
      <c r="G8" s="3">
        <v>17.0</v>
      </c>
      <c r="H8" s="3">
        <v>416.0</v>
      </c>
      <c r="I8" s="3">
        <v>0.004052</v>
      </c>
      <c r="J8" s="3">
        <v>0.7182</v>
      </c>
      <c r="K8" s="3">
        <f t="shared" si="1"/>
        <v>0.008058534694</v>
      </c>
      <c r="L8" s="3">
        <v>0.01484</v>
      </c>
      <c r="M8" s="3">
        <v>0.01209</v>
      </c>
      <c r="N8" s="3">
        <v>0.02892</v>
      </c>
      <c r="O8" s="3">
        <v>0.004974</v>
      </c>
      <c r="P8" s="3">
        <v>0.07228</v>
      </c>
    </row>
    <row r="9">
      <c r="A9" s="3" t="s">
        <v>27</v>
      </c>
      <c r="B9" s="3" t="s">
        <v>23</v>
      </c>
      <c r="C9" s="3">
        <v>0.02733</v>
      </c>
      <c r="D9" s="3">
        <v>0.01205</v>
      </c>
      <c r="E9" s="3">
        <v>0.07383</v>
      </c>
      <c r="F9" s="3">
        <v>0.1132</v>
      </c>
      <c r="G9" s="3">
        <v>32.0</v>
      </c>
      <c r="H9" s="3">
        <v>416.0</v>
      </c>
      <c r="I9" s="3">
        <v>0.003842</v>
      </c>
      <c r="J9" s="3">
        <v>0.704</v>
      </c>
      <c r="K9" s="3">
        <f t="shared" si="1"/>
        <v>0.007642293054</v>
      </c>
      <c r="L9" s="3">
        <v>0.01907</v>
      </c>
      <c r="M9" s="3">
        <v>0.01566</v>
      </c>
      <c r="N9" s="3">
        <v>0.02945</v>
      </c>
      <c r="O9" s="3">
        <v>0.004957</v>
      </c>
      <c r="P9" s="3">
        <v>0.07202</v>
      </c>
    </row>
    <row r="10">
      <c r="A10" s="3" t="s">
        <v>28</v>
      </c>
      <c r="B10" s="3" t="s">
        <v>23</v>
      </c>
      <c r="C10" s="3">
        <v>0.02711</v>
      </c>
      <c r="D10" s="3">
        <v>0.012</v>
      </c>
      <c r="E10" s="3">
        <v>0.07311</v>
      </c>
      <c r="F10" s="3">
        <v>0.1122</v>
      </c>
      <c r="G10" s="3">
        <v>64.0</v>
      </c>
      <c r="H10" s="3">
        <v>416.0</v>
      </c>
      <c r="I10" s="3">
        <v>0.09634</v>
      </c>
      <c r="J10" s="3">
        <v>0.4198</v>
      </c>
      <c r="K10" s="3">
        <f t="shared" si="1"/>
        <v>0.1567153563</v>
      </c>
      <c r="L10" s="3">
        <v>0.02031</v>
      </c>
      <c r="M10" s="3">
        <v>0.016</v>
      </c>
      <c r="N10" s="3">
        <v>0.02768</v>
      </c>
      <c r="O10" s="3">
        <v>0.004769</v>
      </c>
      <c r="P10" s="3">
        <v>0.07159</v>
      </c>
    </row>
    <row r="11">
      <c r="A11" s="3" t="s">
        <v>29</v>
      </c>
      <c r="B11" s="3" t="s">
        <v>23</v>
      </c>
      <c r="C11" s="3">
        <v>0.02686</v>
      </c>
      <c r="D11" s="3">
        <v>0.01218</v>
      </c>
      <c r="E11" s="3">
        <v>0.07319</v>
      </c>
      <c r="F11" s="3">
        <v>0.1122</v>
      </c>
      <c r="G11" s="3">
        <v>23.0</v>
      </c>
      <c r="H11" s="3">
        <v>416.0</v>
      </c>
      <c r="I11" s="3">
        <v>0.5354</v>
      </c>
      <c r="J11" s="3">
        <v>0.09304</v>
      </c>
      <c r="K11" s="3">
        <f t="shared" si="1"/>
        <v>0.1585310165</v>
      </c>
      <c r="L11" s="3">
        <v>0.02022</v>
      </c>
      <c r="M11" s="3">
        <v>0.01682</v>
      </c>
      <c r="N11" s="3">
        <v>0.02831</v>
      </c>
      <c r="O11" s="3">
        <v>0.004869</v>
      </c>
      <c r="P11" s="3">
        <v>0.07101</v>
      </c>
    </row>
    <row r="12">
      <c r="A12" s="3" t="s">
        <v>30</v>
      </c>
      <c r="B12" s="3" t="s">
        <v>23</v>
      </c>
      <c r="C12" s="3">
        <v>0.02698</v>
      </c>
      <c r="D12" s="3">
        <v>0.01202</v>
      </c>
      <c r="E12" s="3">
        <v>0.07246</v>
      </c>
      <c r="F12" s="3">
        <v>0.1115</v>
      </c>
      <c r="G12" s="3">
        <v>24.0</v>
      </c>
      <c r="H12" s="3">
        <v>416.0</v>
      </c>
      <c r="I12" s="3">
        <v>0.09647</v>
      </c>
      <c r="J12" s="3">
        <v>0.4212</v>
      </c>
      <c r="K12" s="3">
        <f t="shared" si="1"/>
        <v>0.1569848127</v>
      </c>
      <c r="L12" s="3">
        <v>0.02304</v>
      </c>
      <c r="M12" s="3">
        <v>0.01932</v>
      </c>
      <c r="N12" s="3">
        <v>0.02897</v>
      </c>
      <c r="O12" s="3">
        <v>0.004992</v>
      </c>
      <c r="P12" s="3">
        <v>0.07103</v>
      </c>
    </row>
    <row r="13">
      <c r="A13" s="3" t="s">
        <v>31</v>
      </c>
      <c r="B13" s="3" t="s">
        <v>23</v>
      </c>
      <c r="C13" s="3">
        <v>0.02709</v>
      </c>
      <c r="D13" s="3">
        <v>0.01206</v>
      </c>
      <c r="E13" s="3">
        <v>0.07219</v>
      </c>
      <c r="F13" s="3">
        <v>0.1113</v>
      </c>
      <c r="G13" s="3">
        <v>35.0</v>
      </c>
      <c r="H13" s="3">
        <v>416.0</v>
      </c>
      <c r="I13" s="3">
        <v>0.07328</v>
      </c>
      <c r="J13" s="3">
        <v>0.4743</v>
      </c>
      <c r="K13" s="3">
        <f t="shared" si="1"/>
        <v>0.1269465795</v>
      </c>
      <c r="L13" s="3">
        <v>0.02184</v>
      </c>
      <c r="M13" s="3">
        <v>0.01761</v>
      </c>
      <c r="N13" s="3">
        <v>0.02568</v>
      </c>
      <c r="O13" s="3">
        <v>0.004623</v>
      </c>
      <c r="P13" s="3">
        <v>0.07101</v>
      </c>
    </row>
    <row r="14">
      <c r="A14" s="3" t="s">
        <v>32</v>
      </c>
      <c r="B14" s="3" t="s">
        <v>23</v>
      </c>
      <c r="C14" s="3">
        <v>0.02637</v>
      </c>
      <c r="D14" s="3">
        <v>0.01192</v>
      </c>
      <c r="E14" s="3">
        <v>0.07182</v>
      </c>
      <c r="F14" s="3">
        <v>0.1101</v>
      </c>
      <c r="G14" s="3">
        <v>14.0</v>
      </c>
      <c r="H14" s="3">
        <v>416.0</v>
      </c>
      <c r="I14" s="3">
        <v>0.05888</v>
      </c>
      <c r="J14" s="3">
        <v>0.4439</v>
      </c>
      <c r="K14" s="3">
        <f t="shared" si="1"/>
        <v>0.1039692589</v>
      </c>
      <c r="L14" s="3">
        <v>0.02211</v>
      </c>
      <c r="M14" s="3">
        <v>0.01722</v>
      </c>
      <c r="N14" s="3">
        <v>0.02676</v>
      </c>
      <c r="O14" s="3">
        <v>0.00483</v>
      </c>
      <c r="P14" s="3">
        <v>0.07055</v>
      </c>
    </row>
    <row r="15">
      <c r="A15" s="3" t="s">
        <v>33</v>
      </c>
      <c r="B15" s="3" t="s">
        <v>23</v>
      </c>
      <c r="C15" s="3">
        <v>0.02624</v>
      </c>
      <c r="D15" s="3">
        <v>0.01178</v>
      </c>
      <c r="E15" s="3">
        <v>0.07132</v>
      </c>
      <c r="F15" s="3">
        <v>0.1093</v>
      </c>
      <c r="G15" s="3">
        <v>27.0</v>
      </c>
      <c r="H15" s="3">
        <v>416.0</v>
      </c>
      <c r="I15" s="3">
        <v>0.1846</v>
      </c>
      <c r="J15" s="3">
        <v>0.3061</v>
      </c>
      <c r="K15" s="3">
        <f t="shared" si="1"/>
        <v>0.2303079682</v>
      </c>
      <c r="L15" s="3">
        <v>0.02772</v>
      </c>
      <c r="M15" s="3">
        <v>0.02169</v>
      </c>
      <c r="N15" s="3">
        <v>0.02674</v>
      </c>
      <c r="O15" s="3">
        <v>0.004782</v>
      </c>
      <c r="P15" s="3">
        <v>0.07041</v>
      </c>
    </row>
    <row r="16">
      <c r="A16" s="3" t="s">
        <v>34</v>
      </c>
      <c r="B16" s="3" t="s">
        <v>23</v>
      </c>
      <c r="C16" s="3">
        <v>0.0265</v>
      </c>
      <c r="D16" s="3">
        <v>0.01195</v>
      </c>
      <c r="E16" s="3">
        <v>0.07109</v>
      </c>
      <c r="F16" s="3">
        <v>0.1095</v>
      </c>
      <c r="G16" s="3">
        <v>34.0</v>
      </c>
      <c r="H16" s="3">
        <v>416.0</v>
      </c>
      <c r="I16" s="3">
        <v>0.1443</v>
      </c>
      <c r="J16" s="3">
        <v>0.3391</v>
      </c>
      <c r="K16" s="3">
        <f t="shared" si="1"/>
        <v>0.2024498552</v>
      </c>
      <c r="L16" s="3">
        <v>0.03126</v>
      </c>
      <c r="M16" s="3">
        <v>0.02589</v>
      </c>
      <c r="N16" s="3">
        <v>0.0269</v>
      </c>
      <c r="O16" s="3">
        <v>0.004741</v>
      </c>
      <c r="P16" s="3">
        <v>0.07084</v>
      </c>
    </row>
    <row r="17">
      <c r="A17" s="3" t="s">
        <v>35</v>
      </c>
      <c r="B17" s="3" t="s">
        <v>23</v>
      </c>
      <c r="C17" s="3">
        <v>0.02623</v>
      </c>
      <c r="D17" s="3">
        <v>0.01176</v>
      </c>
      <c r="E17" s="3">
        <v>0.07062</v>
      </c>
      <c r="F17" s="3">
        <v>0.1086</v>
      </c>
      <c r="G17" s="3">
        <v>29.0</v>
      </c>
      <c r="H17" s="3">
        <v>416.0</v>
      </c>
      <c r="I17" s="3">
        <v>0.1072</v>
      </c>
      <c r="J17" s="3">
        <v>0.4549</v>
      </c>
      <c r="K17" s="3">
        <f t="shared" si="1"/>
        <v>0.1735110479</v>
      </c>
      <c r="L17" s="3">
        <v>0.03606</v>
      </c>
      <c r="M17" s="3">
        <v>0.02899</v>
      </c>
      <c r="N17" s="3">
        <v>0.02579</v>
      </c>
      <c r="O17" s="3">
        <v>0.004695</v>
      </c>
      <c r="P17" s="3">
        <v>0.06912</v>
      </c>
    </row>
    <row r="18">
      <c r="A18" s="3" t="s">
        <v>36</v>
      </c>
      <c r="B18" s="3" t="s">
        <v>23</v>
      </c>
      <c r="C18" s="3">
        <v>0.02615</v>
      </c>
      <c r="D18" s="3">
        <v>0.01166</v>
      </c>
      <c r="E18" s="3">
        <v>0.0693</v>
      </c>
      <c r="F18" s="3">
        <v>0.1071</v>
      </c>
      <c r="G18" s="3">
        <v>26.0</v>
      </c>
      <c r="H18" s="3">
        <v>416.0</v>
      </c>
      <c r="I18" s="3">
        <v>0.2857</v>
      </c>
      <c r="J18" s="3">
        <v>0.282</v>
      </c>
      <c r="K18" s="3">
        <f t="shared" si="1"/>
        <v>0.2838379426</v>
      </c>
      <c r="L18" s="3">
        <v>0.03922</v>
      </c>
      <c r="M18" s="3">
        <v>0.03218</v>
      </c>
      <c r="N18" s="3">
        <v>0.026</v>
      </c>
      <c r="O18" s="3">
        <v>0.004765</v>
      </c>
      <c r="P18" s="3">
        <v>0.0685</v>
      </c>
    </row>
    <row r="19">
      <c r="A19" s="3" t="s">
        <v>37</v>
      </c>
      <c r="B19" s="3" t="s">
        <v>23</v>
      </c>
      <c r="C19" s="3">
        <v>0.0263</v>
      </c>
      <c r="D19" s="3">
        <v>0.01173</v>
      </c>
      <c r="E19" s="3">
        <v>0.06878</v>
      </c>
      <c r="F19" s="3">
        <v>0.1068</v>
      </c>
      <c r="G19" s="3">
        <v>49.0</v>
      </c>
      <c r="H19" s="3">
        <v>416.0</v>
      </c>
      <c r="I19" s="3">
        <v>0.3701</v>
      </c>
      <c r="J19" s="3">
        <v>0.2169</v>
      </c>
      <c r="K19" s="3">
        <f t="shared" si="1"/>
        <v>0.2735083135</v>
      </c>
      <c r="L19" s="3">
        <v>0.04577</v>
      </c>
      <c r="M19" s="3">
        <v>0.03851</v>
      </c>
      <c r="N19" s="3">
        <v>0.02545</v>
      </c>
      <c r="O19" s="3">
        <v>0.004567</v>
      </c>
      <c r="P19" s="3">
        <v>0.06845</v>
      </c>
    </row>
    <row r="20">
      <c r="A20" s="3" t="s">
        <v>38</v>
      </c>
      <c r="B20" s="3" t="s">
        <v>23</v>
      </c>
      <c r="C20" s="3">
        <v>0.02624</v>
      </c>
      <c r="D20" s="3">
        <v>0.0118</v>
      </c>
      <c r="E20" s="3">
        <v>0.06821</v>
      </c>
      <c r="F20" s="3">
        <v>0.1063</v>
      </c>
      <c r="G20" s="3">
        <v>24.0</v>
      </c>
      <c r="H20" s="3">
        <v>416.0</v>
      </c>
      <c r="I20" s="3">
        <v>0.183</v>
      </c>
      <c r="J20" s="3">
        <v>0.3788</v>
      </c>
      <c r="K20" s="3">
        <f t="shared" si="1"/>
        <v>0.2467796369</v>
      </c>
      <c r="L20" s="3">
        <v>0.04634</v>
      </c>
      <c r="M20" s="3">
        <v>0.03786</v>
      </c>
      <c r="N20" s="3">
        <v>0.02632</v>
      </c>
      <c r="O20" s="3">
        <v>0.004571</v>
      </c>
      <c r="P20" s="3">
        <v>0.06817</v>
      </c>
    </row>
    <row r="21">
      <c r="A21" s="3" t="s">
        <v>39</v>
      </c>
      <c r="B21" s="3" t="s">
        <v>23</v>
      </c>
      <c r="C21" s="3">
        <v>0.02618</v>
      </c>
      <c r="D21" s="3">
        <v>0.01175</v>
      </c>
      <c r="E21" s="3">
        <v>0.06745</v>
      </c>
      <c r="F21" s="3">
        <v>0.1054</v>
      </c>
      <c r="G21" s="3">
        <v>37.0</v>
      </c>
      <c r="H21" s="3">
        <v>416.0</v>
      </c>
      <c r="I21" s="3">
        <v>0.1109</v>
      </c>
      <c r="J21" s="3">
        <v>0.4904</v>
      </c>
      <c r="K21" s="3">
        <f t="shared" si="1"/>
        <v>0.1808925994</v>
      </c>
      <c r="L21" s="3">
        <v>0.05436</v>
      </c>
      <c r="M21" s="3">
        <v>0.04436</v>
      </c>
      <c r="N21" s="3">
        <v>0.02539</v>
      </c>
      <c r="O21" s="3">
        <v>0.004679</v>
      </c>
      <c r="P21" s="3">
        <v>0.06795</v>
      </c>
    </row>
    <row r="22">
      <c r="A22" s="3" t="s">
        <v>40</v>
      </c>
      <c r="B22" s="3" t="s">
        <v>23</v>
      </c>
      <c r="C22" s="3">
        <v>0.0259</v>
      </c>
      <c r="D22" s="3">
        <v>0.01145</v>
      </c>
      <c r="E22" s="3">
        <v>0.06681</v>
      </c>
      <c r="F22" s="3">
        <v>0.1042</v>
      </c>
      <c r="G22" s="3">
        <v>39.0</v>
      </c>
      <c r="H22" s="3">
        <v>416.0</v>
      </c>
      <c r="I22" s="3">
        <v>0.1447</v>
      </c>
      <c r="J22" s="3">
        <v>0.3953</v>
      </c>
      <c r="K22" s="3">
        <f t="shared" si="1"/>
        <v>0.2118515185</v>
      </c>
      <c r="L22" s="3">
        <v>0.06046</v>
      </c>
      <c r="M22" s="3">
        <v>0.04857</v>
      </c>
      <c r="N22" s="3">
        <v>0.02566</v>
      </c>
      <c r="O22" s="3">
        <v>0.004694</v>
      </c>
      <c r="P22" s="3">
        <v>0.06679</v>
      </c>
    </row>
    <row r="23">
      <c r="A23" s="3" t="s">
        <v>41</v>
      </c>
      <c r="B23" s="3" t="s">
        <v>23</v>
      </c>
      <c r="C23" s="3">
        <v>0.02635</v>
      </c>
      <c r="D23" s="3">
        <v>0.01172</v>
      </c>
      <c r="E23" s="3">
        <v>0.06652</v>
      </c>
      <c r="F23" s="3">
        <v>0.1046</v>
      </c>
      <c r="G23" s="3">
        <v>55.0</v>
      </c>
      <c r="H23" s="3">
        <v>416.0</v>
      </c>
      <c r="I23" s="3">
        <v>0.3574</v>
      </c>
      <c r="J23" s="3">
        <v>0.2807</v>
      </c>
      <c r="K23" s="3">
        <f t="shared" si="1"/>
        <v>0.3144403072</v>
      </c>
      <c r="L23" s="3">
        <v>0.07304</v>
      </c>
      <c r="M23" s="3">
        <v>0.05924</v>
      </c>
      <c r="N23" s="3">
        <v>0.02817</v>
      </c>
      <c r="O23" s="3">
        <v>0.00468</v>
      </c>
      <c r="P23" s="3">
        <v>0.06697</v>
      </c>
    </row>
    <row r="24">
      <c r="A24" s="3" t="s">
        <v>42</v>
      </c>
      <c r="B24" s="3" t="s">
        <v>23</v>
      </c>
      <c r="C24" s="3">
        <v>0.0256</v>
      </c>
      <c r="D24" s="3">
        <v>0.01144</v>
      </c>
      <c r="E24" s="3">
        <v>0.06555</v>
      </c>
      <c r="F24" s="3">
        <v>0.1026</v>
      </c>
      <c r="G24" s="3">
        <v>24.0</v>
      </c>
      <c r="H24" s="3">
        <v>416.0</v>
      </c>
      <c r="I24" s="3">
        <v>0.449</v>
      </c>
      <c r="J24" s="3">
        <v>0.2145</v>
      </c>
      <c r="K24" s="3">
        <f t="shared" si="1"/>
        <v>0.2903104748</v>
      </c>
      <c r="L24" s="3">
        <v>0.07954</v>
      </c>
      <c r="M24" s="3">
        <v>0.06507</v>
      </c>
      <c r="N24" s="3">
        <v>0.02467</v>
      </c>
      <c r="O24" s="3">
        <v>0.004682</v>
      </c>
      <c r="P24" s="3">
        <v>0.06813</v>
      </c>
    </row>
    <row r="25">
      <c r="A25" s="3" t="s">
        <v>43</v>
      </c>
      <c r="B25" s="3" t="s">
        <v>23</v>
      </c>
      <c r="C25" s="3">
        <v>0.02555</v>
      </c>
      <c r="D25" s="3">
        <v>0.01141</v>
      </c>
      <c r="E25" s="3">
        <v>0.0648</v>
      </c>
      <c r="F25" s="3">
        <v>0.1018</v>
      </c>
      <c r="G25" s="3">
        <v>45.0</v>
      </c>
      <c r="H25" s="3">
        <v>416.0</v>
      </c>
      <c r="I25" s="3">
        <v>0.4126</v>
      </c>
      <c r="J25" s="3">
        <v>0.2784</v>
      </c>
      <c r="K25" s="3">
        <f t="shared" si="1"/>
        <v>0.3324684226</v>
      </c>
      <c r="L25" s="3">
        <v>0.1047</v>
      </c>
      <c r="M25" s="3">
        <v>0.08832</v>
      </c>
      <c r="N25" s="3">
        <v>0.02509</v>
      </c>
      <c r="O25" s="3">
        <v>0.004475</v>
      </c>
      <c r="P25" s="3">
        <v>0.0659</v>
      </c>
    </row>
    <row r="26">
      <c r="A26" s="3" t="s">
        <v>44</v>
      </c>
      <c r="B26" s="3" t="s">
        <v>23</v>
      </c>
      <c r="C26" s="3">
        <v>0.02607</v>
      </c>
      <c r="D26" s="3">
        <v>0.01158</v>
      </c>
      <c r="E26" s="3">
        <v>0.06363</v>
      </c>
      <c r="F26" s="3">
        <v>0.1013</v>
      </c>
      <c r="G26" s="3">
        <v>25.0</v>
      </c>
      <c r="H26" s="3">
        <v>416.0</v>
      </c>
      <c r="I26" s="3">
        <v>0.2961</v>
      </c>
      <c r="J26" s="3">
        <v>0.3454</v>
      </c>
      <c r="K26" s="3">
        <f t="shared" si="1"/>
        <v>0.3188556196</v>
      </c>
      <c r="L26" s="3">
        <v>0.106</v>
      </c>
      <c r="M26" s="3">
        <v>0.08836</v>
      </c>
      <c r="N26" s="3">
        <v>0.02528</v>
      </c>
      <c r="O26" s="3">
        <v>0.004568</v>
      </c>
      <c r="P26" s="3">
        <v>0.06527</v>
      </c>
    </row>
    <row r="27">
      <c r="A27" s="3" t="s">
        <v>45</v>
      </c>
      <c r="B27" s="3" t="s">
        <v>23</v>
      </c>
      <c r="C27" s="3">
        <v>0.02577</v>
      </c>
      <c r="D27" s="3">
        <v>0.01175</v>
      </c>
      <c r="E27" s="3">
        <v>0.06259</v>
      </c>
      <c r="F27" s="3">
        <v>0.1001</v>
      </c>
      <c r="G27" s="3">
        <v>19.0</v>
      </c>
      <c r="H27" s="3">
        <v>416.0</v>
      </c>
      <c r="I27" s="3">
        <v>0.2159</v>
      </c>
      <c r="J27" s="3">
        <v>0.4438</v>
      </c>
      <c r="K27" s="3">
        <f t="shared" si="1"/>
        <v>0.2904848264</v>
      </c>
      <c r="L27" s="3">
        <v>0.1069</v>
      </c>
      <c r="M27" s="3">
        <v>0.08985</v>
      </c>
      <c r="N27" s="3">
        <v>0.02589</v>
      </c>
      <c r="O27" s="3">
        <v>0.004552</v>
      </c>
      <c r="P27" s="3">
        <v>0.06384</v>
      </c>
    </row>
    <row r="28">
      <c r="A28" s="3" t="s">
        <v>46</v>
      </c>
      <c r="B28" s="3" t="s">
        <v>23</v>
      </c>
      <c r="C28" s="3">
        <v>0.02602</v>
      </c>
      <c r="D28" s="3">
        <v>0.01147</v>
      </c>
      <c r="E28" s="3">
        <v>0.06191</v>
      </c>
      <c r="F28" s="3">
        <v>0.0994</v>
      </c>
      <c r="G28" s="3">
        <v>22.0</v>
      </c>
      <c r="H28" s="3">
        <v>416.0</v>
      </c>
      <c r="I28" s="3">
        <v>0.5024</v>
      </c>
      <c r="J28" s="3">
        <v>0.2134</v>
      </c>
      <c r="K28" s="3">
        <f t="shared" si="1"/>
        <v>0.299558983</v>
      </c>
      <c r="L28" s="3">
        <v>0.1256</v>
      </c>
      <c r="M28" s="3">
        <v>0.1039</v>
      </c>
      <c r="N28" s="3">
        <v>0.02542</v>
      </c>
      <c r="O28" s="3">
        <v>0.00449</v>
      </c>
      <c r="P28" s="3">
        <v>0.06398</v>
      </c>
    </row>
    <row r="29">
      <c r="A29" s="3" t="s">
        <v>47</v>
      </c>
      <c r="B29" s="3" t="s">
        <v>23</v>
      </c>
      <c r="C29" s="3">
        <v>0.02549</v>
      </c>
      <c r="D29" s="3">
        <v>0.01133</v>
      </c>
      <c r="E29" s="3">
        <v>0.06125</v>
      </c>
      <c r="F29" s="3">
        <v>0.09807</v>
      </c>
      <c r="G29" s="3">
        <v>21.0</v>
      </c>
      <c r="H29" s="3">
        <v>416.0</v>
      </c>
      <c r="I29" s="3">
        <v>0.4786</v>
      </c>
      <c r="J29" s="3">
        <v>0.2466</v>
      </c>
      <c r="K29" s="3">
        <f t="shared" si="1"/>
        <v>0.3254902372</v>
      </c>
      <c r="L29" s="3">
        <v>0.1226</v>
      </c>
      <c r="M29" s="3">
        <v>0.1042</v>
      </c>
      <c r="N29" s="3">
        <v>0.02511</v>
      </c>
      <c r="O29" s="3">
        <v>0.0045</v>
      </c>
      <c r="P29" s="3">
        <v>0.06206</v>
      </c>
    </row>
    <row r="30">
      <c r="A30" s="3" t="s">
        <v>48</v>
      </c>
      <c r="B30" s="3" t="s">
        <v>23</v>
      </c>
      <c r="C30" s="3">
        <v>0.0256</v>
      </c>
      <c r="D30" s="3">
        <v>0.01132</v>
      </c>
      <c r="E30" s="3">
        <v>0.06097</v>
      </c>
      <c r="F30" s="3">
        <v>0.0979</v>
      </c>
      <c r="G30" s="3">
        <v>14.0</v>
      </c>
      <c r="H30" s="3">
        <v>416.0</v>
      </c>
      <c r="I30" s="3">
        <v>0.2481</v>
      </c>
      <c r="J30" s="3">
        <v>0.4417</v>
      </c>
      <c r="K30" s="3">
        <f t="shared" si="1"/>
        <v>0.3177320093</v>
      </c>
      <c r="L30" s="3">
        <v>0.1149</v>
      </c>
      <c r="M30" s="3">
        <v>0.09599</v>
      </c>
      <c r="N30" s="3">
        <v>0.02425</v>
      </c>
      <c r="O30" s="3">
        <v>0.004424</v>
      </c>
      <c r="P30" s="3">
        <v>0.06242</v>
      </c>
    </row>
    <row r="31">
      <c r="A31" s="3" t="s">
        <v>49</v>
      </c>
      <c r="B31" s="3" t="s">
        <v>23</v>
      </c>
      <c r="C31" s="3">
        <v>0.02527</v>
      </c>
      <c r="D31" s="3">
        <v>0.01138</v>
      </c>
      <c r="E31" s="3">
        <v>0.0602</v>
      </c>
      <c r="F31" s="3">
        <v>0.09685</v>
      </c>
      <c r="G31" s="3">
        <v>46.0</v>
      </c>
      <c r="H31" s="3">
        <v>416.0</v>
      </c>
      <c r="I31" s="3">
        <v>0.3981</v>
      </c>
      <c r="J31" s="3">
        <v>0.298</v>
      </c>
      <c r="K31" s="3">
        <f t="shared" si="1"/>
        <v>0.340852751</v>
      </c>
      <c r="L31" s="3">
        <v>0.1474</v>
      </c>
      <c r="M31" s="3">
        <v>0.1242</v>
      </c>
      <c r="N31" s="3">
        <v>0.02432</v>
      </c>
      <c r="O31" s="3">
        <v>0.004592</v>
      </c>
      <c r="P31" s="3">
        <v>0.06133</v>
      </c>
    </row>
    <row r="32">
      <c r="A32" s="3" t="s">
        <v>50</v>
      </c>
      <c r="B32" s="3" t="s">
        <v>23</v>
      </c>
      <c r="C32" s="3">
        <v>0.02497</v>
      </c>
      <c r="D32" s="3">
        <v>0.01135</v>
      </c>
      <c r="E32" s="3">
        <v>0.05936</v>
      </c>
      <c r="F32" s="3">
        <v>0.09568</v>
      </c>
      <c r="G32" s="3">
        <v>26.0</v>
      </c>
      <c r="H32" s="3">
        <v>416.0</v>
      </c>
      <c r="I32" s="3">
        <v>0.3842</v>
      </c>
      <c r="J32" s="3">
        <v>0.322</v>
      </c>
      <c r="K32" s="3">
        <f t="shared" si="1"/>
        <v>0.3503608043</v>
      </c>
      <c r="L32" s="3">
        <v>0.1654</v>
      </c>
      <c r="M32" s="3">
        <v>0.1385</v>
      </c>
      <c r="N32" s="3">
        <v>0.02518</v>
      </c>
      <c r="O32" s="3">
        <v>0.004477</v>
      </c>
      <c r="P32" s="3">
        <v>0.06081</v>
      </c>
    </row>
    <row r="33">
      <c r="A33" s="3" t="s">
        <v>51</v>
      </c>
      <c r="B33" s="3" t="s">
        <v>23</v>
      </c>
      <c r="C33" s="3">
        <v>0.02551</v>
      </c>
      <c r="D33" s="3">
        <v>0.01135</v>
      </c>
      <c r="E33" s="3">
        <v>0.05874</v>
      </c>
      <c r="F33" s="3">
        <v>0.0956</v>
      </c>
      <c r="G33" s="3">
        <v>33.0</v>
      </c>
      <c r="H33" s="3">
        <v>416.0</v>
      </c>
      <c r="I33" s="3">
        <v>0.2405</v>
      </c>
      <c r="J33" s="3">
        <v>0.4543</v>
      </c>
      <c r="K33" s="3">
        <f t="shared" si="1"/>
        <v>0.3145053253</v>
      </c>
      <c r="L33" s="3">
        <v>0.165</v>
      </c>
      <c r="M33" s="3">
        <v>0.1375</v>
      </c>
      <c r="N33" s="3">
        <v>0.02547</v>
      </c>
      <c r="O33" s="3">
        <v>0.004479</v>
      </c>
      <c r="P33" s="3">
        <v>0.06102</v>
      </c>
    </row>
    <row r="34">
      <c r="A34" s="3" t="s">
        <v>52</v>
      </c>
      <c r="B34" s="3" t="s">
        <v>23</v>
      </c>
      <c r="C34" s="3">
        <v>0.02548</v>
      </c>
      <c r="D34" s="3">
        <v>0.01149</v>
      </c>
      <c r="E34" s="3">
        <v>0.05769</v>
      </c>
      <c r="F34" s="3">
        <v>0.09467</v>
      </c>
      <c r="G34" s="3">
        <v>37.0</v>
      </c>
      <c r="H34" s="3">
        <v>416.0</v>
      </c>
      <c r="I34" s="3">
        <v>0.3238</v>
      </c>
      <c r="J34" s="3">
        <v>0.4046</v>
      </c>
      <c r="K34" s="3">
        <f t="shared" si="1"/>
        <v>0.3597185063</v>
      </c>
      <c r="L34" s="3">
        <v>0.1848</v>
      </c>
      <c r="M34" s="3">
        <v>0.1572</v>
      </c>
      <c r="N34" s="3">
        <v>0.02514</v>
      </c>
      <c r="O34" s="3">
        <v>0.004325</v>
      </c>
      <c r="P34" s="3">
        <v>0.06077</v>
      </c>
    </row>
    <row r="35">
      <c r="A35" s="3" t="s">
        <v>53</v>
      </c>
      <c r="B35" s="3" t="s">
        <v>23</v>
      </c>
      <c r="C35" s="3">
        <v>0.02528</v>
      </c>
      <c r="D35" s="3">
        <v>0.01149</v>
      </c>
      <c r="E35" s="3">
        <v>0.05717</v>
      </c>
      <c r="F35" s="3">
        <v>0.09394</v>
      </c>
      <c r="G35" s="3">
        <v>26.0</v>
      </c>
      <c r="H35" s="3">
        <v>416.0</v>
      </c>
      <c r="I35" s="3">
        <v>0.349</v>
      </c>
      <c r="J35" s="3">
        <v>0.327</v>
      </c>
      <c r="K35" s="3">
        <f t="shared" si="1"/>
        <v>0.3376420118</v>
      </c>
      <c r="L35" s="3">
        <v>0.1713</v>
      </c>
      <c r="M35" s="3">
        <v>0.1446</v>
      </c>
      <c r="N35" s="3">
        <v>0.0249</v>
      </c>
      <c r="O35" s="3">
        <v>0.004329</v>
      </c>
      <c r="P35" s="3">
        <v>0.05887</v>
      </c>
    </row>
    <row r="36">
      <c r="A36" s="3" t="s">
        <v>54</v>
      </c>
      <c r="B36" s="3" t="s">
        <v>23</v>
      </c>
      <c r="C36" s="3">
        <v>0.02529</v>
      </c>
      <c r="D36" s="3">
        <v>0.01105</v>
      </c>
      <c r="E36" s="3">
        <v>0.05703</v>
      </c>
      <c r="F36" s="3">
        <v>0.09337</v>
      </c>
      <c r="G36" s="3">
        <v>24.0</v>
      </c>
      <c r="H36" s="3">
        <v>416.0</v>
      </c>
      <c r="I36" s="3">
        <v>0.2486</v>
      </c>
      <c r="J36" s="3">
        <v>0.4657</v>
      </c>
      <c r="K36" s="3">
        <f t="shared" si="1"/>
        <v>0.3241579728</v>
      </c>
      <c r="L36" s="3">
        <v>0.1974</v>
      </c>
      <c r="M36" s="3">
        <v>0.1674</v>
      </c>
      <c r="N36" s="3">
        <v>0.02578</v>
      </c>
      <c r="O36" s="3">
        <v>0.004343</v>
      </c>
      <c r="P36" s="3">
        <v>0.05758</v>
      </c>
    </row>
    <row r="37">
      <c r="A37" s="3" t="s">
        <v>55</v>
      </c>
      <c r="B37" s="3" t="s">
        <v>23</v>
      </c>
      <c r="C37" s="3">
        <v>0.02508</v>
      </c>
      <c r="D37" s="3">
        <v>0.01126</v>
      </c>
      <c r="E37" s="3">
        <v>0.0565</v>
      </c>
      <c r="F37" s="3">
        <v>0.09284</v>
      </c>
      <c r="G37" s="3">
        <v>32.0</v>
      </c>
      <c r="H37" s="3">
        <v>416.0</v>
      </c>
      <c r="I37" s="3">
        <v>0.2064</v>
      </c>
      <c r="J37" s="3">
        <v>0.4773</v>
      </c>
      <c r="K37" s="3">
        <f t="shared" si="1"/>
        <v>0.2881811321</v>
      </c>
      <c r="L37" s="3">
        <v>0.1967</v>
      </c>
      <c r="M37" s="3">
        <v>0.1619</v>
      </c>
      <c r="N37" s="3">
        <v>0.02513</v>
      </c>
      <c r="O37" s="3">
        <v>0.004342</v>
      </c>
      <c r="P37" s="3">
        <v>0.05913</v>
      </c>
    </row>
    <row r="38">
      <c r="A38" s="3" t="s">
        <v>56</v>
      </c>
      <c r="B38" s="3" t="s">
        <v>23</v>
      </c>
      <c r="C38" s="3">
        <v>0.02506</v>
      </c>
      <c r="D38" s="3">
        <v>0.01116</v>
      </c>
      <c r="E38" s="3">
        <v>0.05556</v>
      </c>
      <c r="F38" s="3">
        <v>0.09178</v>
      </c>
      <c r="G38" s="3">
        <v>24.0</v>
      </c>
      <c r="H38" s="3">
        <v>416.0</v>
      </c>
      <c r="I38" s="3">
        <v>0.3394</v>
      </c>
      <c r="J38" s="3">
        <v>0.4166</v>
      </c>
      <c r="K38" s="3">
        <f t="shared" si="1"/>
        <v>0.3740583069</v>
      </c>
      <c r="L38" s="3">
        <v>0.2325</v>
      </c>
      <c r="M38" s="3">
        <v>0.1924</v>
      </c>
      <c r="N38" s="3">
        <v>0.02458</v>
      </c>
      <c r="O38" s="3">
        <v>0.004381</v>
      </c>
      <c r="P38" s="3">
        <v>0.05689</v>
      </c>
    </row>
    <row r="39">
      <c r="A39" s="3" t="s">
        <v>57</v>
      </c>
      <c r="B39" s="3" t="s">
        <v>23</v>
      </c>
      <c r="C39" s="3">
        <v>0.02459</v>
      </c>
      <c r="D39" s="3">
        <v>0.01127</v>
      </c>
      <c r="E39" s="3">
        <v>0.05452</v>
      </c>
      <c r="F39" s="3">
        <v>0.09038</v>
      </c>
      <c r="G39" s="3">
        <v>32.0</v>
      </c>
      <c r="H39" s="3">
        <v>416.0</v>
      </c>
      <c r="I39" s="3">
        <v>0.393</v>
      </c>
      <c r="J39" s="3">
        <v>0.3446</v>
      </c>
      <c r="K39" s="3">
        <f t="shared" si="1"/>
        <v>0.367212039</v>
      </c>
      <c r="L39" s="3">
        <v>0.2365</v>
      </c>
      <c r="M39" s="3">
        <v>0.1984</v>
      </c>
      <c r="N39" s="3">
        <v>0.0249</v>
      </c>
      <c r="O39" s="3">
        <v>0.004357</v>
      </c>
      <c r="P39" s="3">
        <v>0.05653</v>
      </c>
    </row>
    <row r="40">
      <c r="A40" s="3" t="s">
        <v>58</v>
      </c>
      <c r="B40" s="3" t="s">
        <v>23</v>
      </c>
      <c r="C40" s="3">
        <v>0.02463</v>
      </c>
      <c r="D40" s="3">
        <v>0.01101</v>
      </c>
      <c r="E40" s="3">
        <v>0.05407</v>
      </c>
      <c r="F40" s="3">
        <v>0.0897</v>
      </c>
      <c r="G40" s="3">
        <v>47.0</v>
      </c>
      <c r="H40" s="3">
        <v>416.0</v>
      </c>
      <c r="I40" s="3">
        <v>0.2215</v>
      </c>
      <c r="J40" s="3">
        <v>0.5154</v>
      </c>
      <c r="K40" s="3">
        <f t="shared" si="1"/>
        <v>0.3098414982</v>
      </c>
      <c r="L40" s="3">
        <v>0.2402</v>
      </c>
      <c r="M40" s="3">
        <v>0.2031</v>
      </c>
      <c r="N40" s="3">
        <v>0.02311</v>
      </c>
      <c r="O40" s="3">
        <v>0.004336</v>
      </c>
      <c r="P40" s="3">
        <v>0.05657</v>
      </c>
    </row>
    <row r="41">
      <c r="A41" s="3" t="s">
        <v>59</v>
      </c>
      <c r="B41" s="3" t="s">
        <v>23</v>
      </c>
      <c r="C41" s="3">
        <v>0.02536</v>
      </c>
      <c r="D41" s="3">
        <v>0.01119</v>
      </c>
      <c r="E41" s="3">
        <v>0.05423</v>
      </c>
      <c r="F41" s="3">
        <v>0.09077</v>
      </c>
      <c r="G41" s="3">
        <v>35.0</v>
      </c>
      <c r="H41" s="3">
        <v>416.0</v>
      </c>
      <c r="I41" s="3">
        <v>0.278</v>
      </c>
      <c r="J41" s="3">
        <v>0.4447</v>
      </c>
      <c r="K41" s="3">
        <f t="shared" si="1"/>
        <v>0.3421242563</v>
      </c>
      <c r="L41" s="3">
        <v>0.2573</v>
      </c>
      <c r="M41" s="3">
        <v>0.2135</v>
      </c>
      <c r="N41" s="3">
        <v>0.02567</v>
      </c>
      <c r="O41" s="3">
        <v>0.004354</v>
      </c>
      <c r="P41" s="3">
        <v>0.05573</v>
      </c>
    </row>
    <row r="42">
      <c r="A42" s="3" t="s">
        <v>60</v>
      </c>
      <c r="B42" s="3" t="s">
        <v>23</v>
      </c>
      <c r="C42" s="3">
        <v>0.02505</v>
      </c>
      <c r="D42" s="3">
        <v>0.01119</v>
      </c>
      <c r="E42" s="3">
        <v>0.05287</v>
      </c>
      <c r="F42" s="3">
        <v>0.08911</v>
      </c>
      <c r="G42" s="3">
        <v>49.0</v>
      </c>
      <c r="H42" s="3">
        <v>416.0</v>
      </c>
      <c r="I42" s="3">
        <v>0.4398</v>
      </c>
      <c r="J42" s="3">
        <v>0.3094</v>
      </c>
      <c r="K42" s="3">
        <f t="shared" si="1"/>
        <v>0.3632517886</v>
      </c>
      <c r="L42" s="3">
        <v>0.249</v>
      </c>
      <c r="M42" s="3">
        <v>0.2097</v>
      </c>
      <c r="N42" s="3">
        <v>0.02496</v>
      </c>
      <c r="O42" s="3">
        <v>0.00428</v>
      </c>
      <c r="P42" s="3">
        <v>0.05521</v>
      </c>
    </row>
    <row r="43">
      <c r="A43" s="3" t="s">
        <v>61</v>
      </c>
      <c r="B43" s="3" t="s">
        <v>23</v>
      </c>
      <c r="C43" s="3">
        <v>0.02494</v>
      </c>
      <c r="D43" s="3">
        <v>0.01124</v>
      </c>
      <c r="E43" s="3">
        <v>0.05246</v>
      </c>
      <c r="F43" s="3">
        <v>0.08863</v>
      </c>
      <c r="G43" s="3">
        <v>23.0</v>
      </c>
      <c r="H43" s="3">
        <v>416.0</v>
      </c>
      <c r="I43" s="3">
        <v>0.3606</v>
      </c>
      <c r="J43" s="3">
        <v>0.3818</v>
      </c>
      <c r="K43" s="3">
        <f t="shared" si="1"/>
        <v>0.370897306</v>
      </c>
      <c r="L43" s="3">
        <v>0.2698</v>
      </c>
      <c r="M43" s="3">
        <v>0.2234</v>
      </c>
      <c r="N43" s="3">
        <v>0.02422</v>
      </c>
      <c r="O43" s="3">
        <v>0.004383</v>
      </c>
      <c r="P43" s="3">
        <v>0.05395</v>
      </c>
    </row>
    <row r="44">
      <c r="A44" s="3" t="s">
        <v>62</v>
      </c>
      <c r="B44" s="3" t="s">
        <v>23</v>
      </c>
      <c r="C44" s="3">
        <v>0.02482</v>
      </c>
      <c r="D44" s="3">
        <v>0.01096</v>
      </c>
      <c r="E44" s="3">
        <v>0.0517</v>
      </c>
      <c r="F44" s="3">
        <v>0.08747</v>
      </c>
      <c r="G44" s="3">
        <v>29.0</v>
      </c>
      <c r="H44" s="3">
        <v>416.0</v>
      </c>
      <c r="I44" s="3">
        <v>0.276</v>
      </c>
      <c r="J44" s="3">
        <v>0.4491</v>
      </c>
      <c r="K44" s="3">
        <f t="shared" si="1"/>
        <v>0.3418882913</v>
      </c>
      <c r="L44" s="3">
        <v>0.2789</v>
      </c>
      <c r="M44" s="3">
        <v>0.2363</v>
      </c>
      <c r="N44" s="3">
        <v>0.02477</v>
      </c>
      <c r="O44" s="3">
        <v>0.004397</v>
      </c>
      <c r="P44" s="3">
        <v>0.0531</v>
      </c>
    </row>
    <row r="45">
      <c r="A45" s="3" t="s">
        <v>63</v>
      </c>
      <c r="B45" s="3" t="s">
        <v>23</v>
      </c>
      <c r="C45" s="3">
        <v>0.02501</v>
      </c>
      <c r="D45" s="3">
        <v>0.01106</v>
      </c>
      <c r="E45" s="3">
        <v>0.05134</v>
      </c>
      <c r="F45" s="3">
        <v>0.08741</v>
      </c>
      <c r="G45" s="3">
        <v>37.0</v>
      </c>
      <c r="H45" s="3">
        <v>416.0</v>
      </c>
      <c r="I45" s="3">
        <v>0.4592</v>
      </c>
      <c r="J45" s="3">
        <v>0.3533</v>
      </c>
      <c r="K45" s="3">
        <f t="shared" si="1"/>
        <v>0.3993485785</v>
      </c>
      <c r="L45" s="3">
        <v>0.287</v>
      </c>
      <c r="M45" s="3">
        <v>0.2416</v>
      </c>
      <c r="N45" s="3">
        <v>0.02418</v>
      </c>
      <c r="O45" s="3">
        <v>0.004301</v>
      </c>
      <c r="P45" s="3">
        <v>0.05227</v>
      </c>
    </row>
    <row r="46">
      <c r="A46" s="3" t="s">
        <v>64</v>
      </c>
      <c r="B46" s="3" t="s">
        <v>23</v>
      </c>
      <c r="C46" s="3">
        <v>0.02517</v>
      </c>
      <c r="D46" s="3">
        <v>0.01099</v>
      </c>
      <c r="E46" s="3">
        <v>0.05116</v>
      </c>
      <c r="F46" s="3">
        <v>0.08732</v>
      </c>
      <c r="G46" s="3">
        <v>24.0</v>
      </c>
      <c r="H46" s="3">
        <v>416.0</v>
      </c>
      <c r="I46" s="3">
        <v>0.2989</v>
      </c>
      <c r="J46" s="3">
        <v>0.4468</v>
      </c>
      <c r="K46" s="3">
        <f t="shared" si="1"/>
        <v>0.358182969</v>
      </c>
      <c r="L46" s="3">
        <v>0.308</v>
      </c>
      <c r="M46" s="3">
        <v>0.2636</v>
      </c>
      <c r="N46" s="3">
        <v>0.02472</v>
      </c>
      <c r="O46" s="3">
        <v>0.004294</v>
      </c>
      <c r="P46" s="3">
        <v>0.05407</v>
      </c>
    </row>
    <row r="47">
      <c r="A47" s="3" t="s">
        <v>65</v>
      </c>
      <c r="B47" s="3" t="s">
        <v>23</v>
      </c>
      <c r="C47" s="3">
        <v>0.02529</v>
      </c>
      <c r="D47" s="3">
        <v>0.01122</v>
      </c>
      <c r="E47" s="3">
        <v>0.05068</v>
      </c>
      <c r="F47" s="3">
        <v>0.08718</v>
      </c>
      <c r="G47" s="3">
        <v>26.0</v>
      </c>
      <c r="H47" s="3">
        <v>416.0</v>
      </c>
      <c r="I47" s="3">
        <v>0.2809</v>
      </c>
      <c r="J47" s="3">
        <v>0.4209</v>
      </c>
      <c r="K47" s="3">
        <f t="shared" si="1"/>
        <v>0.3369359077</v>
      </c>
      <c r="L47" s="3">
        <v>0.2952</v>
      </c>
      <c r="M47" s="3">
        <v>0.2487</v>
      </c>
      <c r="N47" s="3">
        <v>0.02362</v>
      </c>
      <c r="O47" s="3">
        <v>0.00425</v>
      </c>
      <c r="P47" s="3">
        <v>0.05266</v>
      </c>
    </row>
    <row r="48">
      <c r="A48" s="3" t="s">
        <v>66</v>
      </c>
      <c r="B48" s="3" t="s">
        <v>23</v>
      </c>
      <c r="C48" s="3">
        <v>0.02474</v>
      </c>
      <c r="D48" s="3">
        <v>0.01107</v>
      </c>
      <c r="E48" s="3">
        <v>0.05034</v>
      </c>
      <c r="F48" s="3">
        <v>0.08615</v>
      </c>
      <c r="G48" s="3">
        <v>28.0</v>
      </c>
      <c r="H48" s="3">
        <v>416.0</v>
      </c>
      <c r="I48" s="3">
        <v>0.251</v>
      </c>
      <c r="J48" s="3">
        <v>0.4984</v>
      </c>
      <c r="K48" s="3">
        <f t="shared" si="1"/>
        <v>0.3338628236</v>
      </c>
      <c r="L48" s="3">
        <v>0.324</v>
      </c>
      <c r="M48" s="3">
        <v>0.2774</v>
      </c>
      <c r="N48" s="3">
        <v>0.023</v>
      </c>
      <c r="O48" s="3">
        <v>0.004244</v>
      </c>
      <c r="P48" s="3">
        <v>0.05165</v>
      </c>
    </row>
    <row r="49">
      <c r="A49" s="3" t="s">
        <v>67</v>
      </c>
      <c r="B49" s="3" t="s">
        <v>23</v>
      </c>
      <c r="C49" s="3">
        <v>0.02481</v>
      </c>
      <c r="D49" s="3">
        <v>0.01099</v>
      </c>
      <c r="E49" s="3">
        <v>0.04933</v>
      </c>
      <c r="F49" s="3">
        <v>0.08513</v>
      </c>
      <c r="G49" s="3">
        <v>47.0</v>
      </c>
      <c r="H49" s="3">
        <v>416.0</v>
      </c>
      <c r="I49" s="3">
        <v>0.4099</v>
      </c>
      <c r="J49" s="3">
        <v>0.4156</v>
      </c>
      <c r="K49" s="3">
        <f t="shared" si="1"/>
        <v>0.412730321</v>
      </c>
      <c r="L49" s="3">
        <v>0.3605</v>
      </c>
      <c r="M49" s="3">
        <v>0.3035</v>
      </c>
      <c r="N49" s="3">
        <v>0.02411</v>
      </c>
      <c r="O49" s="3">
        <v>0.004202</v>
      </c>
      <c r="P49" s="3">
        <v>0.05137</v>
      </c>
    </row>
    <row r="50">
      <c r="A50" s="3" t="s">
        <v>68</v>
      </c>
      <c r="B50" s="3" t="s">
        <v>23</v>
      </c>
      <c r="C50" s="3">
        <v>0.02486</v>
      </c>
      <c r="D50" s="3">
        <v>0.01097</v>
      </c>
      <c r="E50" s="3">
        <v>0.04936</v>
      </c>
      <c r="F50" s="3">
        <v>0.08518</v>
      </c>
      <c r="G50" s="3">
        <v>36.0</v>
      </c>
      <c r="H50" s="3">
        <v>416.0</v>
      </c>
      <c r="I50" s="3">
        <v>0.4295</v>
      </c>
      <c r="J50" s="3">
        <v>0.3908</v>
      </c>
      <c r="K50" s="3">
        <f t="shared" si="1"/>
        <v>0.4092371084</v>
      </c>
      <c r="L50" s="3">
        <v>0.3284</v>
      </c>
      <c r="M50" s="3">
        <v>0.2826</v>
      </c>
      <c r="N50" s="3">
        <v>0.02395</v>
      </c>
      <c r="O50" s="3">
        <v>0.004284</v>
      </c>
      <c r="P50" s="3">
        <v>0.05138</v>
      </c>
    </row>
    <row r="51">
      <c r="A51" s="3" t="s">
        <v>69</v>
      </c>
      <c r="B51" s="3" t="s">
        <v>23</v>
      </c>
      <c r="C51" s="3">
        <v>0.02489</v>
      </c>
      <c r="D51" s="3">
        <v>0.01089</v>
      </c>
      <c r="E51" s="3">
        <v>0.04833</v>
      </c>
      <c r="F51" s="3">
        <v>0.0841</v>
      </c>
      <c r="G51" s="3">
        <v>44.0</v>
      </c>
      <c r="H51" s="3">
        <v>416.0</v>
      </c>
      <c r="I51" s="3">
        <v>0.3419</v>
      </c>
      <c r="J51" s="3">
        <v>0.4632</v>
      </c>
      <c r="K51" s="3">
        <f t="shared" si="1"/>
        <v>0.3934121972</v>
      </c>
      <c r="L51" s="3">
        <v>0.379</v>
      </c>
      <c r="M51" s="3">
        <v>0.322</v>
      </c>
      <c r="N51" s="3">
        <v>0.02357</v>
      </c>
      <c r="O51" s="3">
        <v>0.004226</v>
      </c>
      <c r="P51" s="3">
        <v>0.05</v>
      </c>
    </row>
    <row r="52">
      <c r="A52" s="3" t="s">
        <v>70</v>
      </c>
      <c r="B52" s="3" t="s">
        <v>23</v>
      </c>
      <c r="C52" s="3">
        <v>0.0249</v>
      </c>
      <c r="D52" s="3">
        <v>0.01108</v>
      </c>
      <c r="E52" s="3">
        <v>0.04752</v>
      </c>
      <c r="F52" s="3">
        <v>0.0835</v>
      </c>
      <c r="G52" s="3">
        <v>17.0</v>
      </c>
      <c r="H52" s="3">
        <v>416.0</v>
      </c>
      <c r="I52" s="3">
        <v>0.3676</v>
      </c>
      <c r="J52" s="3">
        <v>0.4236</v>
      </c>
      <c r="K52" s="3">
        <f t="shared" si="1"/>
        <v>0.3936182002</v>
      </c>
      <c r="L52" s="3">
        <v>0.3635</v>
      </c>
      <c r="M52" s="3">
        <v>0.3081</v>
      </c>
      <c r="N52" s="3">
        <v>0.02392</v>
      </c>
      <c r="O52" s="3">
        <v>0.004239</v>
      </c>
      <c r="P52" s="3">
        <v>0.04912</v>
      </c>
    </row>
    <row r="53">
      <c r="A53" s="3" t="s">
        <v>71</v>
      </c>
      <c r="B53" s="3" t="s">
        <v>23</v>
      </c>
      <c r="C53" s="3">
        <v>0.02502</v>
      </c>
      <c r="D53" s="3">
        <v>0.01088</v>
      </c>
      <c r="E53" s="3">
        <v>0.04679</v>
      </c>
      <c r="F53" s="3">
        <v>0.08269</v>
      </c>
      <c r="G53" s="3">
        <v>25.0</v>
      </c>
      <c r="H53" s="3">
        <v>416.0</v>
      </c>
      <c r="I53" s="3">
        <v>0.4983</v>
      </c>
      <c r="J53" s="3">
        <v>0.3639</v>
      </c>
      <c r="K53" s="3">
        <f t="shared" si="1"/>
        <v>0.4206248434</v>
      </c>
      <c r="L53" s="3">
        <v>0.3839</v>
      </c>
      <c r="M53" s="3">
        <v>0.326</v>
      </c>
      <c r="N53" s="3">
        <v>0.02417</v>
      </c>
      <c r="O53" s="3">
        <v>0.004276</v>
      </c>
      <c r="P53" s="3">
        <v>0.04857</v>
      </c>
    </row>
    <row r="54">
      <c r="A54" s="3" t="s">
        <v>72</v>
      </c>
      <c r="B54" s="3" t="s">
        <v>23</v>
      </c>
      <c r="C54" s="3">
        <v>0.02467</v>
      </c>
      <c r="D54" s="3">
        <v>0.01082</v>
      </c>
      <c r="E54" s="3">
        <v>0.04665</v>
      </c>
      <c r="F54" s="3">
        <v>0.08214</v>
      </c>
      <c r="G54" s="3">
        <v>26.0</v>
      </c>
      <c r="H54" s="3">
        <v>416.0</v>
      </c>
      <c r="I54" s="3">
        <v>0.3887</v>
      </c>
      <c r="J54" s="3">
        <v>0.4568</v>
      </c>
      <c r="K54" s="3">
        <f t="shared" si="1"/>
        <v>0.4200074749</v>
      </c>
      <c r="L54" s="3">
        <v>0.3783</v>
      </c>
      <c r="M54" s="3">
        <v>0.3217</v>
      </c>
      <c r="N54" s="3">
        <v>0.02481</v>
      </c>
      <c r="O54" s="3">
        <v>0.004336</v>
      </c>
      <c r="P54" s="3">
        <v>0.04902</v>
      </c>
    </row>
    <row r="55">
      <c r="A55" s="3" t="s">
        <v>73</v>
      </c>
      <c r="B55" s="3" t="s">
        <v>23</v>
      </c>
      <c r="C55" s="3">
        <v>0.0248</v>
      </c>
      <c r="D55" s="3">
        <v>0.01069</v>
      </c>
      <c r="E55" s="3">
        <v>0.0459</v>
      </c>
      <c r="F55" s="3">
        <v>0.08139</v>
      </c>
      <c r="G55" s="3">
        <v>23.0</v>
      </c>
      <c r="H55" s="3">
        <v>416.0</v>
      </c>
      <c r="I55" s="3">
        <v>0.3512</v>
      </c>
      <c r="J55" s="3">
        <v>0.5301</v>
      </c>
      <c r="K55" s="3">
        <f t="shared" si="1"/>
        <v>0.4224920458</v>
      </c>
      <c r="L55" s="3">
        <v>0.3902</v>
      </c>
      <c r="M55" s="3">
        <v>0.331</v>
      </c>
      <c r="N55" s="3">
        <v>0.02488</v>
      </c>
      <c r="O55" s="3">
        <v>0.004287</v>
      </c>
      <c r="P55" s="3">
        <v>0.04779</v>
      </c>
    </row>
    <row r="56">
      <c r="A56" s="3" t="s">
        <v>74</v>
      </c>
      <c r="B56" s="3" t="s">
        <v>23</v>
      </c>
      <c r="C56" s="3">
        <v>0.02462</v>
      </c>
      <c r="D56" s="3">
        <v>0.01051</v>
      </c>
      <c r="E56" s="3">
        <v>0.0459</v>
      </c>
      <c r="F56" s="3">
        <v>0.08103</v>
      </c>
      <c r="G56" s="3">
        <v>38.0</v>
      </c>
      <c r="H56" s="3">
        <v>416.0</v>
      </c>
      <c r="I56" s="3">
        <v>0.5276</v>
      </c>
      <c r="J56" s="3">
        <v>0.3914</v>
      </c>
      <c r="K56" s="3">
        <f t="shared" si="1"/>
        <v>0.4494072688</v>
      </c>
      <c r="L56" s="3">
        <v>0.4161</v>
      </c>
      <c r="M56" s="3">
        <v>0.35</v>
      </c>
      <c r="N56" s="3">
        <v>0.02487</v>
      </c>
      <c r="O56" s="3">
        <v>0.004249</v>
      </c>
      <c r="P56" s="3">
        <v>0.04853</v>
      </c>
    </row>
    <row r="57">
      <c r="A57" s="3" t="s">
        <v>75</v>
      </c>
      <c r="B57" s="3" t="s">
        <v>23</v>
      </c>
      <c r="C57" s="3">
        <v>0.02492</v>
      </c>
      <c r="D57" s="3">
        <v>0.0105</v>
      </c>
      <c r="E57" s="3">
        <v>0.04526</v>
      </c>
      <c r="F57" s="3">
        <v>0.08068</v>
      </c>
      <c r="G57" s="3">
        <v>33.0</v>
      </c>
      <c r="H57" s="3">
        <v>416.0</v>
      </c>
      <c r="I57" s="3">
        <v>0.3341</v>
      </c>
      <c r="J57" s="3">
        <v>0.4873</v>
      </c>
      <c r="K57" s="3">
        <f t="shared" si="1"/>
        <v>0.39641327</v>
      </c>
      <c r="L57" s="3">
        <v>0.3923</v>
      </c>
      <c r="M57" s="3">
        <v>0.3292</v>
      </c>
      <c r="N57" s="3">
        <v>0.02393</v>
      </c>
      <c r="O57" s="3">
        <v>0.004294</v>
      </c>
      <c r="P57" s="3">
        <v>0.04978</v>
      </c>
    </row>
    <row r="58">
      <c r="A58" s="3" t="s">
        <v>76</v>
      </c>
      <c r="B58" s="3" t="s">
        <v>23</v>
      </c>
      <c r="C58" s="3">
        <v>0.02437</v>
      </c>
      <c r="D58" s="3">
        <v>0.01084</v>
      </c>
      <c r="E58" s="3">
        <v>0.04569</v>
      </c>
      <c r="F58" s="3">
        <v>0.08089</v>
      </c>
      <c r="G58" s="3">
        <v>23.0</v>
      </c>
      <c r="H58" s="3">
        <v>416.0</v>
      </c>
      <c r="I58" s="3">
        <v>0.3873</v>
      </c>
      <c r="J58" s="3">
        <v>0.4723</v>
      </c>
      <c r="K58" s="3">
        <f t="shared" si="1"/>
        <v>0.4255974639</v>
      </c>
      <c r="L58" s="3">
        <v>0.4121</v>
      </c>
      <c r="M58" s="3">
        <v>0.3546</v>
      </c>
      <c r="N58" s="3">
        <v>0.02511</v>
      </c>
      <c r="O58" s="3">
        <v>0.004189</v>
      </c>
      <c r="P58" s="3">
        <v>0.04656</v>
      </c>
    </row>
    <row r="59">
      <c r="A59" s="3" t="s">
        <v>77</v>
      </c>
      <c r="B59" s="3" t="s">
        <v>23</v>
      </c>
      <c r="C59" s="3">
        <v>0.02465</v>
      </c>
      <c r="D59" s="3">
        <v>0.01081</v>
      </c>
      <c r="E59" s="3">
        <v>0.04405</v>
      </c>
      <c r="F59" s="3">
        <v>0.07951</v>
      </c>
      <c r="G59" s="3">
        <v>25.0</v>
      </c>
      <c r="H59" s="3">
        <v>416.0</v>
      </c>
      <c r="I59" s="3">
        <v>0.3199</v>
      </c>
      <c r="J59" s="3">
        <v>0.5305</v>
      </c>
      <c r="K59" s="3">
        <f t="shared" si="1"/>
        <v>0.3991226482</v>
      </c>
      <c r="L59" s="3">
        <v>0.4167</v>
      </c>
      <c r="M59" s="3">
        <v>0.3518</v>
      </c>
      <c r="N59" s="3">
        <v>0.02476</v>
      </c>
      <c r="O59" s="3">
        <v>0.004241</v>
      </c>
      <c r="P59" s="3">
        <v>0.04538</v>
      </c>
    </row>
    <row r="60">
      <c r="A60" s="3" t="s">
        <v>78</v>
      </c>
      <c r="B60" s="3" t="s">
        <v>23</v>
      </c>
      <c r="C60" s="3">
        <v>0.02455</v>
      </c>
      <c r="D60" s="3">
        <v>0.01073</v>
      </c>
      <c r="E60" s="3">
        <v>0.04355</v>
      </c>
      <c r="F60" s="3">
        <v>0.07884</v>
      </c>
      <c r="G60" s="3">
        <v>19.0</v>
      </c>
      <c r="H60" s="3">
        <v>416.0</v>
      </c>
      <c r="I60" s="3">
        <v>0.4226</v>
      </c>
      <c r="J60" s="3">
        <v>0.4768</v>
      </c>
      <c r="K60" s="3">
        <f t="shared" si="1"/>
        <v>0.448066889</v>
      </c>
      <c r="L60" s="3">
        <v>0.4208</v>
      </c>
      <c r="M60" s="3">
        <v>0.3565</v>
      </c>
      <c r="N60" s="3">
        <v>0.02453</v>
      </c>
      <c r="O60" s="3">
        <v>0.004268</v>
      </c>
      <c r="P60" s="3">
        <v>0.0455</v>
      </c>
    </row>
    <row r="61">
      <c r="A61" s="3" t="s">
        <v>79</v>
      </c>
      <c r="B61" s="3" t="s">
        <v>23</v>
      </c>
      <c r="C61" s="3">
        <v>0.02447</v>
      </c>
      <c r="D61" s="3">
        <v>0.01096</v>
      </c>
      <c r="E61" s="3">
        <v>0.04322</v>
      </c>
      <c r="F61" s="3">
        <v>0.07865</v>
      </c>
      <c r="G61" s="3">
        <v>33.0</v>
      </c>
      <c r="H61" s="3">
        <v>416.0</v>
      </c>
      <c r="I61" s="3">
        <v>0.4051</v>
      </c>
      <c r="J61" s="3">
        <v>0.4738</v>
      </c>
      <c r="K61" s="3">
        <f t="shared" si="1"/>
        <v>0.4367650017</v>
      </c>
      <c r="L61" s="3">
        <v>0.4316</v>
      </c>
      <c r="M61" s="3">
        <v>0.3651</v>
      </c>
      <c r="N61" s="3">
        <v>0.02379</v>
      </c>
      <c r="O61" s="3">
        <v>0.004155</v>
      </c>
      <c r="P61" s="3">
        <v>0.04504</v>
      </c>
    </row>
    <row r="62">
      <c r="A62" s="3" t="s">
        <v>80</v>
      </c>
      <c r="B62" s="3" t="s">
        <v>23</v>
      </c>
      <c r="C62" s="3">
        <v>0.02478</v>
      </c>
      <c r="D62" s="3">
        <v>0.01049</v>
      </c>
      <c r="E62" s="3">
        <v>0.04256</v>
      </c>
      <c r="F62" s="3">
        <v>0.07782</v>
      </c>
      <c r="G62" s="3">
        <v>23.0</v>
      </c>
      <c r="H62" s="3">
        <v>416.0</v>
      </c>
      <c r="I62" s="3">
        <v>0.4557</v>
      </c>
      <c r="J62" s="3">
        <v>0.4251</v>
      </c>
      <c r="K62" s="3">
        <f t="shared" si="1"/>
        <v>0.4398684605</v>
      </c>
      <c r="L62" s="3">
        <v>0.4399</v>
      </c>
      <c r="M62" s="3">
        <v>0.3741</v>
      </c>
      <c r="N62" s="3">
        <v>0.02508</v>
      </c>
      <c r="O62" s="3">
        <v>0.004231</v>
      </c>
      <c r="P62" s="3">
        <v>0.04687</v>
      </c>
    </row>
    <row r="63">
      <c r="A63" s="3" t="s">
        <v>81</v>
      </c>
      <c r="B63" s="3" t="s">
        <v>23</v>
      </c>
      <c r="C63" s="3">
        <v>0.02443</v>
      </c>
      <c r="D63" s="3">
        <v>0.01053</v>
      </c>
      <c r="E63" s="3">
        <v>0.0425</v>
      </c>
      <c r="F63" s="3">
        <v>0.07745</v>
      </c>
      <c r="G63" s="3">
        <v>22.0</v>
      </c>
      <c r="H63" s="3">
        <v>416.0</v>
      </c>
      <c r="I63" s="3">
        <v>0.2964</v>
      </c>
      <c r="J63" s="3">
        <v>0.5465</v>
      </c>
      <c r="K63" s="3">
        <f t="shared" si="1"/>
        <v>0.3843459485</v>
      </c>
      <c r="L63" s="3">
        <v>0.454</v>
      </c>
      <c r="M63" s="3">
        <v>0.3881</v>
      </c>
      <c r="N63" s="3">
        <v>0.02428</v>
      </c>
      <c r="O63" s="3">
        <v>0.004184</v>
      </c>
      <c r="P63" s="3">
        <v>0.04562</v>
      </c>
    </row>
    <row r="64">
      <c r="A64" s="3" t="s">
        <v>82</v>
      </c>
      <c r="B64" s="3" t="s">
        <v>23</v>
      </c>
      <c r="C64" s="3">
        <v>0.02467</v>
      </c>
      <c r="D64" s="3">
        <v>0.01066</v>
      </c>
      <c r="E64" s="3">
        <v>0.04213</v>
      </c>
      <c r="F64" s="3">
        <v>0.07746</v>
      </c>
      <c r="G64" s="3">
        <v>43.0</v>
      </c>
      <c r="H64" s="3">
        <v>416.0</v>
      </c>
      <c r="I64" s="3">
        <v>0.3232</v>
      </c>
      <c r="J64" s="3">
        <v>0.5672</v>
      </c>
      <c r="K64" s="3">
        <f t="shared" si="1"/>
        <v>0.4117678347</v>
      </c>
      <c r="L64" s="3">
        <v>0.4542</v>
      </c>
      <c r="M64" s="3">
        <v>0.3844</v>
      </c>
      <c r="N64" s="3">
        <v>0.02463</v>
      </c>
      <c r="O64" s="3">
        <v>0.004327</v>
      </c>
      <c r="P64" s="3">
        <v>0.04388</v>
      </c>
    </row>
    <row r="65">
      <c r="A65" s="3" t="s">
        <v>83</v>
      </c>
      <c r="B65" s="3" t="s">
        <v>23</v>
      </c>
      <c r="C65" s="3">
        <v>0.02474</v>
      </c>
      <c r="D65" s="3">
        <v>0.01068</v>
      </c>
      <c r="E65" s="3">
        <v>0.04195</v>
      </c>
      <c r="F65" s="3">
        <v>0.07736</v>
      </c>
      <c r="G65" s="3">
        <v>28.0</v>
      </c>
      <c r="H65" s="3">
        <v>416.0</v>
      </c>
      <c r="I65" s="3">
        <v>0.3851</v>
      </c>
      <c r="J65" s="3">
        <v>0.5064</v>
      </c>
      <c r="K65" s="3">
        <f t="shared" si="1"/>
        <v>0.4374977902</v>
      </c>
      <c r="L65" s="3">
        <v>0.4449</v>
      </c>
      <c r="M65" s="3">
        <v>0.3778</v>
      </c>
      <c r="N65" s="3">
        <v>0.02471</v>
      </c>
      <c r="O65" s="3">
        <v>0.004308</v>
      </c>
      <c r="P65" s="3">
        <v>0.04511</v>
      </c>
    </row>
    <row r="66">
      <c r="A66" s="3" t="s">
        <v>84</v>
      </c>
      <c r="B66" s="3" t="s">
        <v>23</v>
      </c>
      <c r="C66" s="3">
        <v>0.02486</v>
      </c>
      <c r="D66" s="3">
        <v>0.01053</v>
      </c>
      <c r="E66" s="3">
        <v>0.04123</v>
      </c>
      <c r="F66" s="3">
        <v>0.07663</v>
      </c>
      <c r="G66" s="3">
        <v>21.0</v>
      </c>
      <c r="H66" s="3">
        <v>416.0</v>
      </c>
      <c r="I66" s="3">
        <v>0.3699</v>
      </c>
      <c r="J66" s="3">
        <v>0.5501</v>
      </c>
      <c r="K66" s="3">
        <f t="shared" si="1"/>
        <v>0.4423521522</v>
      </c>
      <c r="L66" s="3">
        <v>0.4759</v>
      </c>
      <c r="M66" s="3">
        <v>0.4032</v>
      </c>
      <c r="N66" s="3">
        <v>0.02387</v>
      </c>
      <c r="O66" s="3">
        <v>0.004297</v>
      </c>
      <c r="P66" s="3">
        <v>0.04398</v>
      </c>
    </row>
    <row r="67">
      <c r="A67" s="3" t="s">
        <v>85</v>
      </c>
      <c r="B67" s="3" t="s">
        <v>23</v>
      </c>
      <c r="C67" s="3">
        <v>0.02419</v>
      </c>
      <c r="D67" s="3">
        <v>0.01054</v>
      </c>
      <c r="E67" s="3">
        <v>0.04082</v>
      </c>
      <c r="F67" s="3">
        <v>0.07555</v>
      </c>
      <c r="G67" s="3">
        <v>17.0</v>
      </c>
      <c r="H67" s="3">
        <v>416.0</v>
      </c>
      <c r="I67" s="3">
        <v>0.3584</v>
      </c>
      <c r="J67" s="3">
        <v>0.5733</v>
      </c>
      <c r="K67" s="3">
        <f t="shared" si="1"/>
        <v>0.441066266</v>
      </c>
      <c r="L67" s="3">
        <v>0.4883</v>
      </c>
      <c r="M67" s="3">
        <v>0.4156</v>
      </c>
      <c r="N67" s="3">
        <v>0.02361</v>
      </c>
      <c r="O67" s="3">
        <v>0.004232</v>
      </c>
      <c r="P67" s="3">
        <v>0.04473</v>
      </c>
    </row>
    <row r="68">
      <c r="A68" s="3" t="s">
        <v>86</v>
      </c>
      <c r="B68" s="3" t="s">
        <v>23</v>
      </c>
      <c r="C68" s="3">
        <v>0.02422</v>
      </c>
      <c r="D68" s="3">
        <v>0.01025</v>
      </c>
      <c r="E68" s="3">
        <v>0.04098</v>
      </c>
      <c r="F68" s="3">
        <v>0.07546</v>
      </c>
      <c r="G68" s="3">
        <v>19.0</v>
      </c>
      <c r="H68" s="3">
        <v>416.0</v>
      </c>
      <c r="I68" s="3">
        <v>0.5467</v>
      </c>
      <c r="J68" s="3">
        <v>0.4606</v>
      </c>
      <c r="K68" s="3">
        <f t="shared" si="1"/>
        <v>0.4999702571</v>
      </c>
      <c r="L68" s="3">
        <v>0.4992</v>
      </c>
      <c r="M68" s="3">
        <v>0.4228</v>
      </c>
      <c r="N68" s="3">
        <v>0.02447</v>
      </c>
      <c r="O68" s="3">
        <v>0.004177</v>
      </c>
      <c r="P68" s="3">
        <v>0.04293</v>
      </c>
    </row>
    <row r="69">
      <c r="A69" s="3" t="s">
        <v>87</v>
      </c>
      <c r="B69" s="3" t="s">
        <v>23</v>
      </c>
      <c r="C69" s="3">
        <v>0.02467</v>
      </c>
      <c r="D69" s="3">
        <v>0.01046</v>
      </c>
      <c r="E69" s="3">
        <v>0.04025</v>
      </c>
      <c r="F69" s="3">
        <v>0.07537</v>
      </c>
      <c r="G69" s="3">
        <v>41.0</v>
      </c>
      <c r="H69" s="3">
        <v>416.0</v>
      </c>
      <c r="I69" s="3">
        <v>0.4374</v>
      </c>
      <c r="J69" s="3">
        <v>0.5032</v>
      </c>
      <c r="K69" s="3">
        <f t="shared" si="1"/>
        <v>0.4679984691</v>
      </c>
      <c r="L69" s="3">
        <v>0.489</v>
      </c>
      <c r="M69" s="3">
        <v>0.4139</v>
      </c>
      <c r="N69" s="3">
        <v>0.02399</v>
      </c>
      <c r="O69" s="3">
        <v>0.004304</v>
      </c>
      <c r="P69" s="3">
        <v>0.0437</v>
      </c>
    </row>
    <row r="70">
      <c r="A70" s="3" t="s">
        <v>88</v>
      </c>
      <c r="B70" s="3" t="s">
        <v>23</v>
      </c>
      <c r="C70" s="3">
        <v>0.02471</v>
      </c>
      <c r="D70" s="3">
        <v>0.01069</v>
      </c>
      <c r="E70" s="3">
        <v>0.03901</v>
      </c>
      <c r="F70" s="3">
        <v>0.0744</v>
      </c>
      <c r="G70" s="3">
        <v>27.0</v>
      </c>
      <c r="H70" s="3">
        <v>416.0</v>
      </c>
      <c r="I70" s="3">
        <v>0.4844</v>
      </c>
      <c r="J70" s="3">
        <v>0.514</v>
      </c>
      <c r="K70" s="3">
        <f t="shared" si="1"/>
        <v>0.4987612179</v>
      </c>
      <c r="L70" s="3">
        <v>0.4988</v>
      </c>
      <c r="M70" s="3">
        <v>0.4218</v>
      </c>
      <c r="N70" s="3">
        <v>0.02364</v>
      </c>
      <c r="O70" s="3">
        <v>0.004328</v>
      </c>
      <c r="P70" s="3">
        <v>0.04447</v>
      </c>
    </row>
    <row r="71">
      <c r="A71" s="3" t="s">
        <v>89</v>
      </c>
      <c r="B71" s="3" t="s">
        <v>23</v>
      </c>
      <c r="C71" s="3">
        <v>0.02432</v>
      </c>
      <c r="D71" s="3">
        <v>0.01037</v>
      </c>
      <c r="E71" s="3">
        <v>0.03957</v>
      </c>
      <c r="F71" s="3">
        <v>0.07426</v>
      </c>
      <c r="G71" s="3">
        <v>45.0</v>
      </c>
      <c r="H71" s="3">
        <v>416.0</v>
      </c>
      <c r="I71" s="3">
        <v>0.5423</v>
      </c>
      <c r="J71" s="3">
        <v>0.4753</v>
      </c>
      <c r="K71" s="3">
        <f t="shared" si="1"/>
        <v>0.50659432</v>
      </c>
      <c r="L71" s="3">
        <v>0.5107</v>
      </c>
      <c r="M71" s="3">
        <v>0.4357</v>
      </c>
      <c r="N71" s="3">
        <v>0.02328</v>
      </c>
      <c r="O71" s="3">
        <v>0.004239</v>
      </c>
      <c r="P71" s="3">
        <v>0.04292</v>
      </c>
    </row>
    <row r="72">
      <c r="A72" s="3" t="s">
        <v>90</v>
      </c>
      <c r="B72" s="3" t="s">
        <v>23</v>
      </c>
      <c r="C72" s="3">
        <v>0.02446</v>
      </c>
      <c r="D72" s="3">
        <v>0.01039</v>
      </c>
      <c r="E72" s="3">
        <v>0.03915</v>
      </c>
      <c r="F72" s="3">
        <v>0.074</v>
      </c>
      <c r="G72" s="3">
        <v>21.0</v>
      </c>
      <c r="H72" s="3">
        <v>416.0</v>
      </c>
      <c r="I72" s="3">
        <v>0.3678</v>
      </c>
      <c r="J72" s="3">
        <v>0.566</v>
      </c>
      <c r="K72" s="3">
        <f t="shared" si="1"/>
        <v>0.4458659242</v>
      </c>
      <c r="L72" s="3">
        <v>0.4966</v>
      </c>
      <c r="M72" s="3">
        <v>0.425</v>
      </c>
      <c r="N72" s="3">
        <v>0.02392</v>
      </c>
      <c r="O72" s="3">
        <v>0.004301</v>
      </c>
      <c r="P72" s="3">
        <v>0.04391</v>
      </c>
    </row>
    <row r="73">
      <c r="A73" s="3" t="s">
        <v>91</v>
      </c>
      <c r="B73" s="3" t="s">
        <v>23</v>
      </c>
      <c r="C73" s="3">
        <v>0.02425</v>
      </c>
      <c r="D73" s="3">
        <v>0.01035</v>
      </c>
      <c r="E73" s="3">
        <v>0.03972</v>
      </c>
      <c r="F73" s="3">
        <v>0.07431</v>
      </c>
      <c r="G73" s="3">
        <v>18.0</v>
      </c>
      <c r="H73" s="3">
        <v>416.0</v>
      </c>
      <c r="I73" s="3">
        <v>0.4742</v>
      </c>
      <c r="J73" s="3">
        <v>0.4962</v>
      </c>
      <c r="K73" s="3">
        <f t="shared" si="1"/>
        <v>0.4849506183</v>
      </c>
      <c r="L73" s="3">
        <v>0.5208</v>
      </c>
      <c r="M73" s="3">
        <v>0.4456</v>
      </c>
      <c r="N73" s="3">
        <v>0.02327</v>
      </c>
      <c r="O73" s="3">
        <v>0.004209</v>
      </c>
      <c r="P73" s="3">
        <v>0.04197</v>
      </c>
    </row>
    <row r="74">
      <c r="A74" s="3" t="s">
        <v>92</v>
      </c>
      <c r="B74" s="3" t="s">
        <v>23</v>
      </c>
      <c r="C74" s="3">
        <v>0.02445</v>
      </c>
      <c r="D74" s="3">
        <v>0.01036</v>
      </c>
      <c r="E74" s="3">
        <v>0.03815</v>
      </c>
      <c r="F74" s="3">
        <v>0.07296</v>
      </c>
      <c r="G74" s="3">
        <v>24.0</v>
      </c>
      <c r="H74" s="3">
        <v>416.0</v>
      </c>
      <c r="I74" s="3">
        <v>0.4479</v>
      </c>
      <c r="J74" s="3">
        <v>0.5604</v>
      </c>
      <c r="K74" s="3">
        <f t="shared" si="1"/>
        <v>0.4978739661</v>
      </c>
      <c r="L74" s="3">
        <v>0.5226</v>
      </c>
      <c r="M74" s="3">
        <v>0.4458</v>
      </c>
      <c r="N74" s="3">
        <v>0.02233</v>
      </c>
      <c r="O74" s="3">
        <v>0.004184</v>
      </c>
      <c r="P74" s="3">
        <v>0.04146</v>
      </c>
    </row>
    <row r="75">
      <c r="A75" s="3" t="s">
        <v>93</v>
      </c>
      <c r="B75" s="3" t="s">
        <v>23</v>
      </c>
      <c r="C75" s="3">
        <v>0.02432</v>
      </c>
      <c r="D75" s="3">
        <v>0.01035</v>
      </c>
      <c r="E75" s="3">
        <v>0.03837</v>
      </c>
      <c r="F75" s="3">
        <v>0.07304</v>
      </c>
      <c r="G75" s="3">
        <v>16.0</v>
      </c>
      <c r="H75" s="3">
        <v>416.0</v>
      </c>
      <c r="I75" s="3">
        <v>0.4359</v>
      </c>
      <c r="J75" s="3">
        <v>0.5374</v>
      </c>
      <c r="K75" s="3">
        <f t="shared" si="1"/>
        <v>0.481357567</v>
      </c>
      <c r="L75" s="3">
        <v>0.5283</v>
      </c>
      <c r="M75" s="3">
        <v>0.4491</v>
      </c>
      <c r="N75" s="3">
        <v>0.02502</v>
      </c>
      <c r="O75" s="3">
        <v>0.004166</v>
      </c>
      <c r="P75" s="3">
        <v>0.04228</v>
      </c>
    </row>
    <row r="76">
      <c r="A76" s="3" t="s">
        <v>94</v>
      </c>
      <c r="B76" s="3" t="s">
        <v>23</v>
      </c>
      <c r="C76" s="3">
        <v>0.02439</v>
      </c>
      <c r="D76" s="3">
        <v>0.01046</v>
      </c>
      <c r="E76" s="3">
        <v>0.0381</v>
      </c>
      <c r="F76" s="3">
        <v>0.07295</v>
      </c>
      <c r="G76" s="3">
        <v>21.0</v>
      </c>
      <c r="H76" s="3">
        <v>416.0</v>
      </c>
      <c r="I76" s="3">
        <v>0.4331</v>
      </c>
      <c r="J76" s="3">
        <v>0.5473</v>
      </c>
      <c r="K76" s="3">
        <f t="shared" si="1"/>
        <v>0.4835488168</v>
      </c>
      <c r="L76" s="3">
        <v>0.5475</v>
      </c>
      <c r="M76" s="3">
        <v>0.471</v>
      </c>
      <c r="N76" s="3">
        <v>0.02323</v>
      </c>
      <c r="O76" s="3">
        <v>0.004262</v>
      </c>
      <c r="P76" s="3">
        <v>0.04241</v>
      </c>
    </row>
    <row r="77">
      <c r="A77" s="3" t="s">
        <v>95</v>
      </c>
      <c r="B77" s="3" t="s">
        <v>23</v>
      </c>
      <c r="C77" s="3">
        <v>0.02434</v>
      </c>
      <c r="D77" s="3">
        <v>0.01027</v>
      </c>
      <c r="E77" s="3">
        <v>0.03718</v>
      </c>
      <c r="F77" s="3">
        <v>0.07178</v>
      </c>
      <c r="G77" s="3">
        <v>17.0</v>
      </c>
      <c r="H77" s="3">
        <v>416.0</v>
      </c>
      <c r="I77" s="3">
        <v>0.4526</v>
      </c>
      <c r="J77" s="3">
        <v>0.5524</v>
      </c>
      <c r="K77" s="3">
        <f t="shared" si="1"/>
        <v>0.4975447562</v>
      </c>
      <c r="L77" s="3">
        <v>0.5347</v>
      </c>
      <c r="M77" s="3">
        <v>0.4629</v>
      </c>
      <c r="N77" s="3">
        <v>0.02273</v>
      </c>
      <c r="O77" s="3">
        <v>0.004255</v>
      </c>
      <c r="P77" s="3">
        <v>0.04337</v>
      </c>
    </row>
    <row r="78">
      <c r="A78" s="3" t="s">
        <v>96</v>
      </c>
      <c r="B78" s="3" t="s">
        <v>23</v>
      </c>
      <c r="C78" s="3">
        <v>0.02453</v>
      </c>
      <c r="D78" s="3">
        <v>0.01059</v>
      </c>
      <c r="E78" s="3">
        <v>0.03775</v>
      </c>
      <c r="F78" s="3">
        <v>0.07287</v>
      </c>
      <c r="G78" s="3">
        <v>21.0</v>
      </c>
      <c r="H78" s="3">
        <v>416.0</v>
      </c>
      <c r="I78" s="3">
        <v>0.4219</v>
      </c>
      <c r="J78" s="3">
        <v>0.5959</v>
      </c>
      <c r="K78" s="3">
        <f t="shared" si="1"/>
        <v>0.494026744</v>
      </c>
      <c r="L78" s="3">
        <v>0.5585</v>
      </c>
      <c r="M78" s="3">
        <v>0.4781</v>
      </c>
      <c r="N78" s="3">
        <v>0.02367</v>
      </c>
      <c r="O78" s="3">
        <v>0.004233</v>
      </c>
      <c r="P78" s="3">
        <v>0.04066</v>
      </c>
    </row>
    <row r="79">
      <c r="A79" s="3" t="s">
        <v>97</v>
      </c>
      <c r="B79" s="3" t="s">
        <v>23</v>
      </c>
      <c r="C79" s="3">
        <v>0.02432</v>
      </c>
      <c r="D79" s="3">
        <v>0.01044</v>
      </c>
      <c r="E79" s="3">
        <v>0.0365</v>
      </c>
      <c r="F79" s="3">
        <v>0.07126</v>
      </c>
      <c r="G79" s="3">
        <v>17.0</v>
      </c>
      <c r="H79" s="3">
        <v>416.0</v>
      </c>
      <c r="I79" s="3">
        <v>0.5079</v>
      </c>
      <c r="J79" s="3">
        <v>0.532</v>
      </c>
      <c r="K79" s="3">
        <f t="shared" si="1"/>
        <v>0.5196707376</v>
      </c>
      <c r="L79" s="3">
        <v>0.5539</v>
      </c>
      <c r="M79" s="3">
        <v>0.47</v>
      </c>
      <c r="N79" s="3">
        <v>0.02304</v>
      </c>
      <c r="O79" s="3">
        <v>0.004201</v>
      </c>
      <c r="P79" s="3">
        <v>0.0407</v>
      </c>
    </row>
    <row r="80">
      <c r="A80" s="3" t="s">
        <v>98</v>
      </c>
      <c r="B80" s="3" t="s">
        <v>23</v>
      </c>
      <c r="C80" s="3">
        <v>0.02414</v>
      </c>
      <c r="D80" s="3">
        <v>0.01008</v>
      </c>
      <c r="E80" s="3">
        <v>0.03647</v>
      </c>
      <c r="F80" s="3">
        <v>0.07069</v>
      </c>
      <c r="G80" s="3">
        <v>27.0</v>
      </c>
      <c r="H80" s="3">
        <v>416.0</v>
      </c>
      <c r="I80" s="3">
        <v>0.4676</v>
      </c>
      <c r="J80" s="3">
        <v>0.5592</v>
      </c>
      <c r="K80" s="3">
        <f t="shared" si="1"/>
        <v>0.5093142189</v>
      </c>
      <c r="L80" s="3">
        <v>0.5552</v>
      </c>
      <c r="M80" s="3">
        <v>0.4735</v>
      </c>
      <c r="N80" s="3">
        <v>0.0231</v>
      </c>
      <c r="O80" s="3">
        <v>0.004343</v>
      </c>
      <c r="P80" s="3">
        <v>0.04254</v>
      </c>
    </row>
    <row r="81">
      <c r="A81" s="3" t="s">
        <v>99</v>
      </c>
      <c r="B81" s="3" t="s">
        <v>23</v>
      </c>
      <c r="C81" s="3">
        <v>0.02412</v>
      </c>
      <c r="D81" s="3">
        <v>0.01</v>
      </c>
      <c r="E81" s="3">
        <v>0.0367</v>
      </c>
      <c r="F81" s="3">
        <v>0.07083</v>
      </c>
      <c r="G81" s="3">
        <v>28.0</v>
      </c>
      <c r="H81" s="3">
        <v>416.0</v>
      </c>
      <c r="I81" s="3">
        <v>0.4139</v>
      </c>
      <c r="J81" s="3">
        <v>0.5746</v>
      </c>
      <c r="K81" s="3">
        <f t="shared" si="1"/>
        <v>0.4811875367</v>
      </c>
      <c r="L81" s="3">
        <v>0.55</v>
      </c>
      <c r="M81" s="3">
        <v>0.4697</v>
      </c>
      <c r="N81" s="3">
        <v>0.02374</v>
      </c>
      <c r="O81" s="3">
        <v>0.004257</v>
      </c>
      <c r="P81" s="3">
        <v>0.04188</v>
      </c>
    </row>
    <row r="82">
      <c r="A82" s="3" t="s">
        <v>100</v>
      </c>
      <c r="B82" s="3" t="s">
        <v>23</v>
      </c>
      <c r="C82" s="3">
        <v>0.02452</v>
      </c>
      <c r="D82" s="3">
        <v>0.01028</v>
      </c>
      <c r="E82" s="3">
        <v>0.03641</v>
      </c>
      <c r="F82" s="3">
        <v>0.07121</v>
      </c>
      <c r="G82" s="3">
        <v>32.0</v>
      </c>
      <c r="H82" s="3">
        <v>416.0</v>
      </c>
      <c r="I82" s="3">
        <v>0.5026</v>
      </c>
      <c r="J82" s="3">
        <v>0.5515</v>
      </c>
      <c r="K82" s="3">
        <f t="shared" si="1"/>
        <v>0.5259157575</v>
      </c>
      <c r="L82" s="3">
        <v>0.5563</v>
      </c>
      <c r="M82" s="3">
        <v>0.4717</v>
      </c>
      <c r="N82" s="3">
        <v>0.02242</v>
      </c>
      <c r="O82" s="3">
        <v>0.004172</v>
      </c>
      <c r="P82" s="3">
        <v>0.04019</v>
      </c>
    </row>
    <row r="83">
      <c r="A83" s="3" t="s">
        <v>101</v>
      </c>
      <c r="B83" s="3" t="s">
        <v>23</v>
      </c>
      <c r="C83" s="3">
        <v>0.02421</v>
      </c>
      <c r="D83" s="3">
        <v>0.01004</v>
      </c>
      <c r="E83" s="3">
        <v>0.03619</v>
      </c>
      <c r="F83" s="3">
        <v>0.07045</v>
      </c>
      <c r="G83" s="3">
        <v>34.0</v>
      </c>
      <c r="H83" s="3">
        <v>416.0</v>
      </c>
      <c r="I83" s="3">
        <v>0.5212</v>
      </c>
      <c r="J83" s="3">
        <v>0.5211</v>
      </c>
      <c r="K83" s="3">
        <f t="shared" si="1"/>
        <v>0.5211499952</v>
      </c>
      <c r="L83" s="3">
        <v>0.5688</v>
      </c>
      <c r="M83" s="3">
        <v>0.4832</v>
      </c>
      <c r="N83" s="3">
        <v>0.02285</v>
      </c>
      <c r="O83" s="3">
        <v>0.004222</v>
      </c>
      <c r="P83" s="3">
        <v>0.04006</v>
      </c>
    </row>
    <row r="84">
      <c r="A84" s="3" t="s">
        <v>102</v>
      </c>
      <c r="B84" s="3" t="s">
        <v>23</v>
      </c>
      <c r="C84" s="3">
        <v>0.02418</v>
      </c>
      <c r="D84" s="3">
        <v>0.0101</v>
      </c>
      <c r="E84" s="3">
        <v>0.03567</v>
      </c>
      <c r="F84" s="3">
        <v>0.06995</v>
      </c>
      <c r="G84" s="3">
        <v>39.0</v>
      </c>
      <c r="H84" s="3">
        <v>416.0</v>
      </c>
      <c r="I84" s="3">
        <v>0.5738</v>
      </c>
      <c r="J84" s="3">
        <v>0.5193</v>
      </c>
      <c r="K84" s="3">
        <f t="shared" si="1"/>
        <v>0.545191364</v>
      </c>
      <c r="L84" s="3">
        <v>0.5743</v>
      </c>
      <c r="M84" s="3">
        <v>0.4914</v>
      </c>
      <c r="N84" s="3">
        <v>0.02294</v>
      </c>
      <c r="O84" s="3">
        <v>0.004207</v>
      </c>
      <c r="P84" s="3">
        <v>0.03967</v>
      </c>
    </row>
    <row r="85">
      <c r="A85" s="3" t="s">
        <v>103</v>
      </c>
      <c r="B85" s="3" t="s">
        <v>23</v>
      </c>
      <c r="C85" s="3">
        <v>0.0242</v>
      </c>
      <c r="D85" s="3">
        <v>0.01012</v>
      </c>
      <c r="E85" s="3">
        <v>0.03525</v>
      </c>
      <c r="F85" s="3">
        <v>0.06957</v>
      </c>
      <c r="G85" s="3">
        <v>27.0</v>
      </c>
      <c r="H85" s="3">
        <v>416.0</v>
      </c>
      <c r="I85" s="3">
        <v>0.5078</v>
      </c>
      <c r="J85" s="3">
        <v>0.5548</v>
      </c>
      <c r="K85" s="3">
        <f t="shared" si="1"/>
        <v>0.5302605684</v>
      </c>
      <c r="L85" s="3">
        <v>0.5673</v>
      </c>
      <c r="M85" s="3">
        <v>0.49</v>
      </c>
      <c r="N85" s="3">
        <v>0.02339</v>
      </c>
      <c r="O85" s="3">
        <v>0.004209</v>
      </c>
      <c r="P85" s="3">
        <v>0.04032</v>
      </c>
    </row>
    <row r="86">
      <c r="A86" s="3" t="s">
        <v>104</v>
      </c>
      <c r="B86" s="3" t="s">
        <v>23</v>
      </c>
      <c r="C86" s="3">
        <v>0.02406</v>
      </c>
      <c r="D86" s="3">
        <v>0.01016</v>
      </c>
      <c r="E86" s="3">
        <v>0.03517</v>
      </c>
      <c r="F86" s="3">
        <v>0.0694</v>
      </c>
      <c r="G86" s="3">
        <v>31.0</v>
      </c>
      <c r="H86" s="3">
        <v>416.0</v>
      </c>
      <c r="I86" s="3">
        <v>0.4983</v>
      </c>
      <c r="J86" s="3">
        <v>0.5617</v>
      </c>
      <c r="K86" s="3">
        <f t="shared" si="1"/>
        <v>0.5281039811</v>
      </c>
      <c r="L86" s="3">
        <v>0.5794</v>
      </c>
      <c r="M86" s="3">
        <v>0.497</v>
      </c>
      <c r="N86" s="3">
        <v>0.02269</v>
      </c>
      <c r="O86" s="3">
        <v>0.004181</v>
      </c>
      <c r="P86" s="3">
        <v>0.04022</v>
      </c>
    </row>
    <row r="87">
      <c r="A87" s="3" t="s">
        <v>105</v>
      </c>
      <c r="B87" s="3" t="s">
        <v>23</v>
      </c>
      <c r="C87" s="3">
        <v>0.0238</v>
      </c>
      <c r="D87" s="3">
        <v>0.01004</v>
      </c>
      <c r="E87" s="3">
        <v>0.03532</v>
      </c>
      <c r="F87" s="3">
        <v>0.06917</v>
      </c>
      <c r="G87" s="3">
        <v>24.0</v>
      </c>
      <c r="H87" s="3">
        <v>416.0</v>
      </c>
      <c r="I87" s="3">
        <v>0.4535</v>
      </c>
      <c r="J87" s="3">
        <v>0.6034</v>
      </c>
      <c r="K87" s="3">
        <f t="shared" si="1"/>
        <v>0.5178198505</v>
      </c>
      <c r="L87" s="3">
        <v>0.5839</v>
      </c>
      <c r="M87" s="3">
        <v>0.5003</v>
      </c>
      <c r="N87" s="3">
        <v>0.02285</v>
      </c>
      <c r="O87" s="3">
        <v>0.00418</v>
      </c>
      <c r="P87" s="3">
        <v>0.03899</v>
      </c>
    </row>
    <row r="88">
      <c r="A88" s="3" t="s">
        <v>106</v>
      </c>
      <c r="B88" s="3" t="s">
        <v>23</v>
      </c>
      <c r="C88" s="3">
        <v>0.0239</v>
      </c>
      <c r="D88" s="3">
        <v>0.01016</v>
      </c>
      <c r="E88" s="3">
        <v>0.03437</v>
      </c>
      <c r="F88" s="3">
        <v>0.06842</v>
      </c>
      <c r="G88" s="3">
        <v>33.0</v>
      </c>
      <c r="H88" s="3">
        <v>416.0</v>
      </c>
      <c r="I88" s="3">
        <v>0.4623</v>
      </c>
      <c r="J88" s="3">
        <v>0.5762</v>
      </c>
      <c r="K88" s="3">
        <f t="shared" si="1"/>
        <v>0.513003871</v>
      </c>
      <c r="L88" s="3">
        <v>0.5805</v>
      </c>
      <c r="M88" s="3">
        <v>0.4909</v>
      </c>
      <c r="N88" s="3">
        <v>0.02255</v>
      </c>
      <c r="O88" s="3">
        <v>0.004172</v>
      </c>
      <c r="P88" s="3">
        <v>0.03901</v>
      </c>
    </row>
    <row r="89">
      <c r="A89" s="3" t="s">
        <v>107</v>
      </c>
      <c r="B89" s="3" t="s">
        <v>23</v>
      </c>
      <c r="C89" s="3">
        <v>0.02433</v>
      </c>
      <c r="D89" s="3">
        <v>0.01019</v>
      </c>
      <c r="E89" s="3">
        <v>0.03407</v>
      </c>
      <c r="F89" s="3">
        <v>0.06859</v>
      </c>
      <c r="G89" s="3">
        <v>28.0</v>
      </c>
      <c r="H89" s="3">
        <v>416.0</v>
      </c>
      <c r="I89" s="3">
        <v>0.477</v>
      </c>
      <c r="J89" s="3">
        <v>0.6095</v>
      </c>
      <c r="K89" s="3">
        <f t="shared" si="1"/>
        <v>0.5351707317</v>
      </c>
      <c r="L89" s="3">
        <v>0.592</v>
      </c>
      <c r="M89" s="3">
        <v>0.5055</v>
      </c>
      <c r="N89" s="3">
        <v>0.02313</v>
      </c>
      <c r="O89" s="3">
        <v>0.004122</v>
      </c>
      <c r="P89" s="3">
        <v>0.03734</v>
      </c>
    </row>
    <row r="90">
      <c r="A90" s="3" t="s">
        <v>108</v>
      </c>
      <c r="B90" s="3" t="s">
        <v>23</v>
      </c>
      <c r="C90" s="3">
        <v>0.02403</v>
      </c>
      <c r="D90" s="3">
        <v>0.0099</v>
      </c>
      <c r="E90" s="3">
        <v>0.0344</v>
      </c>
      <c r="F90" s="3">
        <v>0.06833</v>
      </c>
      <c r="G90" s="3">
        <v>23.0</v>
      </c>
      <c r="H90" s="3">
        <v>416.0</v>
      </c>
      <c r="I90" s="3">
        <v>0.4823</v>
      </c>
      <c r="J90" s="3">
        <v>0.5911</v>
      </c>
      <c r="K90" s="3">
        <f t="shared" si="1"/>
        <v>0.5311860071</v>
      </c>
      <c r="L90" s="3">
        <v>0.5734</v>
      </c>
      <c r="M90" s="3">
        <v>0.4832</v>
      </c>
      <c r="N90" s="3">
        <v>0.02416</v>
      </c>
      <c r="O90" s="3">
        <v>0.004082</v>
      </c>
      <c r="P90" s="3">
        <v>0.03789</v>
      </c>
    </row>
    <row r="91">
      <c r="A91" s="3" t="s">
        <v>109</v>
      </c>
      <c r="B91" s="3" t="s">
        <v>23</v>
      </c>
      <c r="C91" s="3">
        <v>0.02393</v>
      </c>
      <c r="D91" s="3">
        <v>0.01014</v>
      </c>
      <c r="E91" s="3">
        <v>0.03371</v>
      </c>
      <c r="F91" s="3">
        <v>0.06779</v>
      </c>
      <c r="G91" s="3">
        <v>23.0</v>
      </c>
      <c r="H91" s="3">
        <v>416.0</v>
      </c>
      <c r="I91" s="3">
        <v>0.4939</v>
      </c>
      <c r="J91" s="3">
        <v>0.5893</v>
      </c>
      <c r="K91" s="3">
        <f t="shared" si="1"/>
        <v>0.5373989476</v>
      </c>
      <c r="L91" s="3">
        <v>0.5948</v>
      </c>
      <c r="M91" s="3">
        <v>0.5092</v>
      </c>
      <c r="N91" s="3">
        <v>0.02392</v>
      </c>
      <c r="O91" s="3">
        <v>0.004156</v>
      </c>
      <c r="P91" s="3">
        <v>0.03743</v>
      </c>
    </row>
    <row r="92">
      <c r="A92" s="3" t="s">
        <v>110</v>
      </c>
      <c r="B92" s="3" t="s">
        <v>23</v>
      </c>
      <c r="C92" s="3">
        <v>0.02399</v>
      </c>
      <c r="D92" s="3">
        <v>0.00993</v>
      </c>
      <c r="E92" s="3">
        <v>0.0341</v>
      </c>
      <c r="F92" s="3">
        <v>0.06802</v>
      </c>
      <c r="G92" s="3">
        <v>35.0</v>
      </c>
      <c r="H92" s="3">
        <v>416.0</v>
      </c>
      <c r="I92" s="3">
        <v>0.4597</v>
      </c>
      <c r="J92" s="3">
        <v>0.6247</v>
      </c>
      <c r="K92" s="3">
        <f t="shared" si="1"/>
        <v>0.5296469753</v>
      </c>
      <c r="L92" s="3">
        <v>0.5924</v>
      </c>
      <c r="M92" s="3">
        <v>0.5089</v>
      </c>
      <c r="N92" s="3">
        <v>0.024</v>
      </c>
      <c r="O92" s="3">
        <v>0.004172</v>
      </c>
      <c r="P92" s="3">
        <v>0.03718</v>
      </c>
    </row>
    <row r="93">
      <c r="A93" s="3" t="s">
        <v>111</v>
      </c>
      <c r="B93" s="3" t="s">
        <v>23</v>
      </c>
      <c r="C93" s="3">
        <v>0.02382</v>
      </c>
      <c r="D93" s="3">
        <v>0.009985</v>
      </c>
      <c r="E93" s="3">
        <v>0.03388</v>
      </c>
      <c r="F93" s="3">
        <v>0.06768</v>
      </c>
      <c r="G93" s="3">
        <v>36.0</v>
      </c>
      <c r="H93" s="3">
        <v>416.0</v>
      </c>
      <c r="I93" s="3">
        <v>0.4692</v>
      </c>
      <c r="J93" s="3">
        <v>0.6149</v>
      </c>
      <c r="K93" s="3">
        <f t="shared" si="1"/>
        <v>0.5322591643</v>
      </c>
      <c r="L93" s="3">
        <v>0.5896</v>
      </c>
      <c r="M93" s="3">
        <v>0.5082</v>
      </c>
      <c r="N93" s="3">
        <v>0.02337</v>
      </c>
      <c r="O93" s="3">
        <v>0.004119</v>
      </c>
      <c r="P93" s="3">
        <v>0.03859</v>
      </c>
    </row>
    <row r="94">
      <c r="A94" s="3" t="s">
        <v>112</v>
      </c>
      <c r="B94" s="3" t="s">
        <v>23</v>
      </c>
      <c r="C94" s="3">
        <v>0.02388</v>
      </c>
      <c r="D94" s="3">
        <v>0.009856</v>
      </c>
      <c r="E94" s="3">
        <v>0.03295</v>
      </c>
      <c r="F94" s="3">
        <v>0.06668</v>
      </c>
      <c r="G94" s="3">
        <v>18.0</v>
      </c>
      <c r="H94" s="3">
        <v>416.0</v>
      </c>
      <c r="I94" s="3">
        <v>0.5313</v>
      </c>
      <c r="J94" s="3">
        <v>0.5762</v>
      </c>
      <c r="K94" s="3">
        <f t="shared" si="1"/>
        <v>0.5528398375</v>
      </c>
      <c r="L94" s="3">
        <v>0.6142</v>
      </c>
      <c r="M94" s="3">
        <v>0.5222</v>
      </c>
      <c r="N94" s="3">
        <v>0.02347</v>
      </c>
      <c r="O94" s="3">
        <v>0.004163</v>
      </c>
      <c r="P94" s="3">
        <v>0.0383</v>
      </c>
    </row>
    <row r="95">
      <c r="A95" s="3" t="s">
        <v>113</v>
      </c>
      <c r="B95" s="3" t="s">
        <v>23</v>
      </c>
      <c r="C95" s="3">
        <v>0.02372</v>
      </c>
      <c r="D95" s="3">
        <v>0.009971</v>
      </c>
      <c r="E95" s="3">
        <v>0.03195</v>
      </c>
      <c r="F95" s="3">
        <v>0.06564</v>
      </c>
      <c r="G95" s="3">
        <v>23.0</v>
      </c>
      <c r="H95" s="3">
        <v>416.0</v>
      </c>
      <c r="I95" s="3">
        <v>0.4793</v>
      </c>
      <c r="J95" s="3">
        <v>0.6323</v>
      </c>
      <c r="K95" s="3">
        <f t="shared" si="1"/>
        <v>0.5452705829</v>
      </c>
      <c r="L95" s="3">
        <v>0.6004</v>
      </c>
      <c r="M95" s="3">
        <v>0.5173</v>
      </c>
      <c r="N95" s="3">
        <v>0.02292</v>
      </c>
      <c r="O95" s="3">
        <v>0.004133</v>
      </c>
      <c r="P95" s="3">
        <v>0.0366</v>
      </c>
    </row>
    <row r="96">
      <c r="A96" s="3" t="s">
        <v>114</v>
      </c>
      <c r="B96" s="3" t="s">
        <v>23</v>
      </c>
      <c r="C96" s="3">
        <v>0.02375</v>
      </c>
      <c r="D96" s="3">
        <v>0.009906</v>
      </c>
      <c r="E96" s="3">
        <v>0.03166</v>
      </c>
      <c r="F96" s="3">
        <v>0.06532</v>
      </c>
      <c r="G96" s="3">
        <v>70.0</v>
      </c>
      <c r="H96" s="3">
        <v>416.0</v>
      </c>
      <c r="I96" s="3">
        <v>0.5501</v>
      </c>
      <c r="J96" s="3">
        <v>0.5836</v>
      </c>
      <c r="K96" s="3">
        <f t="shared" si="1"/>
        <v>0.5663550498</v>
      </c>
      <c r="L96" s="3">
        <v>0.6169</v>
      </c>
      <c r="M96" s="3">
        <v>0.5253</v>
      </c>
      <c r="N96" s="3">
        <v>0.02223</v>
      </c>
      <c r="O96" s="3">
        <v>0.004125</v>
      </c>
      <c r="P96" s="3">
        <v>0.03525</v>
      </c>
    </row>
    <row r="97">
      <c r="A97" s="3" t="s">
        <v>115</v>
      </c>
      <c r="B97" s="3" t="s">
        <v>23</v>
      </c>
      <c r="C97" s="3">
        <v>0.02399</v>
      </c>
      <c r="D97" s="3">
        <v>0.009861</v>
      </c>
      <c r="E97" s="3">
        <v>0.03287</v>
      </c>
      <c r="F97" s="3">
        <v>0.06672</v>
      </c>
      <c r="G97" s="3">
        <v>25.0</v>
      </c>
      <c r="H97" s="3">
        <v>416.0</v>
      </c>
      <c r="I97" s="3">
        <v>0.4318</v>
      </c>
      <c r="J97" s="3">
        <v>0.6439</v>
      </c>
      <c r="K97" s="3">
        <f t="shared" si="1"/>
        <v>0.5169397044</v>
      </c>
      <c r="L97" s="3">
        <v>0.599</v>
      </c>
      <c r="M97" s="3">
        <v>0.5112</v>
      </c>
      <c r="N97" s="3">
        <v>0.02277</v>
      </c>
      <c r="O97" s="3">
        <v>0.004081</v>
      </c>
      <c r="P97" s="3">
        <v>0.03853</v>
      </c>
    </row>
    <row r="98">
      <c r="A98" s="3" t="s">
        <v>116</v>
      </c>
      <c r="B98" s="3" t="s">
        <v>23</v>
      </c>
      <c r="C98" s="3">
        <v>0.02416</v>
      </c>
      <c r="D98" s="3">
        <v>0.00997</v>
      </c>
      <c r="E98" s="3">
        <v>0.03206</v>
      </c>
      <c r="F98" s="3">
        <v>0.06619</v>
      </c>
      <c r="G98" s="3">
        <v>30.0</v>
      </c>
      <c r="H98" s="3">
        <v>416.0</v>
      </c>
      <c r="I98" s="3">
        <v>0.665</v>
      </c>
      <c r="J98" s="3">
        <v>0.5336</v>
      </c>
      <c r="K98" s="3">
        <f t="shared" si="1"/>
        <v>0.592097447</v>
      </c>
      <c r="L98" s="3">
        <v>0.6173</v>
      </c>
      <c r="M98" s="3">
        <v>0.5277</v>
      </c>
      <c r="N98" s="3">
        <v>0.02338</v>
      </c>
      <c r="O98" s="3">
        <v>0.004158</v>
      </c>
      <c r="P98" s="3">
        <v>0.03765</v>
      </c>
    </row>
    <row r="99">
      <c r="A99" s="3" t="s">
        <v>117</v>
      </c>
      <c r="B99" s="3" t="s">
        <v>23</v>
      </c>
      <c r="C99" s="3">
        <v>0.02398</v>
      </c>
      <c r="D99" s="3">
        <v>0.01</v>
      </c>
      <c r="E99" s="3">
        <v>0.03167</v>
      </c>
      <c r="F99" s="3">
        <v>0.06565</v>
      </c>
      <c r="G99" s="3">
        <v>25.0</v>
      </c>
      <c r="H99" s="3">
        <v>416.0</v>
      </c>
      <c r="I99" s="3">
        <v>0.5636</v>
      </c>
      <c r="J99" s="3">
        <v>0.5696</v>
      </c>
      <c r="K99" s="3">
        <f t="shared" si="1"/>
        <v>0.5665841158</v>
      </c>
      <c r="L99" s="3">
        <v>0.6109</v>
      </c>
      <c r="M99" s="3">
        <v>0.5237</v>
      </c>
      <c r="N99" s="3">
        <v>0.02328</v>
      </c>
      <c r="O99" s="3">
        <v>0.004128</v>
      </c>
      <c r="P99" s="3">
        <v>0.03745</v>
      </c>
    </row>
    <row r="100">
      <c r="A100" s="3" t="s">
        <v>118</v>
      </c>
      <c r="B100" s="3" t="s">
        <v>23</v>
      </c>
      <c r="C100" s="3">
        <v>0.02354</v>
      </c>
      <c r="D100" s="3">
        <v>0.00968</v>
      </c>
      <c r="E100" s="3">
        <v>0.03178</v>
      </c>
      <c r="F100" s="3">
        <v>0.065</v>
      </c>
      <c r="G100" s="3">
        <v>16.0</v>
      </c>
      <c r="H100" s="3">
        <v>416.0</v>
      </c>
      <c r="I100" s="3">
        <v>0.5214</v>
      </c>
      <c r="J100" s="3">
        <v>0.5939</v>
      </c>
      <c r="K100" s="3">
        <f t="shared" si="1"/>
        <v>0.5552935712</v>
      </c>
      <c r="L100" s="3">
        <v>0.6116</v>
      </c>
      <c r="M100" s="3">
        <v>0.5196</v>
      </c>
      <c r="N100" s="3">
        <v>0.02374</v>
      </c>
      <c r="O100" s="3">
        <v>0.004071</v>
      </c>
      <c r="P100" s="3">
        <v>0.03815</v>
      </c>
    </row>
    <row r="101">
      <c r="A101" s="3" t="s">
        <v>119</v>
      </c>
      <c r="B101" s="3" t="s">
        <v>23</v>
      </c>
      <c r="C101" s="3">
        <v>0.02386</v>
      </c>
      <c r="D101" s="3">
        <v>0.009814</v>
      </c>
      <c r="E101" s="3">
        <v>0.03181</v>
      </c>
      <c r="F101" s="3">
        <v>0.06548</v>
      </c>
      <c r="G101" s="3">
        <v>36.0</v>
      </c>
      <c r="H101" s="3">
        <v>416.0</v>
      </c>
      <c r="I101" s="3">
        <v>0.4993</v>
      </c>
      <c r="J101" s="3">
        <v>0.6326</v>
      </c>
      <c r="K101" s="3">
        <f t="shared" si="1"/>
        <v>0.558100857</v>
      </c>
      <c r="L101" s="3">
        <v>0.626</v>
      </c>
      <c r="M101" s="3">
        <v>0.5323</v>
      </c>
      <c r="N101" s="3">
        <v>0.02318</v>
      </c>
      <c r="O101" s="3">
        <v>0.004109</v>
      </c>
      <c r="P101" s="3">
        <v>0.03873</v>
      </c>
    </row>
    <row r="102">
      <c r="A102" s="3" t="s">
        <v>120</v>
      </c>
      <c r="B102" s="3" t="s">
        <v>23</v>
      </c>
      <c r="C102" s="3">
        <v>0.02357</v>
      </c>
      <c r="D102" s="3">
        <v>0.009779</v>
      </c>
      <c r="E102" s="3">
        <v>0.03105</v>
      </c>
      <c r="F102" s="3">
        <v>0.06439</v>
      </c>
      <c r="G102" s="3">
        <v>35.0</v>
      </c>
      <c r="H102" s="3">
        <v>416.0</v>
      </c>
      <c r="I102" s="3">
        <v>0.5326</v>
      </c>
      <c r="J102" s="3">
        <v>0.6029</v>
      </c>
      <c r="K102" s="3">
        <f t="shared" si="1"/>
        <v>0.5655738265</v>
      </c>
      <c r="L102" s="3">
        <v>0.6304</v>
      </c>
      <c r="M102" s="3">
        <v>0.5376</v>
      </c>
      <c r="N102" s="3">
        <v>0.02346</v>
      </c>
      <c r="O102" s="3">
        <v>0.00415</v>
      </c>
      <c r="P102" s="3">
        <v>0.03748</v>
      </c>
    </row>
    <row r="103">
      <c r="A103" s="3" t="s">
        <v>121</v>
      </c>
      <c r="B103" s="3" t="s">
        <v>23</v>
      </c>
      <c r="C103" s="3">
        <v>0.02392</v>
      </c>
      <c r="D103" s="3">
        <v>0.009891</v>
      </c>
      <c r="E103" s="3">
        <v>0.03079</v>
      </c>
      <c r="F103" s="3">
        <v>0.06461</v>
      </c>
      <c r="G103" s="3">
        <v>35.0</v>
      </c>
      <c r="H103" s="3">
        <v>416.0</v>
      </c>
      <c r="I103" s="3">
        <v>0.5516</v>
      </c>
      <c r="J103" s="3">
        <v>0.5948</v>
      </c>
      <c r="K103" s="3">
        <f t="shared" si="1"/>
        <v>0.5723860433</v>
      </c>
      <c r="L103" s="3">
        <v>0.6186</v>
      </c>
      <c r="M103" s="3">
        <v>0.5337</v>
      </c>
      <c r="N103" s="3">
        <v>0.023</v>
      </c>
      <c r="O103" s="3">
        <v>0.0042</v>
      </c>
      <c r="P103" s="3">
        <v>0.03803</v>
      </c>
    </row>
    <row r="104">
      <c r="A104" s="3" t="s">
        <v>122</v>
      </c>
      <c r="B104" s="3" t="s">
        <v>23</v>
      </c>
      <c r="C104" s="3">
        <v>0.02344</v>
      </c>
      <c r="D104" s="3">
        <v>0.009621</v>
      </c>
      <c r="E104" s="3">
        <v>0.0304</v>
      </c>
      <c r="F104" s="3">
        <v>0.06347</v>
      </c>
      <c r="G104" s="3">
        <v>30.0</v>
      </c>
      <c r="H104" s="3">
        <v>416.0</v>
      </c>
      <c r="I104" s="3">
        <v>0.5883</v>
      </c>
      <c r="J104" s="3">
        <v>0.5758</v>
      </c>
      <c r="K104" s="3">
        <f t="shared" si="1"/>
        <v>0.5819828881</v>
      </c>
      <c r="L104" s="3">
        <v>0.6252</v>
      </c>
      <c r="M104" s="3">
        <v>0.5372</v>
      </c>
      <c r="N104" s="3">
        <v>0.02243</v>
      </c>
      <c r="O104" s="3">
        <v>0.004191</v>
      </c>
      <c r="P104" s="3">
        <v>0.03703</v>
      </c>
    </row>
    <row r="105">
      <c r="A105" s="3" t="s">
        <v>123</v>
      </c>
      <c r="B105" s="3" t="s">
        <v>23</v>
      </c>
      <c r="C105" s="3">
        <v>0.02347</v>
      </c>
      <c r="D105" s="3">
        <v>0.009662</v>
      </c>
      <c r="E105" s="3">
        <v>0.03002</v>
      </c>
      <c r="F105" s="3">
        <v>0.06315</v>
      </c>
      <c r="G105" s="3">
        <v>29.0</v>
      </c>
      <c r="H105" s="3">
        <v>416.0</v>
      </c>
      <c r="I105" s="3">
        <v>0.5376</v>
      </c>
      <c r="J105" s="3">
        <v>0.6317</v>
      </c>
      <c r="K105" s="3">
        <f t="shared" si="1"/>
        <v>0.5808636278</v>
      </c>
      <c r="L105" s="3">
        <v>0.653</v>
      </c>
      <c r="M105" s="3">
        <v>0.5611</v>
      </c>
      <c r="N105" s="3">
        <v>0.02242</v>
      </c>
      <c r="O105" s="3">
        <v>0.004192</v>
      </c>
      <c r="P105" s="3">
        <v>0.03699</v>
      </c>
    </row>
    <row r="106">
      <c r="A106" s="3" t="s">
        <v>124</v>
      </c>
      <c r="B106" s="3" t="s">
        <v>23</v>
      </c>
      <c r="C106" s="3">
        <v>0.0236</v>
      </c>
      <c r="D106" s="3">
        <v>0.009666</v>
      </c>
      <c r="E106" s="3">
        <v>0.03001</v>
      </c>
      <c r="F106" s="3">
        <v>0.06328</v>
      </c>
      <c r="G106" s="3">
        <v>25.0</v>
      </c>
      <c r="H106" s="3">
        <v>416.0</v>
      </c>
      <c r="I106" s="3">
        <v>0.5327</v>
      </c>
      <c r="J106" s="3">
        <v>0.6001</v>
      </c>
      <c r="K106" s="3">
        <f t="shared" si="1"/>
        <v>0.5643948976</v>
      </c>
      <c r="L106" s="3">
        <v>0.6302</v>
      </c>
      <c r="M106" s="3">
        <v>0.5435</v>
      </c>
      <c r="N106" s="3">
        <v>0.02277</v>
      </c>
      <c r="O106" s="3">
        <v>0.0042</v>
      </c>
      <c r="P106" s="3">
        <v>0.03696</v>
      </c>
    </row>
    <row r="107">
      <c r="A107" s="3" t="s">
        <v>125</v>
      </c>
      <c r="B107" s="3" t="s">
        <v>23</v>
      </c>
      <c r="C107" s="3">
        <v>0.02344</v>
      </c>
      <c r="D107" s="3">
        <v>0.00983</v>
      </c>
      <c r="E107" s="3">
        <v>0.0294</v>
      </c>
      <c r="F107" s="3">
        <v>0.06267</v>
      </c>
      <c r="G107" s="3">
        <v>16.0</v>
      </c>
      <c r="H107" s="3">
        <v>416.0</v>
      </c>
      <c r="I107" s="3">
        <v>0.5385</v>
      </c>
      <c r="J107" s="3">
        <v>0.6147</v>
      </c>
      <c r="K107" s="3">
        <f t="shared" si="1"/>
        <v>0.5740824662</v>
      </c>
      <c r="L107" s="3">
        <v>0.6299</v>
      </c>
      <c r="M107" s="3">
        <v>0.5409</v>
      </c>
      <c r="N107" s="3">
        <v>0.02268</v>
      </c>
      <c r="O107" s="3">
        <v>0.004204</v>
      </c>
      <c r="P107" s="3">
        <v>0.03699</v>
      </c>
    </row>
    <row r="108">
      <c r="A108" s="3" t="s">
        <v>126</v>
      </c>
      <c r="B108" s="3" t="s">
        <v>23</v>
      </c>
      <c r="C108" s="3">
        <v>0.02337</v>
      </c>
      <c r="D108" s="3">
        <v>0.009589</v>
      </c>
      <c r="E108" s="3">
        <v>0.03026</v>
      </c>
      <c r="F108" s="3">
        <v>0.06322</v>
      </c>
      <c r="G108" s="3">
        <v>31.0</v>
      </c>
      <c r="H108" s="3">
        <v>416.0</v>
      </c>
      <c r="I108" s="3">
        <v>0.5958</v>
      </c>
      <c r="J108" s="3">
        <v>0.6032</v>
      </c>
      <c r="K108" s="3">
        <f t="shared" si="1"/>
        <v>0.5994771643</v>
      </c>
      <c r="L108" s="3">
        <v>0.6344</v>
      </c>
      <c r="M108" s="3">
        <v>0.5445</v>
      </c>
      <c r="N108" s="3">
        <v>0.0224</v>
      </c>
      <c r="O108" s="3">
        <v>0.004207</v>
      </c>
      <c r="P108" s="3">
        <v>0.03626</v>
      </c>
    </row>
    <row r="109">
      <c r="A109" s="3" t="s">
        <v>127</v>
      </c>
      <c r="B109" s="3" t="s">
        <v>23</v>
      </c>
      <c r="C109" s="3">
        <v>0.02356</v>
      </c>
      <c r="D109" s="3">
        <v>0.009655</v>
      </c>
      <c r="E109" s="3">
        <v>0.02958</v>
      </c>
      <c r="F109" s="3">
        <v>0.06279</v>
      </c>
      <c r="G109" s="3">
        <v>17.0</v>
      </c>
      <c r="H109" s="3">
        <v>416.0</v>
      </c>
      <c r="I109" s="3">
        <v>0.6062</v>
      </c>
      <c r="J109" s="3">
        <v>0.5961</v>
      </c>
      <c r="K109" s="3">
        <f t="shared" si="1"/>
        <v>0.6011075771</v>
      </c>
      <c r="L109" s="3">
        <v>0.6556</v>
      </c>
      <c r="M109" s="3">
        <v>0.5593</v>
      </c>
      <c r="N109" s="3">
        <v>0.02283</v>
      </c>
      <c r="O109" s="3">
        <v>0.004207</v>
      </c>
      <c r="P109" s="3">
        <v>0.03589</v>
      </c>
    </row>
    <row r="110">
      <c r="A110" s="3" t="s">
        <v>128</v>
      </c>
      <c r="B110" s="3" t="s">
        <v>23</v>
      </c>
      <c r="C110" s="3">
        <v>0.02362</v>
      </c>
      <c r="D110" s="3">
        <v>0.009735</v>
      </c>
      <c r="E110" s="3">
        <v>0.02967</v>
      </c>
      <c r="F110" s="3">
        <v>0.06303</v>
      </c>
      <c r="G110" s="3">
        <v>31.0</v>
      </c>
      <c r="H110" s="3">
        <v>416.0</v>
      </c>
      <c r="I110" s="3">
        <v>0.5456</v>
      </c>
      <c r="J110" s="3">
        <v>0.6422</v>
      </c>
      <c r="K110" s="3">
        <f t="shared" si="1"/>
        <v>0.5899719145</v>
      </c>
      <c r="L110" s="3">
        <v>0.6485</v>
      </c>
      <c r="M110" s="3">
        <v>0.5596</v>
      </c>
      <c r="N110" s="3">
        <v>0.02258</v>
      </c>
      <c r="O110" s="3">
        <v>0.004176</v>
      </c>
      <c r="P110" s="3">
        <v>0.03606</v>
      </c>
    </row>
    <row r="111">
      <c r="A111" s="3" t="s">
        <v>129</v>
      </c>
      <c r="B111" s="3" t="s">
        <v>23</v>
      </c>
      <c r="C111" s="3">
        <v>0.02348</v>
      </c>
      <c r="D111" s="3">
        <v>0.009674</v>
      </c>
      <c r="E111" s="3">
        <v>0.02919</v>
      </c>
      <c r="F111" s="3">
        <v>0.06235</v>
      </c>
      <c r="G111" s="3">
        <v>20.0</v>
      </c>
      <c r="H111" s="3">
        <v>416.0</v>
      </c>
      <c r="I111" s="3">
        <v>0.5905</v>
      </c>
      <c r="J111" s="3">
        <v>0.6139</v>
      </c>
      <c r="K111" s="3">
        <f t="shared" si="1"/>
        <v>0.6019726835</v>
      </c>
      <c r="L111" s="3">
        <v>0.6725</v>
      </c>
      <c r="M111" s="3">
        <v>0.5808</v>
      </c>
      <c r="N111" s="3">
        <v>0.02257</v>
      </c>
      <c r="O111" s="3">
        <v>0.004171</v>
      </c>
      <c r="P111" s="3">
        <v>0.03613</v>
      </c>
    </row>
    <row r="112">
      <c r="A112" s="3" t="s">
        <v>130</v>
      </c>
      <c r="B112" s="3" t="s">
        <v>23</v>
      </c>
      <c r="C112" s="3">
        <v>0.02346</v>
      </c>
      <c r="D112" s="3">
        <v>0.009719</v>
      </c>
      <c r="E112" s="3">
        <v>0.02964</v>
      </c>
      <c r="F112" s="3">
        <v>0.06281</v>
      </c>
      <c r="G112" s="3">
        <v>22.0</v>
      </c>
      <c r="H112" s="3">
        <v>416.0</v>
      </c>
      <c r="I112" s="3">
        <v>0.589</v>
      </c>
      <c r="J112" s="3">
        <v>0.6298</v>
      </c>
      <c r="K112" s="3">
        <f t="shared" si="1"/>
        <v>0.6087170988</v>
      </c>
      <c r="L112" s="3">
        <v>0.6705</v>
      </c>
      <c r="M112" s="3">
        <v>0.5788</v>
      </c>
      <c r="N112" s="3">
        <v>0.02279</v>
      </c>
      <c r="O112" s="3">
        <v>0.004162</v>
      </c>
      <c r="P112" s="3">
        <v>0.03671</v>
      </c>
    </row>
    <row r="113">
      <c r="A113" s="3" t="s">
        <v>131</v>
      </c>
      <c r="B113" s="3" t="s">
        <v>23</v>
      </c>
      <c r="C113" s="3">
        <v>0.0235</v>
      </c>
      <c r="D113" s="3">
        <v>0.009661</v>
      </c>
      <c r="E113" s="3">
        <v>0.02913</v>
      </c>
      <c r="F113" s="3">
        <v>0.06229</v>
      </c>
      <c r="G113" s="3">
        <v>33.0</v>
      </c>
      <c r="H113" s="3">
        <v>416.0</v>
      </c>
      <c r="I113" s="3">
        <v>0.62</v>
      </c>
      <c r="J113" s="3">
        <v>0.592</v>
      </c>
      <c r="K113" s="3">
        <f t="shared" si="1"/>
        <v>0.6056765677</v>
      </c>
      <c r="L113" s="3">
        <v>0.6571</v>
      </c>
      <c r="M113" s="3">
        <v>0.5647</v>
      </c>
      <c r="N113" s="3">
        <v>0.02277</v>
      </c>
      <c r="O113" s="3">
        <v>0.004173</v>
      </c>
      <c r="P113" s="3">
        <v>0.036</v>
      </c>
    </row>
    <row r="114">
      <c r="A114" s="3" t="s">
        <v>132</v>
      </c>
      <c r="B114" s="3" t="s">
        <v>23</v>
      </c>
      <c r="C114" s="3">
        <v>0.02339</v>
      </c>
      <c r="D114" s="3">
        <v>0.009524</v>
      </c>
      <c r="E114" s="3">
        <v>0.02938</v>
      </c>
      <c r="F114" s="3">
        <v>0.0623</v>
      </c>
      <c r="G114" s="3">
        <v>24.0</v>
      </c>
      <c r="H114" s="3">
        <v>416.0</v>
      </c>
      <c r="I114" s="3">
        <v>0.5922</v>
      </c>
      <c r="J114" s="3">
        <v>0.6085</v>
      </c>
      <c r="K114" s="3">
        <f t="shared" si="1"/>
        <v>0.6002393604</v>
      </c>
      <c r="L114" s="3">
        <v>0.6634</v>
      </c>
      <c r="M114" s="3">
        <v>0.5693</v>
      </c>
      <c r="N114" s="3">
        <v>0.02309</v>
      </c>
      <c r="O114" s="3">
        <v>0.004186</v>
      </c>
      <c r="P114" s="3">
        <v>0.03606</v>
      </c>
    </row>
    <row r="115">
      <c r="A115" s="3" t="s">
        <v>133</v>
      </c>
      <c r="B115" s="3" t="s">
        <v>23</v>
      </c>
      <c r="C115" s="3">
        <v>0.02339</v>
      </c>
      <c r="D115" s="3">
        <v>0.009591</v>
      </c>
      <c r="E115" s="3">
        <v>0.02886</v>
      </c>
      <c r="F115" s="3">
        <v>0.06185</v>
      </c>
      <c r="G115" s="3">
        <v>48.0</v>
      </c>
      <c r="H115" s="3">
        <v>416.0</v>
      </c>
      <c r="I115" s="3">
        <v>0.5534</v>
      </c>
      <c r="J115" s="3">
        <v>0.6406</v>
      </c>
      <c r="K115" s="3">
        <f t="shared" si="1"/>
        <v>0.5938158124</v>
      </c>
      <c r="L115" s="3">
        <v>0.6558</v>
      </c>
      <c r="M115" s="3">
        <v>0.5559</v>
      </c>
      <c r="N115" s="3">
        <v>0.02329</v>
      </c>
      <c r="O115" s="3">
        <v>0.004135</v>
      </c>
      <c r="P115" s="3">
        <v>0.03518</v>
      </c>
    </row>
    <row r="116">
      <c r="A116" s="3" t="s">
        <v>134</v>
      </c>
      <c r="B116" s="3" t="s">
        <v>23</v>
      </c>
      <c r="C116" s="3">
        <v>0.02313</v>
      </c>
      <c r="D116" s="3">
        <v>0.009524</v>
      </c>
      <c r="E116" s="3">
        <v>0.02766</v>
      </c>
      <c r="F116" s="3">
        <v>0.06031</v>
      </c>
      <c r="G116" s="3">
        <v>28.0</v>
      </c>
      <c r="H116" s="3">
        <v>416.0</v>
      </c>
      <c r="I116" s="3">
        <v>0.5987</v>
      </c>
      <c r="J116" s="3">
        <v>0.6115</v>
      </c>
      <c r="K116" s="3">
        <f t="shared" si="1"/>
        <v>0.6050323087</v>
      </c>
      <c r="L116" s="3">
        <v>0.6642</v>
      </c>
      <c r="M116" s="3">
        <v>0.5651</v>
      </c>
      <c r="N116" s="3">
        <v>0.02371</v>
      </c>
      <c r="O116" s="3">
        <v>0.004146</v>
      </c>
      <c r="P116" s="3">
        <v>0.0353</v>
      </c>
    </row>
    <row r="117">
      <c r="A117" s="3" t="s">
        <v>135</v>
      </c>
      <c r="B117" s="3" t="s">
        <v>23</v>
      </c>
      <c r="C117" s="3">
        <v>0.0234</v>
      </c>
      <c r="D117" s="3">
        <v>0.00953</v>
      </c>
      <c r="E117" s="3">
        <v>0.02748</v>
      </c>
      <c r="F117" s="3">
        <v>0.06041</v>
      </c>
      <c r="G117" s="3">
        <v>20.0</v>
      </c>
      <c r="H117" s="3">
        <v>416.0</v>
      </c>
      <c r="I117" s="3">
        <v>0.5091</v>
      </c>
      <c r="J117" s="3">
        <v>0.6652</v>
      </c>
      <c r="K117" s="3">
        <f t="shared" si="1"/>
        <v>0.5767747935</v>
      </c>
      <c r="L117" s="3">
        <v>0.6685</v>
      </c>
      <c r="M117" s="3">
        <v>0.574</v>
      </c>
      <c r="N117" s="3">
        <v>0.02393</v>
      </c>
      <c r="O117" s="3">
        <v>0.004071</v>
      </c>
      <c r="P117" s="3">
        <v>0.0358</v>
      </c>
    </row>
    <row r="118">
      <c r="A118" s="3" t="s">
        <v>136</v>
      </c>
      <c r="B118" s="3" t="s">
        <v>23</v>
      </c>
      <c r="C118" s="3">
        <v>0.02306</v>
      </c>
      <c r="D118" s="3">
        <v>0.009387</v>
      </c>
      <c r="E118" s="3">
        <v>0.028</v>
      </c>
      <c r="F118" s="3">
        <v>0.06045</v>
      </c>
      <c r="G118" s="3">
        <v>34.0</v>
      </c>
      <c r="H118" s="3">
        <v>416.0</v>
      </c>
      <c r="I118" s="3">
        <v>0.5999</v>
      </c>
      <c r="J118" s="3">
        <v>0.6214</v>
      </c>
      <c r="K118" s="3">
        <f t="shared" si="1"/>
        <v>0.6104607549</v>
      </c>
      <c r="L118" s="3">
        <v>0.6839</v>
      </c>
      <c r="M118" s="3">
        <v>0.5874</v>
      </c>
      <c r="N118" s="3">
        <v>0.02326</v>
      </c>
      <c r="O118" s="3">
        <v>0.00409</v>
      </c>
      <c r="P118" s="3">
        <v>0.03589</v>
      </c>
    </row>
    <row r="119">
      <c r="A119" s="3" t="s">
        <v>137</v>
      </c>
      <c r="B119" s="3" t="s">
        <v>23</v>
      </c>
      <c r="C119" s="3">
        <v>0.02329</v>
      </c>
      <c r="D119" s="3">
        <v>0.009877</v>
      </c>
      <c r="E119" s="3">
        <v>0.02795</v>
      </c>
      <c r="F119" s="3">
        <v>0.06112</v>
      </c>
      <c r="G119" s="3">
        <v>26.0</v>
      </c>
      <c r="H119" s="3">
        <v>416.0</v>
      </c>
      <c r="I119" s="3">
        <v>0.7043</v>
      </c>
      <c r="J119" s="3">
        <v>0.5798</v>
      </c>
      <c r="K119" s="3">
        <f t="shared" si="1"/>
        <v>0.6360145472</v>
      </c>
      <c r="L119" s="3">
        <v>0.6884</v>
      </c>
      <c r="M119" s="3">
        <v>0.5924</v>
      </c>
      <c r="N119" s="3">
        <v>0.02318</v>
      </c>
      <c r="O119" s="3">
        <v>0.00411</v>
      </c>
      <c r="P119" s="3">
        <v>0.03507</v>
      </c>
    </row>
    <row r="120">
      <c r="A120" s="3" t="s">
        <v>138</v>
      </c>
      <c r="B120" s="3" t="s">
        <v>23</v>
      </c>
      <c r="C120" s="3">
        <v>0.02288</v>
      </c>
      <c r="D120" s="3">
        <v>0.009477</v>
      </c>
      <c r="E120" s="3">
        <v>0.02699</v>
      </c>
      <c r="F120" s="3">
        <v>0.05934</v>
      </c>
      <c r="G120" s="3">
        <v>43.0</v>
      </c>
      <c r="H120" s="3">
        <v>416.0</v>
      </c>
      <c r="I120" s="3">
        <v>0.6549</v>
      </c>
      <c r="J120" s="3">
        <v>0.5909</v>
      </c>
      <c r="K120" s="3">
        <f t="shared" si="1"/>
        <v>0.6212560764</v>
      </c>
      <c r="L120" s="3">
        <v>0.6947</v>
      </c>
      <c r="M120" s="3">
        <v>0.5963</v>
      </c>
      <c r="N120" s="3">
        <v>0.02335</v>
      </c>
      <c r="O120" s="3">
        <v>0.004116</v>
      </c>
      <c r="P120" s="3">
        <v>0.035</v>
      </c>
    </row>
    <row r="121">
      <c r="A121" s="3" t="s">
        <v>139</v>
      </c>
      <c r="B121" s="3" t="s">
        <v>23</v>
      </c>
      <c r="C121" s="3">
        <v>0.02312</v>
      </c>
      <c r="D121" s="3">
        <v>0.009403</v>
      </c>
      <c r="E121" s="3">
        <v>0.02699</v>
      </c>
      <c r="F121" s="3">
        <v>0.05952</v>
      </c>
      <c r="G121" s="3">
        <v>35.0</v>
      </c>
      <c r="H121" s="3">
        <v>416.0</v>
      </c>
      <c r="I121" s="3">
        <v>0.6383</v>
      </c>
      <c r="J121" s="3">
        <v>0.5874</v>
      </c>
      <c r="K121" s="3">
        <f t="shared" si="1"/>
        <v>0.6117931305</v>
      </c>
      <c r="L121" s="3">
        <v>0.6806</v>
      </c>
      <c r="M121" s="3">
        <v>0.5824</v>
      </c>
      <c r="N121" s="3">
        <v>0.02304</v>
      </c>
      <c r="O121" s="3">
        <v>0.004122</v>
      </c>
      <c r="P121" s="3">
        <v>0.03526</v>
      </c>
    </row>
    <row r="122">
      <c r="A122" s="3" t="s">
        <v>140</v>
      </c>
      <c r="B122" s="3" t="s">
        <v>23</v>
      </c>
      <c r="C122" s="3">
        <v>0.02266</v>
      </c>
      <c r="D122" s="3">
        <v>0.009255</v>
      </c>
      <c r="E122" s="3">
        <v>0.02683</v>
      </c>
      <c r="F122" s="3">
        <v>0.05874</v>
      </c>
      <c r="G122" s="3">
        <v>40.0</v>
      </c>
      <c r="H122" s="3">
        <v>416.0</v>
      </c>
      <c r="I122" s="3">
        <v>0.5195</v>
      </c>
      <c r="J122" s="3">
        <v>0.6688</v>
      </c>
      <c r="K122" s="3">
        <f t="shared" si="1"/>
        <v>0.5847708491</v>
      </c>
      <c r="L122" s="3">
        <v>0.6895</v>
      </c>
      <c r="M122" s="3">
        <v>0.5927</v>
      </c>
      <c r="N122" s="3">
        <v>0.02286</v>
      </c>
      <c r="O122" s="3">
        <v>0.0041</v>
      </c>
      <c r="P122" s="3">
        <v>0.03598</v>
      </c>
    </row>
    <row r="123">
      <c r="A123" s="3" t="s">
        <v>141</v>
      </c>
      <c r="B123" s="3" t="s">
        <v>23</v>
      </c>
      <c r="C123" s="3">
        <v>0.02295</v>
      </c>
      <c r="D123" s="3">
        <v>0.009316</v>
      </c>
      <c r="E123" s="3">
        <v>0.02638</v>
      </c>
      <c r="F123" s="3">
        <v>0.05865</v>
      </c>
      <c r="G123" s="3">
        <v>26.0</v>
      </c>
      <c r="H123" s="3">
        <v>416.0</v>
      </c>
      <c r="I123" s="3">
        <v>0.5491</v>
      </c>
      <c r="J123" s="3">
        <v>0.6488</v>
      </c>
      <c r="K123" s="3">
        <f t="shared" si="1"/>
        <v>0.5948010351</v>
      </c>
      <c r="L123" s="3">
        <v>0.6966</v>
      </c>
      <c r="M123" s="3">
        <v>0.6004</v>
      </c>
      <c r="N123" s="3">
        <v>0.02294</v>
      </c>
      <c r="O123" s="3">
        <v>0.004103</v>
      </c>
      <c r="P123" s="3">
        <v>0.03572</v>
      </c>
    </row>
    <row r="124">
      <c r="A124" s="3" t="s">
        <v>142</v>
      </c>
      <c r="B124" s="3" t="s">
        <v>23</v>
      </c>
      <c r="C124" s="3">
        <v>0.0231</v>
      </c>
      <c r="D124" s="3">
        <v>0.009418</v>
      </c>
      <c r="E124" s="3">
        <v>0.02717</v>
      </c>
      <c r="F124" s="3">
        <v>0.05969</v>
      </c>
      <c r="G124" s="3">
        <v>27.0</v>
      </c>
      <c r="H124" s="3">
        <v>416.0</v>
      </c>
      <c r="I124" s="3">
        <v>0.5508</v>
      </c>
      <c r="J124" s="3">
        <v>0.6663</v>
      </c>
      <c r="K124" s="3">
        <f t="shared" si="1"/>
        <v>0.6030696574</v>
      </c>
      <c r="L124" s="3">
        <v>0.6905</v>
      </c>
      <c r="M124" s="3">
        <v>0.598</v>
      </c>
      <c r="N124" s="3">
        <v>0.02241</v>
      </c>
      <c r="O124" s="3">
        <v>0.004124</v>
      </c>
      <c r="P124" s="3">
        <v>0.03611</v>
      </c>
    </row>
    <row r="125">
      <c r="A125" s="3" t="s">
        <v>143</v>
      </c>
      <c r="B125" s="3" t="s">
        <v>23</v>
      </c>
      <c r="C125" s="3">
        <v>0.02294</v>
      </c>
      <c r="D125" s="3">
        <v>0.009459</v>
      </c>
      <c r="E125" s="3">
        <v>0.02628</v>
      </c>
      <c r="F125" s="3">
        <v>0.05868</v>
      </c>
      <c r="G125" s="3">
        <v>34.0</v>
      </c>
      <c r="H125" s="3">
        <v>416.0</v>
      </c>
      <c r="I125" s="3">
        <v>0.5331</v>
      </c>
      <c r="J125" s="3">
        <v>0.668</v>
      </c>
      <c r="K125" s="3">
        <f t="shared" si="1"/>
        <v>0.5929744401</v>
      </c>
      <c r="L125" s="3">
        <v>0.692</v>
      </c>
      <c r="M125" s="3">
        <v>0.5897</v>
      </c>
      <c r="N125" s="3">
        <v>0.02219</v>
      </c>
      <c r="O125" s="3">
        <v>0.004164</v>
      </c>
      <c r="P125" s="3">
        <v>0.03594</v>
      </c>
    </row>
    <row r="126">
      <c r="A126" s="3" t="s">
        <v>144</v>
      </c>
      <c r="B126" s="3" t="s">
        <v>23</v>
      </c>
      <c r="C126" s="3">
        <v>0.02279</v>
      </c>
      <c r="D126" s="3">
        <v>0.009298</v>
      </c>
      <c r="E126" s="3">
        <v>0.02633</v>
      </c>
      <c r="F126" s="3">
        <v>0.05842</v>
      </c>
      <c r="G126" s="3">
        <v>28.0</v>
      </c>
      <c r="H126" s="3">
        <v>416.0</v>
      </c>
      <c r="I126" s="3">
        <v>0.6073</v>
      </c>
      <c r="J126" s="3">
        <v>0.6373</v>
      </c>
      <c r="K126" s="3">
        <f t="shared" si="1"/>
        <v>0.6219384381</v>
      </c>
      <c r="L126" s="3">
        <v>0.6956</v>
      </c>
      <c r="M126" s="3">
        <v>0.5996</v>
      </c>
      <c r="N126" s="3">
        <v>0.02174</v>
      </c>
      <c r="O126" s="3">
        <v>0.004136</v>
      </c>
      <c r="P126" s="3">
        <v>0.03502</v>
      </c>
    </row>
    <row r="127">
      <c r="A127" s="3" t="s">
        <v>145</v>
      </c>
      <c r="B127" s="3" t="s">
        <v>23</v>
      </c>
      <c r="C127" s="3">
        <v>0.02279</v>
      </c>
      <c r="D127" s="3">
        <v>0.00924</v>
      </c>
      <c r="E127" s="3">
        <v>0.02596</v>
      </c>
      <c r="F127" s="3">
        <v>0.05799</v>
      </c>
      <c r="G127" s="3">
        <v>24.0</v>
      </c>
      <c r="H127" s="3">
        <v>416.0</v>
      </c>
      <c r="I127" s="3">
        <v>0.6085</v>
      </c>
      <c r="J127" s="3">
        <v>0.6426</v>
      </c>
      <c r="K127" s="3">
        <f t="shared" si="1"/>
        <v>0.6250852849</v>
      </c>
      <c r="L127" s="3">
        <v>0.6981</v>
      </c>
      <c r="M127" s="3">
        <v>0.6041</v>
      </c>
      <c r="N127" s="3">
        <v>0.0221</v>
      </c>
      <c r="O127" s="3">
        <v>0.004117</v>
      </c>
      <c r="P127" s="3">
        <v>0.03481</v>
      </c>
    </row>
    <row r="128">
      <c r="A128" s="3" t="s">
        <v>146</v>
      </c>
      <c r="B128" s="3" t="s">
        <v>23</v>
      </c>
      <c r="C128" s="3">
        <v>0.02254</v>
      </c>
      <c r="D128" s="3">
        <v>0.009302</v>
      </c>
      <c r="E128" s="3">
        <v>0.02607</v>
      </c>
      <c r="F128" s="3">
        <v>0.05791</v>
      </c>
      <c r="G128" s="3">
        <v>34.0</v>
      </c>
      <c r="H128" s="3">
        <v>416.0</v>
      </c>
      <c r="I128" s="3">
        <v>0.5704</v>
      </c>
      <c r="J128" s="3">
        <v>0.6548</v>
      </c>
      <c r="K128" s="3">
        <f t="shared" si="1"/>
        <v>0.6096929807</v>
      </c>
      <c r="L128" s="3">
        <v>0.702</v>
      </c>
      <c r="M128" s="3">
        <v>0.6069</v>
      </c>
      <c r="N128" s="3">
        <v>0.0226</v>
      </c>
      <c r="O128" s="3">
        <v>0.00409</v>
      </c>
      <c r="P128" s="3">
        <v>0.03503</v>
      </c>
    </row>
    <row r="129">
      <c r="A129" s="3" t="s">
        <v>147</v>
      </c>
      <c r="B129" s="3" t="s">
        <v>23</v>
      </c>
      <c r="C129" s="3">
        <v>0.02274</v>
      </c>
      <c r="D129" s="3">
        <v>0.009389</v>
      </c>
      <c r="E129" s="3">
        <v>0.02565</v>
      </c>
      <c r="F129" s="3">
        <v>0.05778</v>
      </c>
      <c r="G129" s="3">
        <v>18.0</v>
      </c>
      <c r="H129" s="3">
        <v>416.0</v>
      </c>
      <c r="I129" s="3">
        <v>0.6112</v>
      </c>
      <c r="J129" s="3">
        <v>0.6471</v>
      </c>
      <c r="K129" s="3">
        <f t="shared" si="1"/>
        <v>0.6286378765</v>
      </c>
      <c r="L129" s="3">
        <v>0.6908</v>
      </c>
      <c r="M129" s="3">
        <v>0.5961</v>
      </c>
      <c r="N129" s="3">
        <v>0.02259</v>
      </c>
      <c r="O129" s="3">
        <v>0.004118</v>
      </c>
      <c r="P129" s="3">
        <v>0.03505</v>
      </c>
    </row>
    <row r="130">
      <c r="A130" s="3" t="s">
        <v>148</v>
      </c>
      <c r="B130" s="3" t="s">
        <v>23</v>
      </c>
      <c r="C130" s="3">
        <v>0.02263</v>
      </c>
      <c r="D130" s="3">
        <v>0.009281</v>
      </c>
      <c r="E130" s="3">
        <v>0.02518</v>
      </c>
      <c r="F130" s="3">
        <v>0.05709</v>
      </c>
      <c r="G130" s="3">
        <v>26.0</v>
      </c>
      <c r="H130" s="3">
        <v>416.0</v>
      </c>
      <c r="I130" s="3">
        <v>0.597</v>
      </c>
      <c r="J130" s="3">
        <v>0.659</v>
      </c>
      <c r="K130" s="3">
        <f t="shared" si="1"/>
        <v>0.6264697452</v>
      </c>
      <c r="L130" s="3">
        <v>0.6936</v>
      </c>
      <c r="M130" s="3">
        <v>0.6004</v>
      </c>
      <c r="N130" s="3">
        <v>0.02267</v>
      </c>
      <c r="O130" s="3">
        <v>0.004105</v>
      </c>
      <c r="P130" s="3">
        <v>0.03457</v>
      </c>
    </row>
    <row r="131">
      <c r="A131" s="3" t="s">
        <v>149</v>
      </c>
      <c r="B131" s="3" t="s">
        <v>23</v>
      </c>
      <c r="C131" s="3">
        <v>0.02251</v>
      </c>
      <c r="D131" s="3">
        <v>0.00914</v>
      </c>
      <c r="E131" s="3">
        <v>0.0256</v>
      </c>
      <c r="F131" s="3">
        <v>0.05725</v>
      </c>
      <c r="G131" s="3">
        <v>20.0</v>
      </c>
      <c r="H131" s="3">
        <v>416.0</v>
      </c>
      <c r="I131" s="3">
        <v>0.6235</v>
      </c>
      <c r="J131" s="3">
        <v>0.6518</v>
      </c>
      <c r="K131" s="3">
        <f t="shared" si="1"/>
        <v>0.6373359994</v>
      </c>
      <c r="L131" s="3">
        <v>0.7033</v>
      </c>
      <c r="M131" s="3">
        <v>0.6075</v>
      </c>
      <c r="N131" s="3">
        <v>0.02282</v>
      </c>
      <c r="O131" s="3">
        <v>0.004124</v>
      </c>
      <c r="P131" s="3">
        <v>0.03377</v>
      </c>
    </row>
    <row r="132">
      <c r="A132" s="3" t="s">
        <v>150</v>
      </c>
      <c r="B132" s="3" t="s">
        <v>23</v>
      </c>
      <c r="C132" s="3">
        <v>0.02289</v>
      </c>
      <c r="D132" s="3">
        <v>0.009409</v>
      </c>
      <c r="E132" s="3">
        <v>0.02561</v>
      </c>
      <c r="F132" s="3">
        <v>0.05791</v>
      </c>
      <c r="G132" s="3">
        <v>29.0</v>
      </c>
      <c r="H132" s="3">
        <v>416.0</v>
      </c>
      <c r="I132" s="3">
        <v>0.6094</v>
      </c>
      <c r="J132" s="3">
        <v>0.6494</v>
      </c>
      <c r="K132" s="3">
        <f t="shared" si="1"/>
        <v>0.6287644741</v>
      </c>
      <c r="L132" s="3">
        <v>0.7098</v>
      </c>
      <c r="M132" s="3">
        <v>0.611</v>
      </c>
      <c r="N132" s="3">
        <v>0.02314</v>
      </c>
      <c r="O132" s="3">
        <v>0.004094</v>
      </c>
      <c r="P132" s="3">
        <v>0.03437</v>
      </c>
    </row>
    <row r="133">
      <c r="A133" s="3" t="s">
        <v>151</v>
      </c>
      <c r="B133" s="3" t="s">
        <v>23</v>
      </c>
      <c r="C133" s="3">
        <v>0.02236</v>
      </c>
      <c r="D133" s="3">
        <v>0.009106</v>
      </c>
      <c r="E133" s="3">
        <v>0.02515</v>
      </c>
      <c r="F133" s="3">
        <v>0.05662</v>
      </c>
      <c r="G133" s="3">
        <v>27.0</v>
      </c>
      <c r="H133" s="3">
        <v>416.0</v>
      </c>
      <c r="I133" s="3">
        <v>0.5505</v>
      </c>
      <c r="J133" s="3">
        <v>0.6888</v>
      </c>
      <c r="K133" s="3">
        <f t="shared" si="1"/>
        <v>0.6119331881</v>
      </c>
      <c r="L133" s="3">
        <v>0.7107</v>
      </c>
      <c r="M133" s="3">
        <v>0.6119</v>
      </c>
      <c r="N133" s="3">
        <v>0.02304</v>
      </c>
      <c r="O133" s="3">
        <v>0.004033</v>
      </c>
      <c r="P133" s="3">
        <v>0.03419</v>
      </c>
    </row>
    <row r="134">
      <c r="A134" s="3" t="s">
        <v>152</v>
      </c>
      <c r="B134" s="3" t="s">
        <v>23</v>
      </c>
      <c r="C134" s="3">
        <v>0.02233</v>
      </c>
      <c r="D134" s="3">
        <v>0.009183</v>
      </c>
      <c r="E134" s="3">
        <v>0.02503</v>
      </c>
      <c r="F134" s="3">
        <v>0.05654</v>
      </c>
      <c r="G134" s="3">
        <v>30.0</v>
      </c>
      <c r="H134" s="3">
        <v>416.0</v>
      </c>
      <c r="I134" s="3">
        <v>0.6082</v>
      </c>
      <c r="J134" s="3">
        <v>0.6649</v>
      </c>
      <c r="K134" s="3">
        <f t="shared" si="1"/>
        <v>0.6352873773</v>
      </c>
      <c r="L134" s="3">
        <v>0.7078</v>
      </c>
      <c r="M134" s="3">
        <v>0.6096</v>
      </c>
      <c r="N134" s="3">
        <v>0.02269</v>
      </c>
      <c r="O134" s="3">
        <v>0.004051</v>
      </c>
      <c r="P134" s="3">
        <v>0.03361</v>
      </c>
    </row>
    <row r="135">
      <c r="A135" s="3" t="s">
        <v>153</v>
      </c>
      <c r="B135" s="3" t="s">
        <v>23</v>
      </c>
      <c r="C135" s="3">
        <v>0.02238</v>
      </c>
      <c r="D135" s="3">
        <v>0.009262</v>
      </c>
      <c r="E135" s="3">
        <v>0.0244</v>
      </c>
      <c r="F135" s="3">
        <v>0.05604</v>
      </c>
      <c r="G135" s="3">
        <v>28.0</v>
      </c>
      <c r="H135" s="3">
        <v>416.0</v>
      </c>
      <c r="I135" s="3">
        <v>0.5593</v>
      </c>
      <c r="J135" s="3">
        <v>0.6928</v>
      </c>
      <c r="K135" s="3">
        <f t="shared" si="1"/>
        <v>0.6189330565</v>
      </c>
      <c r="L135" s="3">
        <v>0.7077</v>
      </c>
      <c r="M135" s="3">
        <v>0.611</v>
      </c>
      <c r="N135" s="3">
        <v>0.02285</v>
      </c>
      <c r="O135" s="3">
        <v>0.004071</v>
      </c>
      <c r="P135" s="3">
        <v>0.03391</v>
      </c>
    </row>
    <row r="136">
      <c r="A136" s="3" t="s">
        <v>154</v>
      </c>
      <c r="B136" s="3" t="s">
        <v>23</v>
      </c>
      <c r="C136" s="3">
        <v>0.02249</v>
      </c>
      <c r="D136" s="3">
        <v>0.008992</v>
      </c>
      <c r="E136" s="3">
        <v>0.0242</v>
      </c>
      <c r="F136" s="3">
        <v>0.05568</v>
      </c>
      <c r="G136" s="3">
        <v>29.0</v>
      </c>
      <c r="H136" s="3">
        <v>416.0</v>
      </c>
      <c r="I136" s="3">
        <v>0.601</v>
      </c>
      <c r="J136" s="3">
        <v>0.6578</v>
      </c>
      <c r="K136" s="3">
        <f t="shared" si="1"/>
        <v>0.6281185256</v>
      </c>
      <c r="L136" s="3">
        <v>0.7034</v>
      </c>
      <c r="M136" s="3">
        <v>0.6059</v>
      </c>
      <c r="N136" s="3">
        <v>0.02276</v>
      </c>
      <c r="O136" s="3">
        <v>0.004091</v>
      </c>
      <c r="P136" s="3">
        <v>0.03348</v>
      </c>
    </row>
    <row r="137">
      <c r="A137" s="3" t="s">
        <v>155</v>
      </c>
      <c r="B137" s="3" t="s">
        <v>23</v>
      </c>
      <c r="C137" s="3">
        <v>0.02223</v>
      </c>
      <c r="D137" s="3">
        <v>0.008983</v>
      </c>
      <c r="E137" s="3">
        <v>0.02481</v>
      </c>
      <c r="F137" s="3">
        <v>0.05602</v>
      </c>
      <c r="G137" s="3">
        <v>24.0</v>
      </c>
      <c r="H137" s="3">
        <v>416.0</v>
      </c>
      <c r="I137" s="3">
        <v>0.6707</v>
      </c>
      <c r="J137" s="3">
        <v>0.606</v>
      </c>
      <c r="K137" s="3">
        <f t="shared" si="1"/>
        <v>0.636710582</v>
      </c>
      <c r="L137" s="3">
        <v>0.7172</v>
      </c>
      <c r="M137" s="3">
        <v>0.6208</v>
      </c>
      <c r="N137" s="3">
        <v>0.0224</v>
      </c>
      <c r="O137" s="3">
        <v>0.004131</v>
      </c>
      <c r="P137" s="3">
        <v>0.03295</v>
      </c>
    </row>
    <row r="138">
      <c r="A138" s="3" t="s">
        <v>156</v>
      </c>
      <c r="B138" s="3" t="s">
        <v>23</v>
      </c>
      <c r="C138" s="3">
        <v>0.02241</v>
      </c>
      <c r="D138" s="3">
        <v>0.009177</v>
      </c>
      <c r="E138" s="3">
        <v>0.02494</v>
      </c>
      <c r="F138" s="3">
        <v>0.05652</v>
      </c>
      <c r="G138" s="3">
        <v>41.0</v>
      </c>
      <c r="H138" s="3">
        <v>416.0</v>
      </c>
      <c r="I138" s="3">
        <v>0.5991</v>
      </c>
      <c r="J138" s="3">
        <v>0.6467</v>
      </c>
      <c r="K138" s="3">
        <f t="shared" si="1"/>
        <v>0.6219906406</v>
      </c>
      <c r="L138" s="3">
        <v>0.7198</v>
      </c>
      <c r="M138" s="3">
        <v>0.6233</v>
      </c>
      <c r="N138" s="3">
        <v>0.02236</v>
      </c>
      <c r="O138" s="3">
        <v>0.004141</v>
      </c>
      <c r="P138" s="3">
        <v>0.03364</v>
      </c>
    </row>
    <row r="139">
      <c r="A139" s="3" t="s">
        <v>157</v>
      </c>
      <c r="B139" s="3" t="s">
        <v>23</v>
      </c>
      <c r="C139" s="3">
        <v>0.02232</v>
      </c>
      <c r="D139" s="3">
        <v>0.009089</v>
      </c>
      <c r="E139" s="3">
        <v>0.02452</v>
      </c>
      <c r="F139" s="3">
        <v>0.05593</v>
      </c>
      <c r="G139" s="3">
        <v>33.0</v>
      </c>
      <c r="H139" s="3">
        <v>416.0</v>
      </c>
      <c r="I139" s="3">
        <v>0.6496</v>
      </c>
      <c r="J139" s="3">
        <v>0.6187</v>
      </c>
      <c r="K139" s="3">
        <f t="shared" si="1"/>
        <v>0.6337735867</v>
      </c>
      <c r="L139" s="3">
        <v>0.7214</v>
      </c>
      <c r="M139" s="3">
        <v>0.624</v>
      </c>
      <c r="N139" s="3">
        <v>0.02244</v>
      </c>
      <c r="O139" s="3">
        <v>0.004166</v>
      </c>
      <c r="P139" s="3">
        <v>0.0342</v>
      </c>
    </row>
    <row r="140">
      <c r="A140" s="3" t="s">
        <v>158</v>
      </c>
      <c r="B140" s="3" t="s">
        <v>23</v>
      </c>
      <c r="C140" s="3">
        <v>0.02224</v>
      </c>
      <c r="D140" s="3">
        <v>0.00896</v>
      </c>
      <c r="E140" s="3">
        <v>0.02337</v>
      </c>
      <c r="F140" s="3">
        <v>0.05457</v>
      </c>
      <c r="G140" s="3">
        <v>33.0</v>
      </c>
      <c r="H140" s="3">
        <v>416.0</v>
      </c>
      <c r="I140" s="3">
        <v>0.6193</v>
      </c>
      <c r="J140" s="3">
        <v>0.6318</v>
      </c>
      <c r="K140" s="3">
        <f t="shared" si="1"/>
        <v>0.625487555</v>
      </c>
      <c r="L140" s="3">
        <v>0.7158</v>
      </c>
      <c r="M140" s="3">
        <v>0.6157</v>
      </c>
      <c r="N140" s="3">
        <v>0.02234</v>
      </c>
      <c r="O140" s="3">
        <v>0.004226</v>
      </c>
      <c r="P140" s="3">
        <v>0.0349</v>
      </c>
    </row>
    <row r="141">
      <c r="A141" s="3" t="s">
        <v>159</v>
      </c>
      <c r="B141" s="3" t="s">
        <v>23</v>
      </c>
      <c r="C141" s="3">
        <v>0.02208</v>
      </c>
      <c r="D141" s="3">
        <v>0.008994</v>
      </c>
      <c r="E141" s="3">
        <v>0.02425</v>
      </c>
      <c r="F141" s="3">
        <v>0.05532</v>
      </c>
      <c r="G141" s="3">
        <v>35.0</v>
      </c>
      <c r="H141" s="3">
        <v>416.0</v>
      </c>
      <c r="I141" s="3">
        <v>0.6202</v>
      </c>
      <c r="J141" s="3">
        <v>0.6365</v>
      </c>
      <c r="K141" s="3">
        <f t="shared" si="1"/>
        <v>0.6282442906</v>
      </c>
      <c r="L141" s="3">
        <v>0.7102</v>
      </c>
      <c r="M141" s="3">
        <v>0.6085</v>
      </c>
      <c r="N141" s="3">
        <v>0.02246</v>
      </c>
      <c r="O141" s="3">
        <v>0.004242</v>
      </c>
      <c r="P141" s="3">
        <v>0.03521</v>
      </c>
    </row>
    <row r="142">
      <c r="A142" s="3" t="s">
        <v>160</v>
      </c>
      <c r="B142" s="3" t="s">
        <v>23</v>
      </c>
      <c r="C142" s="3">
        <v>0.0225</v>
      </c>
      <c r="D142" s="3">
        <v>0.009233</v>
      </c>
      <c r="E142" s="3">
        <v>0.02437</v>
      </c>
      <c r="F142" s="3">
        <v>0.05611</v>
      </c>
      <c r="G142" s="3">
        <v>17.0</v>
      </c>
      <c r="H142" s="3">
        <v>416.0</v>
      </c>
      <c r="I142" s="3">
        <v>0.7256</v>
      </c>
      <c r="J142" s="3">
        <v>0.5818</v>
      </c>
      <c r="K142" s="3">
        <f t="shared" si="1"/>
        <v>0.6457917699</v>
      </c>
      <c r="L142" s="3">
        <v>0.7095</v>
      </c>
      <c r="M142" s="3">
        <v>0.6089</v>
      </c>
      <c r="N142" s="3">
        <v>0.02247</v>
      </c>
      <c r="O142" s="3">
        <v>0.004252</v>
      </c>
      <c r="P142" s="3">
        <v>0.03522</v>
      </c>
    </row>
    <row r="143">
      <c r="A143" s="3" t="s">
        <v>161</v>
      </c>
      <c r="B143" s="3" t="s">
        <v>23</v>
      </c>
      <c r="C143" s="3">
        <v>0.02203</v>
      </c>
      <c r="D143" s="3">
        <v>0.008962</v>
      </c>
      <c r="E143" s="3">
        <v>0.0239</v>
      </c>
      <c r="F143" s="3">
        <v>0.05489</v>
      </c>
      <c r="G143" s="3">
        <v>19.0</v>
      </c>
      <c r="H143" s="3">
        <v>416.0</v>
      </c>
      <c r="I143" s="3">
        <v>0.6233</v>
      </c>
      <c r="J143" s="3">
        <v>0.634</v>
      </c>
      <c r="K143" s="3">
        <f t="shared" si="1"/>
        <v>0.6286044699</v>
      </c>
      <c r="L143" s="3">
        <v>0.7083</v>
      </c>
      <c r="M143" s="3">
        <v>0.6097</v>
      </c>
      <c r="N143" s="3">
        <v>0.02224</v>
      </c>
      <c r="O143" s="3">
        <v>0.004246</v>
      </c>
      <c r="P143" s="3">
        <v>0.03501</v>
      </c>
    </row>
    <row r="144">
      <c r="A144" s="3" t="s">
        <v>162</v>
      </c>
      <c r="B144" s="3" t="s">
        <v>23</v>
      </c>
      <c r="C144" s="3">
        <v>0.02211</v>
      </c>
      <c r="D144" s="3">
        <v>0.008979</v>
      </c>
      <c r="E144" s="3">
        <v>0.02302</v>
      </c>
      <c r="F144" s="3">
        <v>0.0541</v>
      </c>
      <c r="G144" s="3">
        <v>21.0</v>
      </c>
      <c r="H144" s="3">
        <v>416.0</v>
      </c>
      <c r="I144" s="3">
        <v>0.667</v>
      </c>
      <c r="J144" s="3">
        <v>0.5981</v>
      </c>
      <c r="K144" s="3">
        <f t="shared" si="1"/>
        <v>0.6306737807</v>
      </c>
      <c r="L144" s="3">
        <v>0.7112</v>
      </c>
      <c r="M144" s="3">
        <v>0.6153</v>
      </c>
      <c r="N144" s="3">
        <v>0.02234</v>
      </c>
      <c r="O144" s="3">
        <v>0.00423</v>
      </c>
      <c r="P144" s="3">
        <v>0.03473</v>
      </c>
    </row>
    <row r="145">
      <c r="A145" s="3" t="s">
        <v>163</v>
      </c>
      <c r="B145" s="3" t="s">
        <v>23</v>
      </c>
      <c r="C145" s="3">
        <v>0.02202</v>
      </c>
      <c r="D145" s="3">
        <v>0.009076</v>
      </c>
      <c r="E145" s="3">
        <v>0.02312</v>
      </c>
      <c r="F145" s="3">
        <v>0.05421</v>
      </c>
      <c r="G145" s="3">
        <v>18.0</v>
      </c>
      <c r="H145" s="3">
        <v>416.0</v>
      </c>
      <c r="I145" s="3">
        <v>0.6052</v>
      </c>
      <c r="J145" s="3">
        <v>0.6431</v>
      </c>
      <c r="K145" s="3">
        <f t="shared" si="1"/>
        <v>0.6235746535</v>
      </c>
      <c r="L145" s="3">
        <v>0.7154</v>
      </c>
      <c r="M145" s="3">
        <v>0.6198</v>
      </c>
      <c r="N145" s="3">
        <v>0.02232</v>
      </c>
      <c r="O145" s="3">
        <v>0.004222</v>
      </c>
      <c r="P145" s="3">
        <v>0.03515</v>
      </c>
    </row>
    <row r="146">
      <c r="A146" s="3" t="s">
        <v>164</v>
      </c>
      <c r="B146" s="3" t="s">
        <v>23</v>
      </c>
      <c r="C146" s="3">
        <v>0.02218</v>
      </c>
      <c r="D146" s="3">
        <v>0.008764</v>
      </c>
      <c r="E146" s="3">
        <v>0.02321</v>
      </c>
      <c r="F146" s="3">
        <v>0.05415</v>
      </c>
      <c r="G146" s="3">
        <v>23.0</v>
      </c>
      <c r="H146" s="3">
        <v>416.0</v>
      </c>
      <c r="I146" s="3">
        <v>0.6069</v>
      </c>
      <c r="J146" s="3">
        <v>0.6654</v>
      </c>
      <c r="K146" s="3">
        <f t="shared" si="1"/>
        <v>0.6348050931</v>
      </c>
      <c r="L146" s="3">
        <v>0.7207</v>
      </c>
      <c r="M146" s="3">
        <v>0.624</v>
      </c>
      <c r="N146" s="3">
        <v>0.02246</v>
      </c>
      <c r="O146" s="3">
        <v>0.004232</v>
      </c>
      <c r="P146" s="3">
        <v>0.03492</v>
      </c>
    </row>
    <row r="147">
      <c r="A147" s="3" t="s">
        <v>165</v>
      </c>
      <c r="B147" s="3" t="s">
        <v>23</v>
      </c>
      <c r="C147" s="3">
        <v>0.02217</v>
      </c>
      <c r="D147" s="3">
        <v>0.009175</v>
      </c>
      <c r="E147" s="3">
        <v>0.0234</v>
      </c>
      <c r="F147" s="3">
        <v>0.05475</v>
      </c>
      <c r="G147" s="3">
        <v>33.0</v>
      </c>
      <c r="H147" s="3">
        <v>416.0</v>
      </c>
      <c r="I147" s="3">
        <v>0.612</v>
      </c>
      <c r="J147" s="3">
        <v>0.6563</v>
      </c>
      <c r="K147" s="3">
        <f t="shared" si="1"/>
        <v>0.6333763305</v>
      </c>
      <c r="L147" s="3">
        <v>0.7267</v>
      </c>
      <c r="M147" s="3">
        <v>0.6263</v>
      </c>
      <c r="N147" s="3">
        <v>0.02267</v>
      </c>
      <c r="O147" s="3">
        <v>0.00424</v>
      </c>
      <c r="P147" s="3">
        <v>0.03466</v>
      </c>
    </row>
    <row r="148">
      <c r="A148" s="3" t="s">
        <v>166</v>
      </c>
      <c r="B148" s="3" t="s">
        <v>23</v>
      </c>
      <c r="C148" s="3">
        <v>0.02187</v>
      </c>
      <c r="D148" s="3">
        <v>0.008896</v>
      </c>
      <c r="E148" s="3">
        <v>0.02308</v>
      </c>
      <c r="F148" s="3">
        <v>0.05385</v>
      </c>
      <c r="G148" s="3">
        <v>28.0</v>
      </c>
      <c r="H148" s="3">
        <v>416.0</v>
      </c>
      <c r="I148" s="3">
        <v>0.5585</v>
      </c>
      <c r="J148" s="3">
        <v>0.7053</v>
      </c>
      <c r="K148" s="3">
        <f t="shared" si="1"/>
        <v>0.6233740307</v>
      </c>
      <c r="L148" s="3">
        <v>0.7244</v>
      </c>
      <c r="M148" s="3">
        <v>0.6255</v>
      </c>
      <c r="N148" s="3">
        <v>0.02265</v>
      </c>
      <c r="O148" s="3">
        <v>0.004232</v>
      </c>
      <c r="P148" s="3">
        <v>0.0345</v>
      </c>
    </row>
    <row r="149">
      <c r="A149" s="3" t="s">
        <v>167</v>
      </c>
      <c r="B149" s="3" t="s">
        <v>23</v>
      </c>
      <c r="C149" s="3">
        <v>0.02164</v>
      </c>
      <c r="D149" s="3">
        <v>0.008764</v>
      </c>
      <c r="E149" s="3">
        <v>0.02302</v>
      </c>
      <c r="F149" s="3">
        <v>0.05342</v>
      </c>
      <c r="G149" s="3">
        <v>30.0</v>
      </c>
      <c r="H149" s="3">
        <v>416.0</v>
      </c>
      <c r="I149" s="3">
        <v>0.5596</v>
      </c>
      <c r="J149" s="3">
        <v>0.692</v>
      </c>
      <c r="K149" s="3">
        <f t="shared" si="1"/>
        <v>0.6187970598</v>
      </c>
      <c r="L149" s="3">
        <v>0.7218</v>
      </c>
      <c r="M149" s="3">
        <v>0.6257</v>
      </c>
      <c r="N149" s="3">
        <v>0.02291</v>
      </c>
      <c r="O149" s="3">
        <v>0.004216</v>
      </c>
      <c r="P149" s="3">
        <v>0.03436</v>
      </c>
    </row>
    <row r="150">
      <c r="A150" s="3" t="s">
        <v>168</v>
      </c>
      <c r="B150" s="3" t="s">
        <v>23</v>
      </c>
      <c r="C150" s="3">
        <v>0.02191</v>
      </c>
      <c r="D150" s="3">
        <v>0.008835</v>
      </c>
      <c r="E150" s="3">
        <v>0.02272</v>
      </c>
      <c r="F150" s="3">
        <v>0.05346</v>
      </c>
      <c r="G150" s="3">
        <v>16.0</v>
      </c>
      <c r="H150" s="3">
        <v>416.0</v>
      </c>
      <c r="I150" s="3">
        <v>0.5841</v>
      </c>
      <c r="J150" s="3">
        <v>0.6804</v>
      </c>
      <c r="K150" s="3">
        <f t="shared" si="1"/>
        <v>0.6285830605</v>
      </c>
      <c r="L150" s="3">
        <v>0.7222</v>
      </c>
      <c r="M150" s="3">
        <v>0.6261</v>
      </c>
      <c r="N150" s="3">
        <v>0.02279</v>
      </c>
      <c r="O150" s="3">
        <v>0.004225</v>
      </c>
      <c r="P150" s="3">
        <v>0.03388</v>
      </c>
    </row>
    <row r="151">
      <c r="A151" s="3" t="s">
        <v>169</v>
      </c>
      <c r="B151" s="3" t="s">
        <v>23</v>
      </c>
      <c r="C151" s="3">
        <v>0.02185</v>
      </c>
      <c r="D151" s="3">
        <v>0.008899</v>
      </c>
      <c r="E151" s="3">
        <v>0.02253</v>
      </c>
      <c r="F151" s="3">
        <v>0.05328</v>
      </c>
      <c r="G151" s="3">
        <v>34.0</v>
      </c>
      <c r="H151" s="3">
        <v>416.0</v>
      </c>
      <c r="I151" s="3">
        <v>0.641</v>
      </c>
      <c r="J151" s="3">
        <v>0.6523</v>
      </c>
      <c r="K151" s="3">
        <f t="shared" si="1"/>
        <v>0.646600634</v>
      </c>
      <c r="L151" s="3">
        <v>0.7204</v>
      </c>
      <c r="M151" s="3">
        <v>0.6244</v>
      </c>
      <c r="N151" s="3">
        <v>0.02271</v>
      </c>
      <c r="O151" s="3">
        <v>0.00422</v>
      </c>
      <c r="P151" s="3">
        <v>0.03339</v>
      </c>
    </row>
    <row r="152">
      <c r="A152" s="3" t="s">
        <v>170</v>
      </c>
      <c r="B152" s="3" t="s">
        <v>23</v>
      </c>
      <c r="C152" s="3">
        <v>0.02164</v>
      </c>
      <c r="D152" s="3">
        <v>0.008669</v>
      </c>
      <c r="E152" s="3">
        <v>0.02255</v>
      </c>
      <c r="F152" s="3">
        <v>0.05286</v>
      </c>
      <c r="G152" s="3">
        <v>16.0</v>
      </c>
      <c r="H152" s="3">
        <v>416.0</v>
      </c>
      <c r="I152" s="3">
        <v>0.6437</v>
      </c>
      <c r="J152" s="3">
        <v>0.6543</v>
      </c>
      <c r="K152" s="3">
        <f t="shared" si="1"/>
        <v>0.648956718</v>
      </c>
      <c r="L152" s="3">
        <v>0.7199</v>
      </c>
      <c r="M152" s="3">
        <v>0.6236</v>
      </c>
      <c r="N152" s="3">
        <v>0.02279</v>
      </c>
      <c r="O152" s="3">
        <v>0.004252</v>
      </c>
      <c r="P152" s="3">
        <v>0.03319</v>
      </c>
    </row>
    <row r="153">
      <c r="A153" s="3" t="s">
        <v>171</v>
      </c>
      <c r="B153" s="3" t="s">
        <v>23</v>
      </c>
      <c r="C153" s="3">
        <v>0.02153</v>
      </c>
      <c r="D153" s="3">
        <v>0.008662</v>
      </c>
      <c r="E153" s="3">
        <v>0.02226</v>
      </c>
      <c r="F153" s="3">
        <v>0.05245</v>
      </c>
      <c r="G153" s="3">
        <v>25.0</v>
      </c>
      <c r="H153" s="3">
        <v>416.0</v>
      </c>
      <c r="I153" s="3">
        <v>0.6412</v>
      </c>
      <c r="J153" s="3">
        <v>0.6605</v>
      </c>
      <c r="K153" s="3">
        <f t="shared" si="1"/>
        <v>0.6507069217</v>
      </c>
      <c r="L153" s="3">
        <v>0.7255</v>
      </c>
      <c r="M153" s="3">
        <v>0.6285</v>
      </c>
      <c r="N153" s="3">
        <v>0.02241</v>
      </c>
      <c r="O153" s="3">
        <v>0.004288</v>
      </c>
      <c r="P153" s="3">
        <v>0.03303</v>
      </c>
    </row>
    <row r="154">
      <c r="A154" s="3" t="s">
        <v>172</v>
      </c>
      <c r="B154" s="3" t="s">
        <v>23</v>
      </c>
      <c r="C154" s="3">
        <v>0.02168</v>
      </c>
      <c r="D154" s="3">
        <v>0.008876</v>
      </c>
      <c r="E154" s="3">
        <v>0.02258</v>
      </c>
      <c r="F154" s="3">
        <v>0.05314</v>
      </c>
      <c r="G154" s="3">
        <v>35.0</v>
      </c>
      <c r="H154" s="3">
        <v>416.0</v>
      </c>
      <c r="I154" s="3">
        <v>0.6679</v>
      </c>
      <c r="J154" s="3">
        <v>0.645</v>
      </c>
      <c r="K154" s="3">
        <f t="shared" si="1"/>
        <v>0.6562502856</v>
      </c>
      <c r="L154" s="3">
        <v>0.7282</v>
      </c>
      <c r="M154" s="3">
        <v>0.6325</v>
      </c>
      <c r="N154" s="3">
        <v>0.02206</v>
      </c>
      <c r="O154" s="3">
        <v>0.004302</v>
      </c>
      <c r="P154" s="3">
        <v>0.03257</v>
      </c>
    </row>
    <row r="155">
      <c r="A155" s="3" t="s">
        <v>173</v>
      </c>
      <c r="B155" s="3" t="s">
        <v>23</v>
      </c>
      <c r="C155" s="3">
        <v>0.0213</v>
      </c>
      <c r="D155" s="3">
        <v>0.008699</v>
      </c>
      <c r="E155" s="3">
        <v>0.02203</v>
      </c>
      <c r="F155" s="3">
        <v>0.05203</v>
      </c>
      <c r="G155" s="3">
        <v>27.0</v>
      </c>
      <c r="H155" s="3">
        <v>416.0</v>
      </c>
      <c r="I155" s="3">
        <v>0.6102</v>
      </c>
      <c r="J155" s="3">
        <v>0.683</v>
      </c>
      <c r="K155" s="3">
        <f t="shared" si="1"/>
        <v>0.6445508815</v>
      </c>
      <c r="L155" s="3">
        <v>0.7264</v>
      </c>
      <c r="M155" s="3">
        <v>0.6272</v>
      </c>
      <c r="N155" s="3">
        <v>0.02179</v>
      </c>
      <c r="O155" s="3">
        <v>0.004308</v>
      </c>
      <c r="P155" s="3">
        <v>0.03248</v>
      </c>
    </row>
    <row r="156">
      <c r="A156" s="3" t="s">
        <v>174</v>
      </c>
      <c r="B156" s="3" t="s">
        <v>23</v>
      </c>
      <c r="C156" s="3">
        <v>0.0214</v>
      </c>
      <c r="D156" s="3">
        <v>0.008788</v>
      </c>
      <c r="E156" s="3">
        <v>0.02189</v>
      </c>
      <c r="F156" s="3">
        <v>0.05207</v>
      </c>
      <c r="G156" s="3">
        <v>24.0</v>
      </c>
      <c r="H156" s="3">
        <v>416.0</v>
      </c>
      <c r="I156" s="3">
        <v>0.6518</v>
      </c>
      <c r="J156" s="3">
        <v>0.6591</v>
      </c>
      <c r="K156" s="3">
        <f t="shared" si="1"/>
        <v>0.6554296743</v>
      </c>
      <c r="L156" s="3">
        <v>0.7293</v>
      </c>
      <c r="M156" s="3">
        <v>0.6313</v>
      </c>
      <c r="N156" s="3">
        <v>0.02175</v>
      </c>
      <c r="O156" s="3">
        <v>0.00433</v>
      </c>
      <c r="P156" s="3">
        <v>0.03282</v>
      </c>
    </row>
    <row r="157">
      <c r="A157" s="3" t="s">
        <v>175</v>
      </c>
      <c r="B157" s="3" t="s">
        <v>23</v>
      </c>
      <c r="C157" s="3">
        <v>0.02176</v>
      </c>
      <c r="D157" s="3">
        <v>0.008801</v>
      </c>
      <c r="E157" s="3">
        <v>0.02201</v>
      </c>
      <c r="F157" s="3">
        <v>0.05257</v>
      </c>
      <c r="G157" s="3">
        <v>17.0</v>
      </c>
      <c r="H157" s="3">
        <v>416.0</v>
      </c>
      <c r="I157" s="3">
        <v>0.6647</v>
      </c>
      <c r="J157" s="3">
        <v>0.6543</v>
      </c>
      <c r="K157" s="3">
        <f t="shared" si="1"/>
        <v>0.6594589992</v>
      </c>
      <c r="L157" s="3">
        <v>0.7371</v>
      </c>
      <c r="M157" s="3">
        <v>0.6365</v>
      </c>
      <c r="N157" s="3">
        <v>0.02173</v>
      </c>
      <c r="O157" s="3">
        <v>0.004338</v>
      </c>
      <c r="P157" s="3">
        <v>0.03278</v>
      </c>
    </row>
    <row r="158">
      <c r="A158" s="3" t="s">
        <v>176</v>
      </c>
      <c r="B158" s="3" t="s">
        <v>23</v>
      </c>
      <c r="C158" s="3">
        <v>0.02158</v>
      </c>
      <c r="D158" s="3">
        <v>0.008897</v>
      </c>
      <c r="E158" s="3">
        <v>0.02171</v>
      </c>
      <c r="F158" s="3">
        <v>0.05219</v>
      </c>
      <c r="G158" s="3">
        <v>27.0</v>
      </c>
      <c r="H158" s="3">
        <v>416.0</v>
      </c>
      <c r="I158" s="3">
        <v>0.597</v>
      </c>
      <c r="J158" s="3">
        <v>0.701</v>
      </c>
      <c r="K158" s="3">
        <f t="shared" si="1"/>
        <v>0.6448335901</v>
      </c>
      <c r="L158" s="3">
        <v>0.7377</v>
      </c>
      <c r="M158" s="3">
        <v>0.6367</v>
      </c>
      <c r="N158" s="3">
        <v>0.02167</v>
      </c>
      <c r="O158" s="3">
        <v>0.004353</v>
      </c>
      <c r="P158" s="3">
        <v>0.03256</v>
      </c>
    </row>
    <row r="159">
      <c r="A159" s="3" t="s">
        <v>177</v>
      </c>
      <c r="B159" s="3" t="s">
        <v>23</v>
      </c>
      <c r="C159" s="3">
        <v>0.02144</v>
      </c>
      <c r="D159" s="3">
        <v>0.008725</v>
      </c>
      <c r="E159" s="3">
        <v>0.02201</v>
      </c>
      <c r="F159" s="3">
        <v>0.05217</v>
      </c>
      <c r="G159" s="3">
        <v>23.0</v>
      </c>
      <c r="H159" s="3">
        <v>416.0</v>
      </c>
      <c r="I159" s="3">
        <v>0.6667</v>
      </c>
      <c r="J159" s="3">
        <v>0.6504</v>
      </c>
      <c r="K159" s="3">
        <f t="shared" si="1"/>
        <v>0.6584491383</v>
      </c>
      <c r="L159" s="3">
        <v>0.7385</v>
      </c>
      <c r="M159" s="3">
        <v>0.6396</v>
      </c>
      <c r="N159" s="3">
        <v>0.02163</v>
      </c>
      <c r="O159" s="3">
        <v>0.004349</v>
      </c>
      <c r="P159" s="3">
        <v>0.03221</v>
      </c>
    </row>
    <row r="160">
      <c r="A160" s="3" t="s">
        <v>178</v>
      </c>
      <c r="B160" s="3" t="s">
        <v>23</v>
      </c>
      <c r="C160" s="3">
        <v>0.02148</v>
      </c>
      <c r="D160" s="3">
        <v>0.008863</v>
      </c>
      <c r="E160" s="3">
        <v>0.02102</v>
      </c>
      <c r="F160" s="3">
        <v>0.05136</v>
      </c>
      <c r="G160" s="3">
        <v>22.0</v>
      </c>
      <c r="H160" s="3">
        <v>416.0</v>
      </c>
      <c r="I160" s="3">
        <v>0.6738</v>
      </c>
      <c r="J160" s="3">
        <v>0.6404</v>
      </c>
      <c r="K160" s="3">
        <f t="shared" si="1"/>
        <v>0.6566755745</v>
      </c>
      <c r="L160" s="3">
        <v>0.7404</v>
      </c>
      <c r="M160" s="3">
        <v>0.6413</v>
      </c>
      <c r="N160" s="3">
        <v>0.0216</v>
      </c>
      <c r="O160" s="3">
        <v>0.004354</v>
      </c>
      <c r="P160" s="3">
        <v>0.03213</v>
      </c>
    </row>
    <row r="161">
      <c r="A161" s="3" t="s">
        <v>179</v>
      </c>
      <c r="B161" s="3" t="s">
        <v>23</v>
      </c>
      <c r="C161" s="3">
        <v>0.02126</v>
      </c>
      <c r="D161" s="3">
        <v>0.008558</v>
      </c>
      <c r="E161" s="3">
        <v>0.02117</v>
      </c>
      <c r="F161" s="3">
        <v>0.05099</v>
      </c>
      <c r="G161" s="3">
        <v>26.0</v>
      </c>
      <c r="H161" s="3">
        <v>416.0</v>
      </c>
      <c r="I161" s="3">
        <v>0.6686</v>
      </c>
      <c r="J161" s="3">
        <v>0.6472</v>
      </c>
      <c r="K161" s="3">
        <f t="shared" si="1"/>
        <v>0.6577259766</v>
      </c>
      <c r="L161" s="3">
        <v>0.7406</v>
      </c>
      <c r="M161" s="3">
        <v>0.6421</v>
      </c>
      <c r="N161" s="3">
        <v>0.02172</v>
      </c>
      <c r="O161" s="3">
        <v>0.004372</v>
      </c>
      <c r="P161" s="3">
        <v>0.03217</v>
      </c>
    </row>
    <row r="162">
      <c r="A162" s="3" t="s">
        <v>180</v>
      </c>
      <c r="B162" s="3" t="s">
        <v>23</v>
      </c>
      <c r="C162" s="3">
        <v>0.0214</v>
      </c>
      <c r="D162" s="3">
        <v>0.00887</v>
      </c>
      <c r="E162" s="3">
        <v>0.02096</v>
      </c>
      <c r="F162" s="3">
        <v>0.05123</v>
      </c>
      <c r="G162" s="3">
        <v>57.0</v>
      </c>
      <c r="H162" s="3">
        <v>416.0</v>
      </c>
      <c r="I162" s="3">
        <v>0.6587</v>
      </c>
      <c r="J162" s="3">
        <v>0.6499</v>
      </c>
      <c r="K162" s="3">
        <f t="shared" si="1"/>
        <v>0.6542704111</v>
      </c>
      <c r="L162" s="3">
        <v>0.7369</v>
      </c>
      <c r="M162" s="3">
        <v>0.6374</v>
      </c>
      <c r="N162" s="3">
        <v>0.02179</v>
      </c>
      <c r="O162" s="3">
        <v>0.004346</v>
      </c>
      <c r="P162" s="3">
        <v>0.03235</v>
      </c>
    </row>
    <row r="163">
      <c r="A163" s="3" t="s">
        <v>181</v>
      </c>
      <c r="B163" s="3" t="s">
        <v>23</v>
      </c>
      <c r="C163" s="3">
        <v>0.02108</v>
      </c>
      <c r="D163" s="3">
        <v>0.008575</v>
      </c>
      <c r="E163" s="3">
        <v>0.02078</v>
      </c>
      <c r="F163" s="3">
        <v>0.05043</v>
      </c>
      <c r="G163" s="3">
        <v>35.0</v>
      </c>
      <c r="H163" s="3">
        <v>416.0</v>
      </c>
      <c r="I163" s="3">
        <v>0.682</v>
      </c>
      <c r="J163" s="3">
        <v>0.6515</v>
      </c>
      <c r="K163" s="3">
        <f t="shared" si="1"/>
        <v>0.6664011999</v>
      </c>
      <c r="L163" s="3">
        <v>0.7446</v>
      </c>
      <c r="M163" s="3">
        <v>0.6463</v>
      </c>
      <c r="N163" s="3">
        <v>0.02183</v>
      </c>
      <c r="O163" s="3">
        <v>0.004308</v>
      </c>
      <c r="P163" s="3">
        <v>0.03213</v>
      </c>
    </row>
    <row r="164">
      <c r="A164" s="3" t="s">
        <v>182</v>
      </c>
      <c r="B164" s="3" t="s">
        <v>23</v>
      </c>
      <c r="C164" s="3">
        <v>0.02101</v>
      </c>
      <c r="D164" s="3">
        <v>0.008761</v>
      </c>
      <c r="E164" s="3">
        <v>0.0207</v>
      </c>
      <c r="F164" s="3">
        <v>0.05047</v>
      </c>
      <c r="G164" s="3">
        <v>36.0</v>
      </c>
      <c r="H164" s="3">
        <v>416.0</v>
      </c>
      <c r="I164" s="3">
        <v>0.696</v>
      </c>
      <c r="J164" s="3">
        <v>0.6301</v>
      </c>
      <c r="K164" s="3">
        <f t="shared" si="1"/>
        <v>0.6614125632</v>
      </c>
      <c r="L164" s="3">
        <v>0.7516</v>
      </c>
      <c r="M164" s="3">
        <v>0.6511</v>
      </c>
      <c r="N164" s="3">
        <v>0.02175</v>
      </c>
      <c r="O164" s="3">
        <v>0.004308</v>
      </c>
      <c r="P164" s="3">
        <v>0.032</v>
      </c>
    </row>
    <row r="165">
      <c r="A165" s="3" t="s">
        <v>183</v>
      </c>
      <c r="B165" s="3" t="s">
        <v>23</v>
      </c>
      <c r="C165" s="3">
        <v>0.02114</v>
      </c>
      <c r="D165" s="3">
        <v>0.008529</v>
      </c>
      <c r="E165" s="3">
        <v>0.0205</v>
      </c>
      <c r="F165" s="3">
        <v>0.05017</v>
      </c>
      <c r="G165" s="3">
        <v>49.0</v>
      </c>
      <c r="H165" s="3">
        <v>416.0</v>
      </c>
      <c r="I165" s="3">
        <v>0.6832</v>
      </c>
      <c r="J165" s="3">
        <v>0.6368</v>
      </c>
      <c r="K165" s="3">
        <f t="shared" si="1"/>
        <v>0.6591844848</v>
      </c>
      <c r="L165" s="3">
        <v>0.7475</v>
      </c>
      <c r="M165" s="3">
        <v>0.6472</v>
      </c>
      <c r="N165" s="3">
        <v>0.02186</v>
      </c>
      <c r="O165" s="3">
        <v>0.004298</v>
      </c>
      <c r="P165" s="3">
        <v>0.032</v>
      </c>
    </row>
    <row r="166">
      <c r="A166" s="3" t="s">
        <v>184</v>
      </c>
      <c r="B166" s="3" t="s">
        <v>23</v>
      </c>
      <c r="C166" s="3">
        <v>0.02077</v>
      </c>
      <c r="D166" s="3">
        <v>0.008449</v>
      </c>
      <c r="E166" s="3">
        <v>0.01973</v>
      </c>
      <c r="F166" s="3">
        <v>0.04895</v>
      </c>
      <c r="G166" s="3">
        <v>28.0</v>
      </c>
      <c r="H166" s="3">
        <v>416.0</v>
      </c>
      <c r="I166" s="3">
        <v>0.6431</v>
      </c>
      <c r="J166" s="3">
        <v>0.6581</v>
      </c>
      <c r="K166" s="3">
        <f t="shared" si="1"/>
        <v>0.6505135413</v>
      </c>
      <c r="L166" s="3">
        <v>0.7451</v>
      </c>
      <c r="M166" s="3">
        <v>0.6463</v>
      </c>
      <c r="N166" s="3">
        <v>0.0219</v>
      </c>
      <c r="O166" s="3">
        <v>0.004294</v>
      </c>
      <c r="P166" s="3">
        <v>0.03201</v>
      </c>
    </row>
    <row r="167">
      <c r="A167" s="3" t="s">
        <v>185</v>
      </c>
      <c r="B167" s="3" t="s">
        <v>23</v>
      </c>
      <c r="C167" s="3">
        <v>0.02085</v>
      </c>
      <c r="D167" s="3">
        <v>0.008442</v>
      </c>
      <c r="E167" s="3">
        <v>0.02062</v>
      </c>
      <c r="F167" s="3">
        <v>0.04992</v>
      </c>
      <c r="G167" s="3">
        <v>28.0</v>
      </c>
      <c r="H167" s="3">
        <v>416.0</v>
      </c>
      <c r="I167" s="3">
        <v>0.6456</v>
      </c>
      <c r="J167" s="3">
        <v>0.6617</v>
      </c>
      <c r="K167" s="3">
        <f t="shared" si="1"/>
        <v>0.6535508606</v>
      </c>
      <c r="L167" s="3">
        <v>0.7458</v>
      </c>
      <c r="M167" s="3">
        <v>0.6452</v>
      </c>
      <c r="N167" s="3">
        <v>0.02194</v>
      </c>
      <c r="O167" s="3">
        <v>0.004306</v>
      </c>
      <c r="P167" s="3">
        <v>0.03195</v>
      </c>
    </row>
    <row r="168">
      <c r="A168" s="3" t="s">
        <v>186</v>
      </c>
      <c r="B168" s="3" t="s">
        <v>23</v>
      </c>
      <c r="C168" s="3">
        <v>0.02103</v>
      </c>
      <c r="D168" s="3">
        <v>0.008628</v>
      </c>
      <c r="E168" s="3">
        <v>0.02039</v>
      </c>
      <c r="F168" s="3">
        <v>0.05005</v>
      </c>
      <c r="G168" s="3">
        <v>42.0</v>
      </c>
      <c r="H168" s="3">
        <v>416.0</v>
      </c>
      <c r="I168" s="3">
        <v>0.6612</v>
      </c>
      <c r="J168" s="3">
        <v>0.663</v>
      </c>
      <c r="K168" s="3">
        <f t="shared" si="1"/>
        <v>0.6620987766</v>
      </c>
      <c r="L168" s="3">
        <v>0.74</v>
      </c>
      <c r="M168" s="3">
        <v>0.641</v>
      </c>
      <c r="N168" s="3">
        <v>0.02206</v>
      </c>
      <c r="O168" s="3">
        <v>0.004295</v>
      </c>
      <c r="P168" s="3">
        <v>0.03213</v>
      </c>
    </row>
    <row r="169">
      <c r="A169" s="3" t="s">
        <v>187</v>
      </c>
      <c r="B169" s="3" t="s">
        <v>23</v>
      </c>
      <c r="C169" s="3">
        <v>0.02096</v>
      </c>
      <c r="D169" s="3">
        <v>0.008442</v>
      </c>
      <c r="E169" s="3">
        <v>0.02015</v>
      </c>
      <c r="F169" s="3">
        <v>0.04956</v>
      </c>
      <c r="G169" s="3">
        <v>36.0</v>
      </c>
      <c r="H169" s="3">
        <v>416.0</v>
      </c>
      <c r="I169" s="3">
        <v>0.6533</v>
      </c>
      <c r="J169" s="3">
        <v>0.6689</v>
      </c>
      <c r="K169" s="3">
        <f t="shared" si="1"/>
        <v>0.6610079716</v>
      </c>
      <c r="L169" s="3">
        <v>0.7387</v>
      </c>
      <c r="M169" s="3">
        <v>0.6398</v>
      </c>
      <c r="N169" s="3">
        <v>0.02207</v>
      </c>
      <c r="O169" s="3">
        <v>0.004267</v>
      </c>
      <c r="P169" s="3">
        <v>0.03231</v>
      </c>
    </row>
    <row r="170">
      <c r="A170" s="3" t="s">
        <v>188</v>
      </c>
      <c r="B170" s="3" t="s">
        <v>23</v>
      </c>
      <c r="C170" s="3">
        <v>0.02085</v>
      </c>
      <c r="D170" s="3">
        <v>0.008477</v>
      </c>
      <c r="E170" s="3">
        <v>0.01873</v>
      </c>
      <c r="F170" s="3">
        <v>0.04806</v>
      </c>
      <c r="G170" s="3">
        <v>18.0</v>
      </c>
      <c r="H170" s="3">
        <v>416.0</v>
      </c>
      <c r="I170" s="3">
        <v>0.6372</v>
      </c>
      <c r="J170" s="3">
        <v>0.6679</v>
      </c>
      <c r="K170" s="3">
        <f t="shared" si="1"/>
        <v>0.6521889204</v>
      </c>
      <c r="L170" s="3">
        <v>0.7386</v>
      </c>
      <c r="M170" s="3">
        <v>0.6403</v>
      </c>
      <c r="N170" s="3">
        <v>0.02213</v>
      </c>
      <c r="O170" s="3">
        <v>0.004264</v>
      </c>
      <c r="P170" s="3">
        <v>0.03259</v>
      </c>
    </row>
    <row r="171">
      <c r="A171" s="3" t="s">
        <v>189</v>
      </c>
      <c r="B171" s="3" t="s">
        <v>23</v>
      </c>
      <c r="C171" s="3">
        <v>0.02074</v>
      </c>
      <c r="D171" s="3">
        <v>0.008507</v>
      </c>
      <c r="E171" s="3">
        <v>0.0196</v>
      </c>
      <c r="F171" s="3">
        <v>0.04885</v>
      </c>
      <c r="G171" s="3">
        <v>23.0</v>
      </c>
      <c r="H171" s="3">
        <v>416.0</v>
      </c>
      <c r="I171" s="3">
        <v>0.6617</v>
      </c>
      <c r="J171" s="3">
        <v>0.6564</v>
      </c>
      <c r="K171" s="3">
        <f t="shared" si="1"/>
        <v>0.6590393445</v>
      </c>
      <c r="L171" s="3">
        <v>0.7353</v>
      </c>
      <c r="M171" s="3">
        <v>0.6365</v>
      </c>
      <c r="N171" s="3">
        <v>0.0222</v>
      </c>
      <c r="O171" s="3">
        <v>0.004272</v>
      </c>
      <c r="P171" s="3">
        <v>0.0326</v>
      </c>
    </row>
    <row r="172">
      <c r="A172" s="3" t="s">
        <v>190</v>
      </c>
      <c r="B172" s="3" t="s">
        <v>23</v>
      </c>
      <c r="C172" s="3">
        <v>0.02074</v>
      </c>
      <c r="D172" s="3">
        <v>0.008294</v>
      </c>
      <c r="E172" s="3">
        <v>0.0196</v>
      </c>
      <c r="F172" s="3">
        <v>0.04863</v>
      </c>
      <c r="G172" s="3">
        <v>13.0</v>
      </c>
      <c r="H172" s="3">
        <v>416.0</v>
      </c>
      <c r="I172" s="3">
        <v>0.6849</v>
      </c>
      <c r="J172" s="3">
        <v>0.6478</v>
      </c>
      <c r="K172" s="3">
        <f t="shared" si="1"/>
        <v>0.665833601</v>
      </c>
      <c r="L172" s="3">
        <v>0.7404</v>
      </c>
      <c r="M172" s="3">
        <v>0.6416</v>
      </c>
      <c r="N172" s="3">
        <v>0.02215</v>
      </c>
      <c r="O172" s="3">
        <v>0.004267</v>
      </c>
      <c r="P172" s="3">
        <v>0.03238</v>
      </c>
    </row>
    <row r="173">
      <c r="A173" s="3" t="s">
        <v>191</v>
      </c>
      <c r="B173" s="3" t="s">
        <v>23</v>
      </c>
      <c r="C173" s="3">
        <v>0.02087</v>
      </c>
      <c r="D173" s="3">
        <v>0.008346</v>
      </c>
      <c r="E173" s="3">
        <v>0.01973</v>
      </c>
      <c r="F173" s="3">
        <v>0.04895</v>
      </c>
      <c r="G173" s="3">
        <v>21.0</v>
      </c>
      <c r="H173" s="3">
        <v>416.0</v>
      </c>
      <c r="I173" s="3">
        <v>0.6946</v>
      </c>
      <c r="J173" s="3">
        <v>0.6398</v>
      </c>
      <c r="K173" s="3">
        <f t="shared" si="1"/>
        <v>0.6660747602</v>
      </c>
      <c r="L173" s="3">
        <v>0.7429</v>
      </c>
      <c r="M173" s="3">
        <v>0.6437</v>
      </c>
      <c r="N173" s="3">
        <v>0.02209</v>
      </c>
      <c r="O173" s="3">
        <v>0.004262</v>
      </c>
      <c r="P173" s="3">
        <v>0.03227</v>
      </c>
    </row>
    <row r="174">
      <c r="A174" s="3" t="s">
        <v>192</v>
      </c>
      <c r="B174" s="3" t="s">
        <v>23</v>
      </c>
      <c r="C174" s="3">
        <v>0.02088</v>
      </c>
      <c r="D174" s="3">
        <v>0.008432</v>
      </c>
      <c r="E174" s="3">
        <v>0.01945</v>
      </c>
      <c r="F174" s="3">
        <v>0.04876</v>
      </c>
      <c r="G174" s="3">
        <v>26.0</v>
      </c>
      <c r="H174" s="3">
        <v>416.0</v>
      </c>
      <c r="I174" s="3">
        <v>0.6932</v>
      </c>
      <c r="J174" s="3">
        <v>0.6519</v>
      </c>
      <c r="K174" s="3">
        <f t="shared" si="1"/>
        <v>0.6719159616</v>
      </c>
      <c r="L174" s="3">
        <v>0.7479</v>
      </c>
      <c r="M174" s="3">
        <v>0.6487</v>
      </c>
      <c r="N174" s="3">
        <v>0.02208</v>
      </c>
      <c r="O174" s="3">
        <v>0.004253</v>
      </c>
      <c r="P174" s="3">
        <v>0.03231</v>
      </c>
    </row>
    <row r="175">
      <c r="A175" s="3" t="s">
        <v>193</v>
      </c>
      <c r="B175" s="3" t="s">
        <v>23</v>
      </c>
      <c r="C175" s="3">
        <v>0.02077</v>
      </c>
      <c r="D175" s="3">
        <v>0.008315</v>
      </c>
      <c r="E175" s="3">
        <v>0.01827</v>
      </c>
      <c r="F175" s="3">
        <v>0.04735</v>
      </c>
      <c r="G175" s="3">
        <v>27.0</v>
      </c>
      <c r="H175" s="3">
        <v>416.0</v>
      </c>
      <c r="I175" s="3">
        <v>0.6603</v>
      </c>
      <c r="J175" s="3">
        <v>0.6783</v>
      </c>
      <c r="K175" s="3">
        <f t="shared" si="1"/>
        <v>0.669178978</v>
      </c>
      <c r="L175" s="3">
        <v>0.7446</v>
      </c>
      <c r="M175" s="3">
        <v>0.6458</v>
      </c>
      <c r="N175" s="3">
        <v>0.0221</v>
      </c>
      <c r="O175" s="3">
        <v>0.004254</v>
      </c>
      <c r="P175" s="3">
        <v>0.03242</v>
      </c>
    </row>
    <row r="176">
      <c r="A176" s="3" t="s">
        <v>194</v>
      </c>
      <c r="B176" s="3" t="s">
        <v>23</v>
      </c>
      <c r="C176" s="3">
        <v>0.02051</v>
      </c>
      <c r="D176" s="3">
        <v>0.008531</v>
      </c>
      <c r="E176" s="3">
        <v>0.01903</v>
      </c>
      <c r="F176" s="3">
        <v>0.04806</v>
      </c>
      <c r="G176" s="3">
        <v>25.0</v>
      </c>
      <c r="H176" s="3">
        <v>416.0</v>
      </c>
      <c r="I176" s="3">
        <v>0.6566</v>
      </c>
      <c r="J176" s="3">
        <v>0.6776</v>
      </c>
      <c r="K176" s="3">
        <f t="shared" si="1"/>
        <v>0.6669347324</v>
      </c>
      <c r="L176" s="3">
        <v>0.7501</v>
      </c>
      <c r="M176" s="3">
        <v>0.6492</v>
      </c>
      <c r="N176" s="3">
        <v>0.02201</v>
      </c>
      <c r="O176" s="3">
        <v>0.004257</v>
      </c>
      <c r="P176" s="3">
        <v>0.03247</v>
      </c>
    </row>
    <row r="177">
      <c r="A177" s="3" t="s">
        <v>195</v>
      </c>
      <c r="B177" s="3" t="s">
        <v>23</v>
      </c>
      <c r="C177" s="3">
        <v>0.02055</v>
      </c>
      <c r="D177" s="3">
        <v>0.008349</v>
      </c>
      <c r="E177" s="3">
        <v>0.01916</v>
      </c>
      <c r="F177" s="3">
        <v>0.04806</v>
      </c>
      <c r="G177" s="3">
        <v>31.0</v>
      </c>
      <c r="H177" s="3">
        <v>416.0</v>
      </c>
      <c r="I177" s="3">
        <v>0.6624</v>
      </c>
      <c r="J177" s="3">
        <v>0.6654</v>
      </c>
      <c r="K177" s="3">
        <f t="shared" si="1"/>
        <v>0.6638966109</v>
      </c>
      <c r="L177" s="3">
        <v>0.7529</v>
      </c>
      <c r="M177" s="3">
        <v>0.6535</v>
      </c>
      <c r="N177" s="3">
        <v>0.02195</v>
      </c>
      <c r="O177" s="3">
        <v>0.004272</v>
      </c>
      <c r="P177" s="3">
        <v>0.03245</v>
      </c>
    </row>
    <row r="178">
      <c r="A178" s="3" t="s">
        <v>196</v>
      </c>
      <c r="B178" s="3" t="s">
        <v>23</v>
      </c>
      <c r="C178" s="3">
        <v>0.02054</v>
      </c>
      <c r="D178" s="3">
        <v>0.008286</v>
      </c>
      <c r="E178" s="3">
        <v>0.01899</v>
      </c>
      <c r="F178" s="3">
        <v>0.04782</v>
      </c>
      <c r="G178" s="3">
        <v>48.0</v>
      </c>
      <c r="H178" s="3">
        <v>416.0</v>
      </c>
      <c r="I178" s="3">
        <v>0.6784</v>
      </c>
      <c r="J178" s="3">
        <v>0.6599</v>
      </c>
      <c r="K178" s="3">
        <f t="shared" si="1"/>
        <v>0.6690221326</v>
      </c>
      <c r="L178" s="3">
        <v>0.7498</v>
      </c>
      <c r="M178" s="3">
        <v>0.6506</v>
      </c>
      <c r="N178" s="3">
        <v>0.02198</v>
      </c>
      <c r="O178" s="3">
        <v>0.004268</v>
      </c>
      <c r="P178" s="3">
        <v>0.03252</v>
      </c>
    </row>
    <row r="179">
      <c r="A179" s="3" t="s">
        <v>197</v>
      </c>
      <c r="B179" s="3" t="s">
        <v>23</v>
      </c>
      <c r="C179" s="3">
        <v>0.02084</v>
      </c>
      <c r="D179" s="3">
        <v>0.008282</v>
      </c>
      <c r="E179" s="3">
        <v>0.01937</v>
      </c>
      <c r="F179" s="3">
        <v>0.0485</v>
      </c>
      <c r="G179" s="3">
        <v>17.0</v>
      </c>
      <c r="H179" s="3">
        <v>416.0</v>
      </c>
      <c r="I179" s="3">
        <v>0.6836</v>
      </c>
      <c r="J179" s="3">
        <v>0.6593</v>
      </c>
      <c r="K179" s="3">
        <f t="shared" si="1"/>
        <v>0.6712301437</v>
      </c>
      <c r="L179" s="3">
        <v>0.7561</v>
      </c>
      <c r="M179" s="3">
        <v>0.6567</v>
      </c>
      <c r="N179" s="3">
        <v>0.02195</v>
      </c>
      <c r="O179" s="3">
        <v>0.004271</v>
      </c>
      <c r="P179" s="3">
        <v>0.03253</v>
      </c>
    </row>
    <row r="180">
      <c r="A180" s="3" t="s">
        <v>198</v>
      </c>
      <c r="B180" s="3" t="s">
        <v>23</v>
      </c>
      <c r="C180" s="3">
        <v>0.02033</v>
      </c>
      <c r="D180" s="3">
        <v>0.008259</v>
      </c>
      <c r="E180" s="3">
        <v>0.01803</v>
      </c>
      <c r="F180" s="3">
        <v>0.04663</v>
      </c>
      <c r="G180" s="3">
        <v>34.0</v>
      </c>
      <c r="H180" s="3">
        <v>416.0</v>
      </c>
      <c r="I180" s="3">
        <v>0.7138</v>
      </c>
      <c r="J180" s="3">
        <v>0.6467</v>
      </c>
      <c r="K180" s="3">
        <f t="shared" si="1"/>
        <v>0.6785953105</v>
      </c>
      <c r="L180" s="3">
        <v>0.759</v>
      </c>
      <c r="M180" s="3">
        <v>0.6604</v>
      </c>
      <c r="N180" s="3">
        <v>0.02195</v>
      </c>
      <c r="O180" s="3">
        <v>0.004277</v>
      </c>
      <c r="P180" s="3">
        <v>0.03264</v>
      </c>
    </row>
    <row r="181">
      <c r="A181" s="3" t="s">
        <v>199</v>
      </c>
      <c r="B181" s="3" t="s">
        <v>23</v>
      </c>
      <c r="C181" s="3">
        <v>0.02028</v>
      </c>
      <c r="D181" s="3">
        <v>0.00807</v>
      </c>
      <c r="E181" s="3">
        <v>0.01789</v>
      </c>
      <c r="F181" s="3">
        <v>0.04624</v>
      </c>
      <c r="G181" s="3">
        <v>26.0</v>
      </c>
      <c r="H181" s="3">
        <v>416.0</v>
      </c>
      <c r="I181" s="3">
        <v>0.656</v>
      </c>
      <c r="J181" s="3">
        <v>0.6713</v>
      </c>
      <c r="K181" s="3">
        <f t="shared" si="1"/>
        <v>0.6635618172</v>
      </c>
      <c r="L181" s="3">
        <v>0.7536</v>
      </c>
      <c r="M181" s="3">
        <v>0.6549</v>
      </c>
      <c r="N181" s="3">
        <v>0.02194</v>
      </c>
      <c r="O181" s="3">
        <v>0.004282</v>
      </c>
      <c r="P181" s="3">
        <v>0.0328</v>
      </c>
    </row>
    <row r="182">
      <c r="A182" s="3" t="s">
        <v>200</v>
      </c>
      <c r="B182" s="3" t="s">
        <v>23</v>
      </c>
      <c r="C182" s="3">
        <v>0.02033</v>
      </c>
      <c r="D182" s="3">
        <v>0.008209</v>
      </c>
      <c r="E182" s="3">
        <v>0.01824</v>
      </c>
      <c r="F182" s="3">
        <v>0.04678</v>
      </c>
      <c r="G182" s="3">
        <v>16.0</v>
      </c>
      <c r="H182" s="3">
        <v>416.0</v>
      </c>
      <c r="I182" s="3">
        <v>0.6453</v>
      </c>
      <c r="J182" s="3">
        <v>0.6789</v>
      </c>
      <c r="K182" s="3">
        <f t="shared" si="1"/>
        <v>0.66167372</v>
      </c>
      <c r="L182" s="3">
        <v>0.755</v>
      </c>
      <c r="M182" s="3">
        <v>0.6571</v>
      </c>
      <c r="N182" s="3">
        <v>0.02186</v>
      </c>
      <c r="O182" s="3">
        <v>0.004306</v>
      </c>
      <c r="P182" s="3">
        <v>0.03271</v>
      </c>
    </row>
    <row r="183">
      <c r="A183" s="3" t="s">
        <v>201</v>
      </c>
      <c r="B183" s="3" t="s">
        <v>23</v>
      </c>
      <c r="C183" s="3">
        <v>0.02013</v>
      </c>
      <c r="D183" s="3">
        <v>0.008207</v>
      </c>
      <c r="E183" s="3">
        <v>0.01788</v>
      </c>
      <c r="F183" s="3">
        <v>0.04621</v>
      </c>
      <c r="G183" s="3">
        <v>35.0</v>
      </c>
      <c r="H183" s="3">
        <v>416.0</v>
      </c>
      <c r="I183" s="3">
        <v>0.6579</v>
      </c>
      <c r="J183" s="3">
        <v>0.668</v>
      </c>
      <c r="K183" s="3">
        <f t="shared" si="1"/>
        <v>0.6629115318</v>
      </c>
      <c r="L183" s="3">
        <v>0.7534</v>
      </c>
      <c r="M183" s="3">
        <v>0.6566</v>
      </c>
      <c r="N183" s="3">
        <v>0.02182</v>
      </c>
      <c r="O183" s="3">
        <v>0.004313</v>
      </c>
      <c r="P183" s="3">
        <v>0.03278</v>
      </c>
    </row>
    <row r="184">
      <c r="A184" s="3" t="s">
        <v>202</v>
      </c>
      <c r="B184" s="3" t="s">
        <v>23</v>
      </c>
      <c r="C184" s="3">
        <v>0.02032</v>
      </c>
      <c r="D184" s="3">
        <v>0.008179</v>
      </c>
      <c r="E184" s="3">
        <v>0.0177</v>
      </c>
      <c r="F184" s="3">
        <v>0.04621</v>
      </c>
      <c r="G184" s="3">
        <v>33.0</v>
      </c>
      <c r="H184" s="3">
        <v>416.0</v>
      </c>
      <c r="I184" s="3">
        <v>0.5816</v>
      </c>
      <c r="J184" s="3">
        <v>0.7208</v>
      </c>
      <c r="K184" s="3">
        <f t="shared" si="1"/>
        <v>0.6437611794</v>
      </c>
      <c r="L184" s="3">
        <v>0.7502</v>
      </c>
      <c r="M184" s="3">
        <v>0.6542</v>
      </c>
      <c r="N184" s="3">
        <v>0.02181</v>
      </c>
      <c r="O184" s="3">
        <v>0.00431</v>
      </c>
      <c r="P184" s="3">
        <v>0.03283</v>
      </c>
    </row>
    <row r="185">
      <c r="A185" s="3" t="s">
        <v>203</v>
      </c>
      <c r="B185" s="3" t="s">
        <v>23</v>
      </c>
      <c r="C185" s="3">
        <v>0.02005</v>
      </c>
      <c r="D185" s="3">
        <v>0.008084</v>
      </c>
      <c r="E185" s="3">
        <v>0.01774</v>
      </c>
      <c r="F185" s="3">
        <v>0.04587</v>
      </c>
      <c r="G185" s="3">
        <v>25.0</v>
      </c>
      <c r="H185" s="3">
        <v>416.0</v>
      </c>
      <c r="I185" s="3">
        <v>0.5978</v>
      </c>
      <c r="J185" s="3">
        <v>0.714</v>
      </c>
      <c r="K185" s="3">
        <f t="shared" si="1"/>
        <v>0.6507534685</v>
      </c>
      <c r="L185" s="3">
        <v>0.7538</v>
      </c>
      <c r="M185" s="3">
        <v>0.6573</v>
      </c>
      <c r="N185" s="3">
        <v>0.0218</v>
      </c>
      <c r="O185" s="3">
        <v>0.004303</v>
      </c>
      <c r="P185" s="3">
        <v>0.03296</v>
      </c>
    </row>
    <row r="186">
      <c r="A186" s="3" t="s">
        <v>204</v>
      </c>
      <c r="B186" s="3" t="s">
        <v>23</v>
      </c>
      <c r="C186" s="3">
        <v>0.01995</v>
      </c>
      <c r="D186" s="3">
        <v>0.00804</v>
      </c>
      <c r="E186" s="3">
        <v>0.0178</v>
      </c>
      <c r="F186" s="3">
        <v>0.04579</v>
      </c>
      <c r="G186" s="3">
        <v>21.0</v>
      </c>
      <c r="H186" s="3">
        <v>416.0</v>
      </c>
      <c r="I186" s="3">
        <v>0.6038</v>
      </c>
      <c r="J186" s="3">
        <v>0.7091</v>
      </c>
      <c r="K186" s="3">
        <f t="shared" si="1"/>
        <v>0.6522272526</v>
      </c>
      <c r="L186" s="3">
        <v>0.7514</v>
      </c>
      <c r="M186" s="3">
        <v>0.6552</v>
      </c>
      <c r="N186" s="3">
        <v>0.0218</v>
      </c>
      <c r="O186" s="3">
        <v>0.004303</v>
      </c>
      <c r="P186" s="3">
        <v>0.03303</v>
      </c>
    </row>
    <row r="187">
      <c r="A187" s="3" t="s">
        <v>205</v>
      </c>
      <c r="B187" s="3" t="s">
        <v>23</v>
      </c>
      <c r="C187" s="3">
        <v>0.01997</v>
      </c>
      <c r="D187" s="3">
        <v>0.007956</v>
      </c>
      <c r="E187" s="3">
        <v>0.01755</v>
      </c>
      <c r="F187" s="3">
        <v>0.04548</v>
      </c>
      <c r="G187" s="3">
        <v>29.0</v>
      </c>
      <c r="H187" s="3">
        <v>416.0</v>
      </c>
      <c r="I187" s="3">
        <v>0.6089</v>
      </c>
      <c r="J187" s="3">
        <v>0.706</v>
      </c>
      <c r="K187" s="3">
        <f t="shared" si="1"/>
        <v>0.6538647806</v>
      </c>
      <c r="L187" s="3">
        <v>0.751</v>
      </c>
      <c r="M187" s="3">
        <v>0.6539</v>
      </c>
      <c r="N187" s="3">
        <v>0.02179</v>
      </c>
      <c r="O187" s="3">
        <v>0.004303</v>
      </c>
      <c r="P187" s="3">
        <v>0.03296</v>
      </c>
    </row>
    <row r="188">
      <c r="A188" s="3" t="s">
        <v>206</v>
      </c>
      <c r="B188" s="3" t="s">
        <v>23</v>
      </c>
      <c r="C188" s="3">
        <v>0.01995</v>
      </c>
      <c r="D188" s="3">
        <v>0.008233</v>
      </c>
      <c r="E188" s="3">
        <v>0.01818</v>
      </c>
      <c r="F188" s="3">
        <v>0.04636</v>
      </c>
      <c r="G188" s="3">
        <v>27.0</v>
      </c>
      <c r="H188" s="3">
        <v>416.0</v>
      </c>
      <c r="I188" s="3">
        <v>0.6076</v>
      </c>
      <c r="J188" s="3">
        <v>0.7045</v>
      </c>
      <c r="K188" s="3">
        <f t="shared" si="1"/>
        <v>0.6524719153</v>
      </c>
      <c r="L188" s="3">
        <v>0.7504</v>
      </c>
      <c r="M188" s="3">
        <v>0.654</v>
      </c>
      <c r="N188" s="3">
        <v>0.02183</v>
      </c>
      <c r="O188" s="3">
        <v>0.004308</v>
      </c>
      <c r="P188" s="3">
        <v>0.03277</v>
      </c>
    </row>
    <row r="189">
      <c r="A189" s="3" t="s">
        <v>207</v>
      </c>
      <c r="B189" s="3" t="s">
        <v>23</v>
      </c>
      <c r="C189" s="3">
        <v>0.01986</v>
      </c>
      <c r="D189" s="3">
        <v>0.008079</v>
      </c>
      <c r="E189" s="3">
        <v>0.01781</v>
      </c>
      <c r="F189" s="3">
        <v>0.04574</v>
      </c>
      <c r="G189" s="3">
        <v>34.0</v>
      </c>
      <c r="H189" s="3">
        <v>416.0</v>
      </c>
      <c r="I189" s="3">
        <v>0.603</v>
      </c>
      <c r="J189" s="3">
        <v>0.7107</v>
      </c>
      <c r="K189" s="3">
        <f t="shared" si="1"/>
        <v>0.6524352592</v>
      </c>
      <c r="L189" s="3">
        <v>0.7495</v>
      </c>
      <c r="M189" s="3">
        <v>0.6525</v>
      </c>
      <c r="N189" s="3">
        <v>0.0218</v>
      </c>
      <c r="O189" s="3">
        <v>0.004318</v>
      </c>
      <c r="P189" s="3">
        <v>0.03265</v>
      </c>
    </row>
    <row r="190">
      <c r="A190" s="3" t="s">
        <v>208</v>
      </c>
      <c r="B190" s="3" t="s">
        <v>23</v>
      </c>
      <c r="C190" s="3">
        <v>0.02008</v>
      </c>
      <c r="D190" s="3">
        <v>0.008068</v>
      </c>
      <c r="E190" s="3">
        <v>0.01829</v>
      </c>
      <c r="F190" s="3">
        <v>0.04644</v>
      </c>
      <c r="G190" s="3">
        <v>24.0</v>
      </c>
      <c r="H190" s="3">
        <v>416.0</v>
      </c>
      <c r="I190" s="3">
        <v>0.6391</v>
      </c>
      <c r="J190" s="3">
        <v>0.6791</v>
      </c>
      <c r="K190" s="3">
        <f t="shared" si="1"/>
        <v>0.6584931118</v>
      </c>
      <c r="L190" s="3">
        <v>0.7478</v>
      </c>
      <c r="M190" s="3">
        <v>0.6518</v>
      </c>
      <c r="N190" s="3">
        <v>0.02175</v>
      </c>
      <c r="O190" s="3">
        <v>0.00433</v>
      </c>
      <c r="P190" s="3">
        <v>0.0326</v>
      </c>
    </row>
    <row r="191">
      <c r="A191" s="3" t="s">
        <v>209</v>
      </c>
      <c r="B191" s="3" t="s">
        <v>23</v>
      </c>
      <c r="C191" s="3">
        <v>0.01977</v>
      </c>
      <c r="D191" s="3">
        <v>0.007807</v>
      </c>
      <c r="E191" s="3">
        <v>0.01732</v>
      </c>
      <c r="F191" s="3">
        <v>0.04489</v>
      </c>
      <c r="G191" s="3">
        <v>24.0</v>
      </c>
      <c r="H191" s="3">
        <v>416.0</v>
      </c>
      <c r="I191" s="3">
        <v>0.6278</v>
      </c>
      <c r="J191" s="3">
        <v>0.6878</v>
      </c>
      <c r="K191" s="3">
        <f t="shared" si="1"/>
        <v>0.656431803</v>
      </c>
      <c r="L191" s="3">
        <v>0.7487</v>
      </c>
      <c r="M191" s="3">
        <v>0.6527</v>
      </c>
      <c r="N191" s="3">
        <v>0.02174</v>
      </c>
      <c r="O191" s="3">
        <v>0.004332</v>
      </c>
      <c r="P191" s="3">
        <v>0.0325</v>
      </c>
    </row>
    <row r="192">
      <c r="A192" s="3" t="s">
        <v>210</v>
      </c>
      <c r="B192" s="3" t="s">
        <v>23</v>
      </c>
      <c r="C192" s="3">
        <v>0.01985</v>
      </c>
      <c r="D192" s="3">
        <v>0.00802</v>
      </c>
      <c r="E192" s="3">
        <v>0.01746</v>
      </c>
      <c r="F192" s="3">
        <v>0.04534</v>
      </c>
      <c r="G192" s="3">
        <v>26.0</v>
      </c>
      <c r="H192" s="3">
        <v>416.0</v>
      </c>
      <c r="I192" s="3">
        <v>0.6492</v>
      </c>
      <c r="J192" s="3">
        <v>0.6753</v>
      </c>
      <c r="K192" s="3">
        <f t="shared" si="1"/>
        <v>0.6619928426</v>
      </c>
      <c r="L192" s="3">
        <v>0.7529</v>
      </c>
      <c r="M192" s="3">
        <v>0.6569</v>
      </c>
      <c r="N192" s="3">
        <v>0.0217</v>
      </c>
      <c r="O192" s="3">
        <v>0.004335</v>
      </c>
      <c r="P192" s="3">
        <v>0.03243</v>
      </c>
    </row>
    <row r="193">
      <c r="A193" s="3" t="s">
        <v>211</v>
      </c>
      <c r="B193" s="3" t="s">
        <v>23</v>
      </c>
      <c r="C193" s="3">
        <v>0.01961</v>
      </c>
      <c r="D193" s="3">
        <v>0.007943</v>
      </c>
      <c r="E193" s="3">
        <v>0.01727</v>
      </c>
      <c r="F193" s="3">
        <v>0.04482</v>
      </c>
      <c r="G193" s="3">
        <v>28.0</v>
      </c>
      <c r="H193" s="3">
        <v>416.0</v>
      </c>
      <c r="I193" s="3">
        <v>0.6674</v>
      </c>
      <c r="J193" s="3">
        <v>0.6639</v>
      </c>
      <c r="K193" s="3">
        <f t="shared" si="1"/>
        <v>0.6656453992</v>
      </c>
      <c r="L193" s="3">
        <v>0.7532</v>
      </c>
      <c r="M193" s="3">
        <v>0.6578</v>
      </c>
      <c r="N193" s="3">
        <v>0.02162</v>
      </c>
      <c r="O193" s="3">
        <v>0.004334</v>
      </c>
      <c r="P193" s="3">
        <v>0.0324</v>
      </c>
    </row>
    <row r="194">
      <c r="A194" s="3" t="s">
        <v>212</v>
      </c>
      <c r="B194" s="3" t="s">
        <v>23</v>
      </c>
      <c r="C194" s="3">
        <v>0.01958</v>
      </c>
      <c r="D194" s="3">
        <v>0.007969</v>
      </c>
      <c r="E194" s="3">
        <v>0.01759</v>
      </c>
      <c r="F194" s="3">
        <v>0.04514</v>
      </c>
      <c r="G194" s="3">
        <v>25.0</v>
      </c>
      <c r="H194" s="3">
        <v>416.0</v>
      </c>
      <c r="I194" s="3">
        <v>0.6811</v>
      </c>
      <c r="J194" s="3">
        <v>0.6573</v>
      </c>
      <c r="K194" s="3">
        <f t="shared" si="1"/>
        <v>0.6689883891</v>
      </c>
      <c r="L194" s="3">
        <v>0.7527</v>
      </c>
      <c r="M194" s="3">
        <v>0.6573</v>
      </c>
      <c r="N194" s="3">
        <v>0.02157</v>
      </c>
      <c r="O194" s="3">
        <v>0.004342</v>
      </c>
      <c r="P194" s="3">
        <v>0.03243</v>
      </c>
    </row>
    <row r="195">
      <c r="A195" s="3" t="s">
        <v>213</v>
      </c>
      <c r="B195" s="3" t="s">
        <v>23</v>
      </c>
      <c r="C195" s="3">
        <v>0.01956</v>
      </c>
      <c r="D195" s="3">
        <v>0.007995</v>
      </c>
      <c r="E195" s="3">
        <v>0.01648</v>
      </c>
      <c r="F195" s="3">
        <v>0.04404</v>
      </c>
      <c r="G195" s="3">
        <v>23.0</v>
      </c>
      <c r="H195" s="3">
        <v>416.0</v>
      </c>
      <c r="I195" s="3">
        <v>0.6817</v>
      </c>
      <c r="J195" s="3">
        <v>0.6589</v>
      </c>
      <c r="K195" s="3">
        <f t="shared" si="1"/>
        <v>0.6701061167</v>
      </c>
      <c r="L195" s="3">
        <v>0.7526</v>
      </c>
      <c r="M195" s="3">
        <v>0.6565</v>
      </c>
      <c r="N195" s="3">
        <v>0.02153</v>
      </c>
      <c r="O195" s="3">
        <v>0.004344</v>
      </c>
      <c r="P195" s="3">
        <v>0.03247</v>
      </c>
    </row>
    <row r="196">
      <c r="A196" s="3" t="s">
        <v>214</v>
      </c>
      <c r="B196" s="3" t="s">
        <v>23</v>
      </c>
      <c r="C196" s="3">
        <v>0.01928</v>
      </c>
      <c r="D196" s="3">
        <v>0.007964</v>
      </c>
      <c r="E196" s="3">
        <v>0.01713</v>
      </c>
      <c r="F196" s="3">
        <v>0.04438</v>
      </c>
      <c r="G196" s="3">
        <v>16.0</v>
      </c>
      <c r="H196" s="3">
        <v>416.0</v>
      </c>
      <c r="I196" s="3">
        <v>0.6708</v>
      </c>
      <c r="J196" s="3">
        <v>0.6704</v>
      </c>
      <c r="K196" s="3">
        <f t="shared" si="1"/>
        <v>0.6705999404</v>
      </c>
      <c r="L196" s="3">
        <v>0.7511</v>
      </c>
      <c r="M196" s="3">
        <v>0.6539</v>
      </c>
      <c r="N196" s="3">
        <v>0.02155</v>
      </c>
      <c r="O196" s="3">
        <v>0.004347</v>
      </c>
      <c r="P196" s="3">
        <v>0.03259</v>
      </c>
    </row>
    <row r="197">
      <c r="A197" s="3" t="s">
        <v>215</v>
      </c>
      <c r="B197" s="3" t="s">
        <v>23</v>
      </c>
      <c r="C197" s="3">
        <v>0.01978</v>
      </c>
      <c r="D197" s="3">
        <v>0.007909</v>
      </c>
      <c r="E197" s="3">
        <v>0.01649</v>
      </c>
      <c r="F197" s="3">
        <v>0.04418</v>
      </c>
      <c r="G197" s="3">
        <v>31.0</v>
      </c>
      <c r="H197" s="3">
        <v>416.0</v>
      </c>
      <c r="I197" s="3">
        <v>0.6733</v>
      </c>
      <c r="J197" s="3">
        <v>0.6689</v>
      </c>
      <c r="K197" s="3">
        <f t="shared" si="1"/>
        <v>0.671092788</v>
      </c>
      <c r="L197" s="3">
        <v>0.752</v>
      </c>
      <c r="M197" s="3">
        <v>0.6552</v>
      </c>
      <c r="N197" s="3">
        <v>0.0216</v>
      </c>
      <c r="O197" s="3">
        <v>0.00435</v>
      </c>
      <c r="P197" s="3">
        <v>0.03269</v>
      </c>
    </row>
    <row r="198">
      <c r="A198" s="3" t="s">
        <v>216</v>
      </c>
      <c r="B198" s="3" t="s">
        <v>23</v>
      </c>
      <c r="C198" s="3">
        <v>0.01936</v>
      </c>
      <c r="D198" s="3">
        <v>0.007927</v>
      </c>
      <c r="E198" s="3">
        <v>0.01661</v>
      </c>
      <c r="F198" s="3">
        <v>0.04389</v>
      </c>
      <c r="G198" s="3">
        <v>36.0</v>
      </c>
      <c r="H198" s="3">
        <v>416.0</v>
      </c>
      <c r="I198" s="3">
        <v>0.6834</v>
      </c>
      <c r="J198" s="3">
        <v>0.6704</v>
      </c>
      <c r="K198" s="3">
        <f t="shared" si="1"/>
        <v>0.6768375831</v>
      </c>
      <c r="L198" s="3">
        <v>0.7547</v>
      </c>
      <c r="M198" s="3">
        <v>0.6581</v>
      </c>
      <c r="N198" s="3">
        <v>0.02164</v>
      </c>
      <c r="O198" s="3">
        <v>0.00435</v>
      </c>
      <c r="P198" s="3">
        <v>0.03266</v>
      </c>
    </row>
    <row r="199">
      <c r="A199" s="3" t="s">
        <v>217</v>
      </c>
      <c r="B199" s="3" t="s">
        <v>23</v>
      </c>
      <c r="C199" s="3">
        <v>0.01939</v>
      </c>
      <c r="D199" s="3">
        <v>0.007826</v>
      </c>
      <c r="E199" s="3">
        <v>0.0167</v>
      </c>
      <c r="F199" s="3">
        <v>0.04392</v>
      </c>
      <c r="G199" s="3">
        <v>36.0</v>
      </c>
      <c r="H199" s="3">
        <v>416.0</v>
      </c>
      <c r="I199" s="3">
        <v>0.6841</v>
      </c>
      <c r="J199" s="3">
        <v>0.6702</v>
      </c>
      <c r="K199" s="3">
        <f t="shared" si="1"/>
        <v>0.6770786679</v>
      </c>
      <c r="L199" s="3">
        <v>0.7553</v>
      </c>
      <c r="M199" s="3">
        <v>0.6589</v>
      </c>
      <c r="N199" s="3">
        <v>0.02166</v>
      </c>
      <c r="O199" s="3">
        <v>0.004356</v>
      </c>
      <c r="P199" s="3">
        <v>0.03266</v>
      </c>
    </row>
    <row r="200">
      <c r="A200" s="3" t="s">
        <v>218</v>
      </c>
      <c r="B200" s="3" t="s">
        <v>23</v>
      </c>
      <c r="C200" s="3">
        <v>0.01946</v>
      </c>
      <c r="D200" s="3">
        <v>0.007848</v>
      </c>
      <c r="E200" s="3">
        <v>0.01644</v>
      </c>
      <c r="F200" s="3">
        <v>0.04375</v>
      </c>
      <c r="G200" s="3">
        <v>14.0</v>
      </c>
      <c r="H200" s="3">
        <v>416.0</v>
      </c>
      <c r="I200" s="3">
        <v>0.6819</v>
      </c>
      <c r="J200" s="3">
        <v>0.6738</v>
      </c>
      <c r="K200" s="3">
        <f t="shared" si="1"/>
        <v>0.6778258022</v>
      </c>
      <c r="L200" s="3">
        <v>0.7555</v>
      </c>
      <c r="M200" s="3">
        <v>0.6592</v>
      </c>
      <c r="N200" s="3">
        <v>0.0217</v>
      </c>
      <c r="O200" s="3">
        <v>0.004366</v>
      </c>
      <c r="P200" s="3">
        <v>0.03267</v>
      </c>
    </row>
    <row r="201">
      <c r="A201" s="3" t="s">
        <v>219</v>
      </c>
      <c r="B201" s="3" t="s">
        <v>23</v>
      </c>
      <c r="C201" s="3">
        <v>0.01927</v>
      </c>
      <c r="D201" s="3">
        <v>0.007729</v>
      </c>
      <c r="E201" s="3">
        <v>0.01604</v>
      </c>
      <c r="F201" s="3">
        <v>0.04305</v>
      </c>
      <c r="G201" s="3">
        <v>29.0</v>
      </c>
      <c r="H201" s="3">
        <v>416.0</v>
      </c>
      <c r="I201" s="3">
        <v>0.6942</v>
      </c>
      <c r="J201" s="3">
        <v>0.6664</v>
      </c>
      <c r="K201" s="3">
        <f t="shared" si="1"/>
        <v>0.6800159929</v>
      </c>
      <c r="L201" s="3">
        <v>0.7543</v>
      </c>
      <c r="M201" s="3">
        <v>0.659</v>
      </c>
      <c r="N201" s="3">
        <v>0.02175</v>
      </c>
      <c r="O201" s="3">
        <v>0.004375</v>
      </c>
      <c r="P201" s="3">
        <v>0.03263</v>
      </c>
    </row>
    <row r="202">
      <c r="A202" s="3" t="s">
        <v>220</v>
      </c>
      <c r="B202" s="3" t="s">
        <v>23</v>
      </c>
      <c r="C202" s="3">
        <v>0.01927</v>
      </c>
      <c r="D202" s="3">
        <v>0.007574</v>
      </c>
      <c r="E202" s="3">
        <v>0.01626</v>
      </c>
      <c r="F202" s="3">
        <v>0.0431</v>
      </c>
      <c r="G202" s="3">
        <v>27.0</v>
      </c>
      <c r="H202" s="3">
        <v>416.0</v>
      </c>
      <c r="I202" s="3">
        <v>0.6622</v>
      </c>
      <c r="J202" s="3">
        <v>0.6852</v>
      </c>
      <c r="K202" s="3">
        <f t="shared" si="1"/>
        <v>0.673503696</v>
      </c>
      <c r="L202" s="3">
        <v>0.7562</v>
      </c>
      <c r="M202" s="3">
        <v>0.6606</v>
      </c>
      <c r="N202" s="3">
        <v>0.02174</v>
      </c>
      <c r="O202" s="3">
        <v>0.004375</v>
      </c>
      <c r="P202" s="3">
        <v>0.03267</v>
      </c>
    </row>
    <row r="203">
      <c r="A203" s="3" t="s">
        <v>221</v>
      </c>
      <c r="B203" s="3" t="s">
        <v>23</v>
      </c>
      <c r="C203" s="3">
        <v>0.01935</v>
      </c>
      <c r="D203" s="3">
        <v>0.007967</v>
      </c>
      <c r="E203" s="3">
        <v>0.01661</v>
      </c>
      <c r="F203" s="3">
        <v>0.04393</v>
      </c>
      <c r="G203" s="3">
        <v>19.0</v>
      </c>
      <c r="H203" s="3">
        <v>416.0</v>
      </c>
      <c r="I203" s="3">
        <v>0.7233</v>
      </c>
      <c r="J203" s="3">
        <v>0.6562</v>
      </c>
      <c r="K203" s="3">
        <f t="shared" si="1"/>
        <v>0.6881181008</v>
      </c>
      <c r="L203" s="3">
        <v>0.7543</v>
      </c>
      <c r="M203" s="3">
        <v>0.6588</v>
      </c>
      <c r="N203" s="3">
        <v>0.02172</v>
      </c>
      <c r="O203" s="3">
        <v>0.004384</v>
      </c>
      <c r="P203" s="3">
        <v>0.03263</v>
      </c>
    </row>
    <row r="204">
      <c r="A204" s="3" t="s">
        <v>222</v>
      </c>
      <c r="B204" s="3" t="s">
        <v>23</v>
      </c>
      <c r="C204" s="3">
        <v>0.01931</v>
      </c>
      <c r="D204" s="3">
        <v>0.007921</v>
      </c>
      <c r="E204" s="3">
        <v>0.01618</v>
      </c>
      <c r="F204" s="3">
        <v>0.04341</v>
      </c>
      <c r="G204" s="3">
        <v>32.0</v>
      </c>
      <c r="H204" s="3">
        <v>416.0</v>
      </c>
      <c r="I204" s="3">
        <v>0.7217</v>
      </c>
      <c r="J204" s="3">
        <v>0.6565</v>
      </c>
      <c r="K204" s="3">
        <f t="shared" si="1"/>
        <v>0.6875577565</v>
      </c>
      <c r="L204" s="3">
        <v>0.7556</v>
      </c>
      <c r="M204" s="3">
        <v>0.6602</v>
      </c>
      <c r="N204" s="3">
        <v>0.02171</v>
      </c>
      <c r="O204" s="3">
        <v>0.00439</v>
      </c>
      <c r="P204" s="3">
        <v>0.03258</v>
      </c>
    </row>
    <row r="205">
      <c r="A205" s="3" t="s">
        <v>223</v>
      </c>
      <c r="B205" s="3" t="s">
        <v>23</v>
      </c>
      <c r="C205" s="3">
        <v>0.01921</v>
      </c>
      <c r="D205" s="3">
        <v>0.007751</v>
      </c>
      <c r="E205" s="3">
        <v>0.01676</v>
      </c>
      <c r="F205" s="3">
        <v>0.04372</v>
      </c>
      <c r="G205" s="3">
        <v>29.0</v>
      </c>
      <c r="H205" s="3">
        <v>416.0</v>
      </c>
      <c r="I205" s="3">
        <v>0.7031</v>
      </c>
      <c r="J205" s="3">
        <v>0.6623</v>
      </c>
      <c r="K205" s="3">
        <f t="shared" si="1"/>
        <v>0.6820904204</v>
      </c>
      <c r="L205" s="3">
        <v>0.7554</v>
      </c>
      <c r="M205" s="3">
        <v>0.659</v>
      </c>
      <c r="N205" s="3">
        <v>0.02172</v>
      </c>
      <c r="O205" s="3">
        <v>0.004397</v>
      </c>
      <c r="P205" s="3">
        <v>0.03256</v>
      </c>
    </row>
    <row r="206">
      <c r="A206" s="3" t="s">
        <v>224</v>
      </c>
      <c r="B206" s="3" t="s">
        <v>23</v>
      </c>
      <c r="C206" s="3">
        <v>0.01915</v>
      </c>
      <c r="D206" s="3">
        <v>0.007664</v>
      </c>
      <c r="E206" s="3">
        <v>0.01604</v>
      </c>
      <c r="F206" s="3">
        <v>0.04286</v>
      </c>
      <c r="G206" s="3">
        <v>38.0</v>
      </c>
      <c r="H206" s="3">
        <v>416.0</v>
      </c>
      <c r="I206" s="3">
        <v>0.7056</v>
      </c>
      <c r="J206" s="3">
        <v>0.6628</v>
      </c>
      <c r="K206" s="3">
        <f t="shared" si="1"/>
        <v>0.6835306635</v>
      </c>
      <c r="L206" s="3">
        <v>0.7557</v>
      </c>
      <c r="M206" s="3">
        <v>0.6588</v>
      </c>
      <c r="N206" s="3">
        <v>0.02174</v>
      </c>
      <c r="O206" s="3">
        <v>0.004404</v>
      </c>
      <c r="P206" s="3">
        <v>0.03259</v>
      </c>
    </row>
    <row r="207">
      <c r="A207" s="3" t="s">
        <v>225</v>
      </c>
      <c r="B207" s="3" t="s">
        <v>23</v>
      </c>
      <c r="C207" s="3">
        <v>0.01917</v>
      </c>
      <c r="D207" s="3">
        <v>0.007693</v>
      </c>
      <c r="E207" s="3">
        <v>0.01592</v>
      </c>
      <c r="F207" s="3">
        <v>0.04279</v>
      </c>
      <c r="G207" s="3">
        <v>38.0</v>
      </c>
      <c r="H207" s="3">
        <v>416.0</v>
      </c>
      <c r="I207" s="3">
        <v>0.7011</v>
      </c>
      <c r="J207" s="3">
        <v>0.6654</v>
      </c>
      <c r="K207" s="3">
        <f t="shared" si="1"/>
        <v>0.6827836663</v>
      </c>
      <c r="L207" s="3">
        <v>0.7571</v>
      </c>
      <c r="M207" s="3">
        <v>0.6591</v>
      </c>
      <c r="N207" s="3">
        <v>0.02174</v>
      </c>
      <c r="O207" s="3">
        <v>0.00441</v>
      </c>
      <c r="P207" s="3">
        <v>0.03259</v>
      </c>
    </row>
    <row r="208">
      <c r="A208" s="3" t="s">
        <v>226</v>
      </c>
      <c r="B208" s="3" t="s">
        <v>23</v>
      </c>
      <c r="C208" s="3">
        <v>0.01895</v>
      </c>
      <c r="D208" s="3">
        <v>0.007752</v>
      </c>
      <c r="E208" s="3">
        <v>0.01592</v>
      </c>
      <c r="F208" s="3">
        <v>0.04262</v>
      </c>
      <c r="G208" s="3">
        <v>27.0</v>
      </c>
      <c r="H208" s="3">
        <v>416.0</v>
      </c>
      <c r="I208" s="3">
        <v>0.7246</v>
      </c>
      <c r="J208" s="3">
        <v>0.6511</v>
      </c>
      <c r="K208" s="3">
        <f t="shared" si="1"/>
        <v>0.685886545</v>
      </c>
      <c r="L208" s="3">
        <v>0.7584</v>
      </c>
      <c r="M208" s="3">
        <v>0.6612</v>
      </c>
      <c r="N208" s="3">
        <v>0.02175</v>
      </c>
      <c r="O208" s="3">
        <v>0.004417</v>
      </c>
      <c r="P208" s="3">
        <v>0.03266</v>
      </c>
    </row>
    <row r="209">
      <c r="A209" s="3" t="s">
        <v>227</v>
      </c>
      <c r="B209" s="3" t="s">
        <v>23</v>
      </c>
      <c r="C209" s="3">
        <v>0.01898</v>
      </c>
      <c r="D209" s="3">
        <v>0.007675</v>
      </c>
      <c r="E209" s="3">
        <v>0.01575</v>
      </c>
      <c r="F209" s="3">
        <v>0.0424</v>
      </c>
      <c r="G209" s="3">
        <v>39.0</v>
      </c>
      <c r="H209" s="3">
        <v>416.0</v>
      </c>
      <c r="I209" s="3">
        <v>0.7058</v>
      </c>
      <c r="J209" s="3">
        <v>0.6635</v>
      </c>
      <c r="K209" s="3">
        <f t="shared" si="1"/>
        <v>0.6839966406</v>
      </c>
      <c r="L209" s="3">
        <v>0.7579</v>
      </c>
      <c r="M209" s="3">
        <v>0.6601</v>
      </c>
      <c r="N209" s="3">
        <v>0.02177</v>
      </c>
      <c r="O209" s="3">
        <v>0.004424</v>
      </c>
      <c r="P209" s="3">
        <v>0.03269</v>
      </c>
    </row>
    <row r="210">
      <c r="A210" s="3" t="s">
        <v>228</v>
      </c>
      <c r="B210" s="3" t="s">
        <v>23</v>
      </c>
      <c r="C210" s="3">
        <v>0.01895</v>
      </c>
      <c r="D210" s="3">
        <v>0.007716</v>
      </c>
      <c r="E210" s="3">
        <v>0.0156</v>
      </c>
      <c r="F210" s="3">
        <v>0.04226</v>
      </c>
      <c r="G210" s="3">
        <v>32.0</v>
      </c>
      <c r="H210" s="3">
        <v>416.0</v>
      </c>
      <c r="I210" s="3">
        <v>0.7051</v>
      </c>
      <c r="J210" s="3">
        <v>0.6638</v>
      </c>
      <c r="K210" s="3">
        <f t="shared" si="1"/>
        <v>0.6838269852</v>
      </c>
      <c r="L210" s="3">
        <v>0.7579</v>
      </c>
      <c r="M210" s="3">
        <v>0.6605</v>
      </c>
      <c r="N210" s="3">
        <v>0.02179</v>
      </c>
      <c r="O210" s="3">
        <v>0.00443</v>
      </c>
      <c r="P210" s="3">
        <v>0.03267</v>
      </c>
    </row>
    <row r="211">
      <c r="A211" s="3" t="s">
        <v>229</v>
      </c>
      <c r="B211" s="3" t="s">
        <v>23</v>
      </c>
      <c r="C211" s="3">
        <v>0.0189</v>
      </c>
      <c r="D211" s="3">
        <v>0.00772</v>
      </c>
      <c r="E211" s="3">
        <v>0.01565</v>
      </c>
      <c r="F211" s="3">
        <v>0.04227</v>
      </c>
      <c r="G211" s="3">
        <v>27.0</v>
      </c>
      <c r="H211" s="3">
        <v>416.0</v>
      </c>
      <c r="I211" s="3">
        <v>0.7229</v>
      </c>
      <c r="J211" s="3">
        <v>0.6521</v>
      </c>
      <c r="K211" s="3">
        <f t="shared" si="1"/>
        <v>0.6856772218</v>
      </c>
      <c r="L211" s="3">
        <v>0.7579</v>
      </c>
      <c r="M211" s="3">
        <v>0.6596</v>
      </c>
      <c r="N211" s="3">
        <v>0.02181</v>
      </c>
      <c r="O211" s="3">
        <v>0.004438</v>
      </c>
      <c r="P211" s="3">
        <v>0.03265</v>
      </c>
    </row>
    <row r="212">
      <c r="A212" s="3" t="s">
        <v>230</v>
      </c>
      <c r="B212" s="3" t="s">
        <v>23</v>
      </c>
      <c r="C212" s="3">
        <v>0.01905</v>
      </c>
      <c r="D212" s="3">
        <v>0.007836</v>
      </c>
      <c r="E212" s="3">
        <v>0.01572</v>
      </c>
      <c r="F212" s="3">
        <v>0.0426</v>
      </c>
      <c r="G212" s="3">
        <v>28.0</v>
      </c>
      <c r="H212" s="3">
        <v>416.0</v>
      </c>
      <c r="I212" s="3">
        <v>0.7154</v>
      </c>
      <c r="J212" s="3">
        <v>0.659</v>
      </c>
      <c r="K212" s="3">
        <f t="shared" si="1"/>
        <v>0.6860427823</v>
      </c>
      <c r="L212" s="3">
        <v>0.7622</v>
      </c>
      <c r="M212" s="3">
        <v>0.6647</v>
      </c>
      <c r="N212" s="3">
        <v>0.02184</v>
      </c>
      <c r="O212" s="3">
        <v>0.004445</v>
      </c>
      <c r="P212" s="3">
        <v>0.03264</v>
      </c>
    </row>
    <row r="213">
      <c r="A213" s="3" t="s">
        <v>231</v>
      </c>
      <c r="B213" s="3" t="s">
        <v>23</v>
      </c>
      <c r="C213" s="3">
        <v>0.0185</v>
      </c>
      <c r="D213" s="3">
        <v>0.007469</v>
      </c>
      <c r="E213" s="3">
        <v>0.01474</v>
      </c>
      <c r="F213" s="3">
        <v>0.04071</v>
      </c>
      <c r="G213" s="3">
        <v>18.0</v>
      </c>
      <c r="H213" s="3">
        <v>416.0</v>
      </c>
      <c r="I213" s="3">
        <v>0.7195</v>
      </c>
      <c r="J213" s="3">
        <v>0.6557</v>
      </c>
      <c r="K213" s="3">
        <f t="shared" si="1"/>
        <v>0.6861200553</v>
      </c>
      <c r="L213" s="3">
        <v>0.761</v>
      </c>
      <c r="M213" s="3">
        <v>0.6626</v>
      </c>
      <c r="N213" s="3">
        <v>0.02186</v>
      </c>
      <c r="O213" s="3">
        <v>0.00445</v>
      </c>
      <c r="P213" s="3">
        <v>0.03262</v>
      </c>
    </row>
    <row r="214">
      <c r="A214" s="3" t="s">
        <v>232</v>
      </c>
      <c r="B214" s="3" t="s">
        <v>23</v>
      </c>
      <c r="C214" s="3">
        <v>0.01869</v>
      </c>
      <c r="D214" s="3">
        <v>0.007742</v>
      </c>
      <c r="E214" s="3">
        <v>0.01511</v>
      </c>
      <c r="F214" s="3">
        <v>0.04155</v>
      </c>
      <c r="G214" s="3">
        <v>16.0</v>
      </c>
      <c r="H214" s="3">
        <v>416.0</v>
      </c>
      <c r="I214" s="3">
        <v>0.7231</v>
      </c>
      <c r="J214" s="3">
        <v>0.6565</v>
      </c>
      <c r="K214" s="3">
        <f t="shared" si="1"/>
        <v>0.6881924471</v>
      </c>
      <c r="L214" s="3">
        <v>0.7621</v>
      </c>
      <c r="M214" s="3">
        <v>0.6636</v>
      </c>
      <c r="N214" s="3">
        <v>0.02188</v>
      </c>
      <c r="O214" s="3">
        <v>0.004457</v>
      </c>
      <c r="P214" s="3">
        <v>0.03261</v>
      </c>
    </row>
    <row r="215">
      <c r="A215" s="3" t="s">
        <v>233</v>
      </c>
      <c r="B215" s="3" t="s">
        <v>23</v>
      </c>
      <c r="C215" s="3">
        <v>0.0184</v>
      </c>
      <c r="D215" s="3">
        <v>0.007528</v>
      </c>
      <c r="E215" s="3">
        <v>0.01526</v>
      </c>
      <c r="F215" s="3">
        <v>0.04118</v>
      </c>
      <c r="G215" s="3">
        <v>30.0</v>
      </c>
      <c r="H215" s="3">
        <v>416.0</v>
      </c>
      <c r="I215" s="3">
        <v>0.7215</v>
      </c>
      <c r="J215" s="3">
        <v>0.6576</v>
      </c>
      <c r="K215" s="3">
        <f t="shared" si="1"/>
        <v>0.6880696106</v>
      </c>
      <c r="L215" s="3">
        <v>0.7654</v>
      </c>
      <c r="M215" s="3">
        <v>0.6667</v>
      </c>
      <c r="N215" s="3">
        <v>0.02188</v>
      </c>
      <c r="O215" s="3">
        <v>0.004462</v>
      </c>
      <c r="P215" s="3">
        <v>0.03262</v>
      </c>
    </row>
    <row r="216">
      <c r="A216" s="3" t="s">
        <v>234</v>
      </c>
      <c r="B216" s="3" t="s">
        <v>23</v>
      </c>
      <c r="C216" s="3">
        <v>0.0181</v>
      </c>
      <c r="D216" s="3">
        <v>0.007507</v>
      </c>
      <c r="E216" s="3">
        <v>0.01504</v>
      </c>
      <c r="F216" s="3">
        <v>0.04065</v>
      </c>
      <c r="G216" s="3">
        <v>26.0</v>
      </c>
      <c r="H216" s="3">
        <v>416.0</v>
      </c>
      <c r="I216" s="3">
        <v>0.7224</v>
      </c>
      <c r="J216" s="3">
        <v>0.6575</v>
      </c>
      <c r="K216" s="3">
        <f t="shared" si="1"/>
        <v>0.6884237988</v>
      </c>
      <c r="L216" s="3">
        <v>0.7661</v>
      </c>
      <c r="M216" s="3">
        <v>0.6674</v>
      </c>
      <c r="N216" s="3">
        <v>0.02189</v>
      </c>
      <c r="O216" s="3">
        <v>0.004468</v>
      </c>
      <c r="P216" s="3">
        <v>0.03266</v>
      </c>
    </row>
    <row r="217">
      <c r="A217" s="3" t="s">
        <v>235</v>
      </c>
      <c r="B217" s="3" t="s">
        <v>23</v>
      </c>
      <c r="C217" s="3">
        <v>0.01852</v>
      </c>
      <c r="D217" s="3">
        <v>0.007521</v>
      </c>
      <c r="E217" s="3">
        <v>0.01542</v>
      </c>
      <c r="F217" s="3">
        <v>0.04146</v>
      </c>
      <c r="G217" s="3">
        <v>35.0</v>
      </c>
      <c r="H217" s="3">
        <v>416.0</v>
      </c>
      <c r="I217" s="3">
        <v>0.7216</v>
      </c>
      <c r="J217" s="3">
        <v>0.6575</v>
      </c>
      <c r="K217" s="3">
        <f t="shared" si="1"/>
        <v>0.6880603292</v>
      </c>
      <c r="L217" s="3">
        <v>0.7652</v>
      </c>
      <c r="M217" s="3">
        <v>0.667</v>
      </c>
      <c r="N217" s="3">
        <v>0.02189</v>
      </c>
      <c r="O217" s="3">
        <v>0.004479</v>
      </c>
      <c r="P217" s="3">
        <v>0.03265</v>
      </c>
    </row>
    <row r="218">
      <c r="A218" s="3" t="s">
        <v>236</v>
      </c>
      <c r="B218" s="3" t="s">
        <v>23</v>
      </c>
      <c r="C218" s="3">
        <v>0.0183</v>
      </c>
      <c r="D218" s="3">
        <v>0.007458</v>
      </c>
      <c r="E218" s="3">
        <v>0.01433</v>
      </c>
      <c r="F218" s="3">
        <v>0.04009</v>
      </c>
      <c r="G218" s="3">
        <v>21.0</v>
      </c>
      <c r="H218" s="3">
        <v>416.0</v>
      </c>
      <c r="I218" s="3">
        <v>0.7242</v>
      </c>
      <c r="J218" s="3">
        <v>0.6555</v>
      </c>
      <c r="K218" s="3">
        <f t="shared" si="1"/>
        <v>0.6881395956</v>
      </c>
      <c r="L218" s="3">
        <v>0.7656</v>
      </c>
      <c r="M218" s="3">
        <v>0.6658</v>
      </c>
      <c r="N218" s="3">
        <v>0.02189</v>
      </c>
      <c r="O218" s="3">
        <v>0.004486</v>
      </c>
      <c r="P218" s="3">
        <v>0.03265</v>
      </c>
    </row>
    <row r="219">
      <c r="A219" s="3" t="s">
        <v>237</v>
      </c>
      <c r="B219" s="3" t="s">
        <v>23</v>
      </c>
      <c r="C219" s="3">
        <v>0.01828</v>
      </c>
      <c r="D219" s="3">
        <v>0.00744</v>
      </c>
      <c r="E219" s="3">
        <v>0.01458</v>
      </c>
      <c r="F219" s="3">
        <v>0.0403</v>
      </c>
      <c r="G219" s="3">
        <v>26.0</v>
      </c>
      <c r="H219" s="3">
        <v>416.0</v>
      </c>
      <c r="I219" s="3">
        <v>0.7245</v>
      </c>
      <c r="J219" s="3">
        <v>0.6556</v>
      </c>
      <c r="K219" s="3">
        <f t="shared" si="1"/>
        <v>0.688330121</v>
      </c>
      <c r="L219" s="3">
        <v>0.7659</v>
      </c>
      <c r="M219" s="3">
        <v>0.6658</v>
      </c>
      <c r="N219" s="3">
        <v>0.0219</v>
      </c>
      <c r="O219" s="3">
        <v>0.004493</v>
      </c>
      <c r="P219" s="3">
        <v>0.03267</v>
      </c>
    </row>
    <row r="220">
      <c r="A220" s="3" t="s">
        <v>238</v>
      </c>
      <c r="B220" s="3" t="s">
        <v>23</v>
      </c>
      <c r="C220" s="3">
        <v>0.01822</v>
      </c>
      <c r="D220" s="3">
        <v>0.007419</v>
      </c>
      <c r="E220" s="3">
        <v>0.01433</v>
      </c>
      <c r="F220" s="3">
        <v>0.03997</v>
      </c>
      <c r="G220" s="3">
        <v>21.0</v>
      </c>
      <c r="H220" s="3">
        <v>416.0</v>
      </c>
      <c r="I220" s="3">
        <v>0.7205</v>
      </c>
      <c r="J220" s="3">
        <v>0.6565</v>
      </c>
      <c r="K220" s="3">
        <f t="shared" si="1"/>
        <v>0.6870127088</v>
      </c>
      <c r="L220" s="3">
        <v>0.7653</v>
      </c>
      <c r="M220" s="3">
        <v>0.6661</v>
      </c>
      <c r="N220" s="3">
        <v>0.0219</v>
      </c>
      <c r="O220" s="3">
        <v>0.004503</v>
      </c>
      <c r="P220" s="3">
        <v>0.03268</v>
      </c>
    </row>
    <row r="221">
      <c r="A221" s="3" t="s">
        <v>239</v>
      </c>
      <c r="B221" s="3" t="s">
        <v>23</v>
      </c>
      <c r="C221" s="3">
        <v>0.01867</v>
      </c>
      <c r="D221" s="3">
        <v>0.007651</v>
      </c>
      <c r="E221" s="3">
        <v>0.01455</v>
      </c>
      <c r="F221" s="3">
        <v>0.04087</v>
      </c>
      <c r="G221" s="3">
        <v>21.0</v>
      </c>
      <c r="H221" s="3">
        <v>416.0</v>
      </c>
      <c r="I221" s="3">
        <v>0.7456</v>
      </c>
      <c r="J221" s="3">
        <v>0.6404</v>
      </c>
      <c r="K221" s="3">
        <f t="shared" si="1"/>
        <v>0.6890075613</v>
      </c>
      <c r="L221" s="3">
        <v>0.7669</v>
      </c>
      <c r="M221" s="3">
        <v>0.6677</v>
      </c>
      <c r="N221" s="3">
        <v>0.02189</v>
      </c>
      <c r="O221" s="3">
        <v>0.004512</v>
      </c>
      <c r="P221" s="3">
        <v>0.03271</v>
      </c>
    </row>
    <row r="222">
      <c r="A222" s="3" t="s">
        <v>240</v>
      </c>
      <c r="B222" s="3" t="s">
        <v>23</v>
      </c>
      <c r="C222" s="3">
        <v>0.01823</v>
      </c>
      <c r="D222" s="3">
        <v>0.007421</v>
      </c>
      <c r="E222" s="3">
        <v>0.01455</v>
      </c>
      <c r="F222" s="3">
        <v>0.0402</v>
      </c>
      <c r="G222" s="3">
        <v>32.0</v>
      </c>
      <c r="H222" s="3">
        <v>416.0</v>
      </c>
      <c r="I222" s="3">
        <v>0.7479</v>
      </c>
      <c r="J222" s="3">
        <v>0.64</v>
      </c>
      <c r="K222" s="3">
        <f t="shared" si="1"/>
        <v>0.6897557461</v>
      </c>
      <c r="L222" s="3">
        <v>0.7668</v>
      </c>
      <c r="M222" s="3">
        <v>0.6679</v>
      </c>
      <c r="N222" s="3">
        <v>0.02188</v>
      </c>
      <c r="O222" s="3">
        <v>0.00452</v>
      </c>
      <c r="P222" s="3">
        <v>0.03273</v>
      </c>
    </row>
    <row r="223">
      <c r="A223" s="3" t="s">
        <v>241</v>
      </c>
      <c r="B223" s="3" t="s">
        <v>23</v>
      </c>
      <c r="C223" s="3">
        <v>0.01803</v>
      </c>
      <c r="D223" s="3">
        <v>0.007321</v>
      </c>
      <c r="E223" s="3">
        <v>0.01494</v>
      </c>
      <c r="F223" s="3">
        <v>0.04029</v>
      </c>
      <c r="G223" s="3">
        <v>20.0</v>
      </c>
      <c r="H223" s="3">
        <v>416.0</v>
      </c>
      <c r="I223" s="3">
        <v>0.7424</v>
      </c>
      <c r="J223" s="3">
        <v>0.6418</v>
      </c>
      <c r="K223" s="3">
        <f t="shared" si="1"/>
        <v>0.6884443289</v>
      </c>
      <c r="L223" s="3">
        <v>0.7675</v>
      </c>
      <c r="M223" s="3">
        <v>0.6688</v>
      </c>
      <c r="N223" s="3">
        <v>0.02187</v>
      </c>
      <c r="O223" s="3">
        <v>0.004527</v>
      </c>
      <c r="P223" s="3">
        <v>0.03277</v>
      </c>
    </row>
    <row r="224">
      <c r="A224" s="3" t="s">
        <v>242</v>
      </c>
      <c r="B224" s="3" t="s">
        <v>23</v>
      </c>
      <c r="C224" s="3">
        <v>0.01807</v>
      </c>
      <c r="D224" s="3">
        <v>0.00745</v>
      </c>
      <c r="E224" s="3">
        <v>0.01417</v>
      </c>
      <c r="F224" s="3">
        <v>0.03969</v>
      </c>
      <c r="G224" s="3">
        <v>31.0</v>
      </c>
      <c r="H224" s="3">
        <v>416.0</v>
      </c>
      <c r="I224" s="3">
        <v>0.6831</v>
      </c>
      <c r="J224" s="3">
        <v>0.6865</v>
      </c>
      <c r="K224" s="3">
        <f t="shared" si="1"/>
        <v>0.6847957798</v>
      </c>
      <c r="L224" s="3">
        <v>0.7682</v>
      </c>
      <c r="M224" s="3">
        <v>0.6696</v>
      </c>
      <c r="N224" s="3">
        <v>0.02186</v>
      </c>
      <c r="O224" s="3">
        <v>0.004534</v>
      </c>
      <c r="P224" s="3">
        <v>0.03272</v>
      </c>
    </row>
    <row r="225">
      <c r="A225" s="3" t="s">
        <v>243</v>
      </c>
      <c r="B225" s="3" t="s">
        <v>23</v>
      </c>
      <c r="C225" s="3">
        <v>0.01836</v>
      </c>
      <c r="D225" s="3">
        <v>0.007463</v>
      </c>
      <c r="E225" s="3">
        <v>0.01469</v>
      </c>
      <c r="F225" s="3">
        <v>0.04051</v>
      </c>
      <c r="G225" s="3">
        <v>32.0</v>
      </c>
      <c r="H225" s="3">
        <v>416.0</v>
      </c>
      <c r="I225" s="3">
        <v>0.7507</v>
      </c>
      <c r="J225" s="3">
        <v>0.6407</v>
      </c>
      <c r="K225" s="3">
        <f t="shared" si="1"/>
        <v>0.6913518614</v>
      </c>
      <c r="L225" s="3">
        <v>0.7676</v>
      </c>
      <c r="M225" s="3">
        <v>0.6692</v>
      </c>
      <c r="N225" s="3">
        <v>0.02186</v>
      </c>
      <c r="O225" s="3">
        <v>0.00454</v>
      </c>
      <c r="P225" s="3">
        <v>0.03269</v>
      </c>
    </row>
    <row r="226">
      <c r="A226" s="3" t="s">
        <v>244</v>
      </c>
      <c r="B226" s="3" t="s">
        <v>23</v>
      </c>
      <c r="C226" s="3">
        <v>0.01813</v>
      </c>
      <c r="D226" s="3">
        <v>0.007416</v>
      </c>
      <c r="E226" s="3">
        <v>0.01449</v>
      </c>
      <c r="F226" s="3">
        <v>0.04003</v>
      </c>
      <c r="G226" s="3">
        <v>29.0</v>
      </c>
      <c r="H226" s="3">
        <v>416.0</v>
      </c>
      <c r="I226" s="3">
        <v>0.6778</v>
      </c>
      <c r="J226" s="3">
        <v>0.6904</v>
      </c>
      <c r="K226" s="3">
        <f t="shared" si="1"/>
        <v>0.6840419822</v>
      </c>
      <c r="L226" s="3">
        <v>0.7687</v>
      </c>
      <c r="M226" s="3">
        <v>0.6697</v>
      </c>
      <c r="N226" s="3">
        <v>0.02188</v>
      </c>
      <c r="O226" s="3">
        <v>0.004545</v>
      </c>
      <c r="P226" s="3">
        <v>0.0327</v>
      </c>
    </row>
    <row r="227">
      <c r="A227" s="3" t="s">
        <v>245</v>
      </c>
      <c r="B227" s="3" t="s">
        <v>246</v>
      </c>
      <c r="C227" s="3">
        <v>0.01791</v>
      </c>
      <c r="D227" s="3">
        <v>0.007328</v>
      </c>
      <c r="E227" s="3">
        <v>0.01462</v>
      </c>
      <c r="F227" s="3">
        <v>0.03986</v>
      </c>
      <c r="G227" s="3">
        <v>24.0</v>
      </c>
      <c r="H227" s="3">
        <v>416.0</v>
      </c>
      <c r="I227" s="3">
        <v>0.6777</v>
      </c>
      <c r="J227" s="3">
        <v>0.6897</v>
      </c>
      <c r="K227" s="3">
        <f t="shared" si="1"/>
        <v>0.6836473453</v>
      </c>
      <c r="L227" s="3">
        <v>0.7663</v>
      </c>
      <c r="M227" s="3">
        <v>0.6686</v>
      </c>
      <c r="N227" s="3">
        <v>0.02192</v>
      </c>
      <c r="O227" s="3">
        <v>0.004548</v>
      </c>
      <c r="P227" s="3">
        <v>0.03273</v>
      </c>
    </row>
    <row r="228">
      <c r="A228" s="3" t="s">
        <v>247</v>
      </c>
      <c r="B228" s="3" t="s">
        <v>246</v>
      </c>
      <c r="C228" s="3">
        <v>0.01792</v>
      </c>
      <c r="D228" s="3">
        <v>0.007398</v>
      </c>
      <c r="E228" s="3">
        <v>0.01403</v>
      </c>
      <c r="F228" s="3">
        <v>0.03935</v>
      </c>
      <c r="G228" s="3">
        <v>67.0</v>
      </c>
      <c r="H228" s="3">
        <v>416.0</v>
      </c>
      <c r="I228" s="3">
        <v>0.6778</v>
      </c>
      <c r="J228" s="3">
        <v>0.6904</v>
      </c>
      <c r="K228" s="3">
        <f t="shared" si="1"/>
        <v>0.6840419822</v>
      </c>
      <c r="L228" s="3">
        <v>0.767</v>
      </c>
      <c r="M228" s="3">
        <v>0.6692</v>
      </c>
      <c r="N228" s="3">
        <v>0.02193</v>
      </c>
      <c r="O228" s="3">
        <v>0.004548</v>
      </c>
      <c r="P228" s="3">
        <v>0.03275</v>
      </c>
    </row>
    <row r="229">
      <c r="A229" s="3" t="s">
        <v>248</v>
      </c>
      <c r="B229" s="3" t="s">
        <v>246</v>
      </c>
      <c r="C229" s="3">
        <v>0.01797</v>
      </c>
      <c r="D229" s="3">
        <v>0.007284</v>
      </c>
      <c r="E229" s="3">
        <v>0.01408</v>
      </c>
      <c r="F229" s="3">
        <v>0.03933</v>
      </c>
      <c r="G229" s="3">
        <v>26.0</v>
      </c>
      <c r="H229" s="3">
        <v>416.0</v>
      </c>
      <c r="I229" s="3">
        <v>0.6786</v>
      </c>
      <c r="J229" s="3">
        <v>0.6904</v>
      </c>
      <c r="K229" s="3">
        <f t="shared" si="1"/>
        <v>0.6844491454</v>
      </c>
      <c r="L229" s="3">
        <v>0.7655</v>
      </c>
      <c r="M229" s="3">
        <v>0.6675</v>
      </c>
      <c r="N229" s="3">
        <v>0.02193</v>
      </c>
      <c r="O229" s="3">
        <v>0.004553</v>
      </c>
      <c r="P229" s="3">
        <v>0.03276</v>
      </c>
    </row>
    <row r="230">
      <c r="A230" s="3" t="s">
        <v>249</v>
      </c>
      <c r="B230" s="3" t="s">
        <v>246</v>
      </c>
      <c r="C230" s="3">
        <v>0.01774</v>
      </c>
      <c r="D230" s="3">
        <v>0.007249</v>
      </c>
      <c r="E230" s="3">
        <v>0.01337</v>
      </c>
      <c r="F230" s="3">
        <v>0.03836</v>
      </c>
      <c r="G230" s="3">
        <v>23.0</v>
      </c>
      <c r="H230" s="3">
        <v>416.0</v>
      </c>
      <c r="I230" s="3">
        <v>0.6776</v>
      </c>
      <c r="J230" s="3">
        <v>0.6892</v>
      </c>
      <c r="K230" s="3">
        <f t="shared" si="1"/>
        <v>0.6833507755</v>
      </c>
      <c r="L230" s="3">
        <v>0.7658</v>
      </c>
      <c r="M230" s="3">
        <v>0.6671</v>
      </c>
      <c r="N230" s="3">
        <v>0.02192</v>
      </c>
      <c r="O230" s="3">
        <v>0.004562</v>
      </c>
      <c r="P230" s="3">
        <v>0.03274</v>
      </c>
    </row>
    <row r="231">
      <c r="A231" s="3" t="s">
        <v>250</v>
      </c>
      <c r="B231" s="3" t="s">
        <v>246</v>
      </c>
      <c r="C231" s="3">
        <v>0.01785</v>
      </c>
      <c r="D231" s="3">
        <v>0.007251</v>
      </c>
      <c r="E231" s="3">
        <v>0.01395</v>
      </c>
      <c r="F231" s="3">
        <v>0.03905</v>
      </c>
      <c r="G231" s="3">
        <v>17.0</v>
      </c>
      <c r="H231" s="3">
        <v>416.0</v>
      </c>
      <c r="I231" s="3">
        <v>0.6651</v>
      </c>
      <c r="J231" s="3">
        <v>0.6929</v>
      </c>
      <c r="K231" s="3">
        <f t="shared" si="1"/>
        <v>0.6787154492</v>
      </c>
      <c r="L231" s="3">
        <v>0.7658</v>
      </c>
      <c r="M231" s="3">
        <v>0.6675</v>
      </c>
      <c r="N231" s="3">
        <v>0.02194</v>
      </c>
      <c r="O231" s="3">
        <v>0.004569</v>
      </c>
      <c r="P231" s="3">
        <v>0.03274</v>
      </c>
    </row>
    <row r="232">
      <c r="A232" s="3" t="s">
        <v>251</v>
      </c>
      <c r="B232" s="3" t="s">
        <v>246</v>
      </c>
      <c r="C232" s="3">
        <v>0.01749</v>
      </c>
      <c r="D232" s="3">
        <v>0.007156</v>
      </c>
      <c r="E232" s="3">
        <v>0.01326</v>
      </c>
      <c r="F232" s="3">
        <v>0.03791</v>
      </c>
      <c r="G232" s="3">
        <v>27.0</v>
      </c>
      <c r="H232" s="3">
        <v>416.0</v>
      </c>
      <c r="I232" s="3">
        <v>0.6658</v>
      </c>
      <c r="J232" s="3">
        <v>0.6962</v>
      </c>
      <c r="K232" s="3">
        <f t="shared" si="1"/>
        <v>0.6806607342</v>
      </c>
      <c r="L232" s="3">
        <v>0.7664</v>
      </c>
      <c r="M232" s="3">
        <v>0.6682</v>
      </c>
      <c r="N232" s="3">
        <v>0.02193</v>
      </c>
      <c r="O232" s="3">
        <v>0.004575</v>
      </c>
      <c r="P232" s="3">
        <v>0.03272</v>
      </c>
    </row>
    <row r="233">
      <c r="A233" s="3" t="s">
        <v>252</v>
      </c>
      <c r="B233" s="3" t="s">
        <v>246</v>
      </c>
      <c r="C233" s="3">
        <v>0.0175</v>
      </c>
      <c r="D233" s="3">
        <v>0.007245</v>
      </c>
      <c r="E233" s="3">
        <v>0.0138</v>
      </c>
      <c r="F233" s="3">
        <v>0.03855</v>
      </c>
      <c r="G233" s="3">
        <v>33.0</v>
      </c>
      <c r="H233" s="3">
        <v>416.0</v>
      </c>
      <c r="I233" s="3">
        <v>0.6562</v>
      </c>
      <c r="J233" s="3">
        <v>0.6991</v>
      </c>
      <c r="K233" s="3">
        <f t="shared" si="1"/>
        <v>0.6769710322</v>
      </c>
      <c r="L233" s="3">
        <v>0.7657</v>
      </c>
      <c r="M233" s="3">
        <v>0.6676</v>
      </c>
      <c r="N233" s="3">
        <v>0.02194</v>
      </c>
      <c r="O233" s="3">
        <v>0.004579</v>
      </c>
      <c r="P233" s="3">
        <v>0.03271</v>
      </c>
    </row>
    <row r="234">
      <c r="A234" s="3" t="s">
        <v>253</v>
      </c>
      <c r="B234" s="3" t="s">
        <v>246</v>
      </c>
      <c r="C234" s="3">
        <v>0.01749</v>
      </c>
      <c r="D234" s="3">
        <v>0.007124</v>
      </c>
      <c r="E234" s="3">
        <v>0.01342</v>
      </c>
      <c r="F234" s="3">
        <v>0.03804</v>
      </c>
      <c r="G234" s="3">
        <v>24.0</v>
      </c>
      <c r="H234" s="3">
        <v>416.0</v>
      </c>
      <c r="I234" s="3">
        <v>0.6499</v>
      </c>
      <c r="J234" s="3">
        <v>0.7031</v>
      </c>
      <c r="K234" s="3">
        <f t="shared" si="1"/>
        <v>0.6754540872</v>
      </c>
      <c r="L234" s="3">
        <v>0.7657</v>
      </c>
      <c r="M234" s="3">
        <v>0.6669</v>
      </c>
      <c r="N234" s="3">
        <v>0.02195</v>
      </c>
      <c r="O234" s="3">
        <v>0.004585</v>
      </c>
      <c r="P234" s="3">
        <v>0.0327</v>
      </c>
    </row>
    <row r="235">
      <c r="A235" s="3" t="s">
        <v>254</v>
      </c>
      <c r="B235" s="3" t="s">
        <v>246</v>
      </c>
      <c r="C235" s="3">
        <v>0.01758</v>
      </c>
      <c r="D235" s="3">
        <v>0.007182</v>
      </c>
      <c r="E235" s="3">
        <v>0.01352</v>
      </c>
      <c r="F235" s="3">
        <v>0.03829</v>
      </c>
      <c r="G235" s="3">
        <v>21.0</v>
      </c>
      <c r="H235" s="3">
        <v>416.0</v>
      </c>
      <c r="I235" s="3">
        <v>0.6432</v>
      </c>
      <c r="J235" s="3">
        <v>0.7042</v>
      </c>
      <c r="K235" s="3">
        <f t="shared" si="1"/>
        <v>0.6723191925</v>
      </c>
      <c r="L235" s="3">
        <v>0.7661</v>
      </c>
      <c r="M235" s="3">
        <v>0.6676</v>
      </c>
      <c r="N235" s="3">
        <v>0.02196</v>
      </c>
      <c r="O235" s="3">
        <v>0.00459</v>
      </c>
      <c r="P235" s="3">
        <v>0.03271</v>
      </c>
    </row>
    <row r="236">
      <c r="A236" s="3" t="s">
        <v>255</v>
      </c>
      <c r="B236" s="3" t="s">
        <v>246</v>
      </c>
      <c r="C236" s="3">
        <v>0.01784</v>
      </c>
      <c r="D236" s="3">
        <v>0.007316</v>
      </c>
      <c r="E236" s="3">
        <v>0.01385</v>
      </c>
      <c r="F236" s="3">
        <v>0.039</v>
      </c>
      <c r="G236" s="3">
        <v>37.0</v>
      </c>
      <c r="H236" s="3">
        <v>416.0</v>
      </c>
      <c r="I236" s="3">
        <v>0.6435</v>
      </c>
      <c r="J236" s="3">
        <v>0.7042</v>
      </c>
      <c r="K236" s="3">
        <f t="shared" si="1"/>
        <v>0.6724830452</v>
      </c>
      <c r="L236" s="3">
        <v>0.7661</v>
      </c>
      <c r="M236" s="3">
        <v>0.6676</v>
      </c>
      <c r="N236" s="3">
        <v>0.02197</v>
      </c>
      <c r="O236" s="3">
        <v>0.004594</v>
      </c>
      <c r="P236" s="3">
        <v>0.03271</v>
      </c>
    </row>
    <row r="237">
      <c r="A237" s="3" t="s">
        <v>256</v>
      </c>
      <c r="B237" s="3" t="s">
        <v>246</v>
      </c>
      <c r="C237" s="3">
        <v>0.01743</v>
      </c>
      <c r="D237" s="3">
        <v>0.00707</v>
      </c>
      <c r="E237" s="3">
        <v>0.01323</v>
      </c>
      <c r="F237" s="3">
        <v>0.03773</v>
      </c>
      <c r="G237" s="3">
        <v>31.0</v>
      </c>
      <c r="H237" s="3">
        <v>416.0</v>
      </c>
      <c r="I237" s="3">
        <v>0.645</v>
      </c>
      <c r="J237" s="3">
        <v>0.7052</v>
      </c>
      <c r="K237" s="3">
        <f t="shared" si="1"/>
        <v>0.6737579618</v>
      </c>
      <c r="L237" s="3">
        <v>0.7665</v>
      </c>
      <c r="M237" s="3">
        <v>0.6676</v>
      </c>
      <c r="N237" s="3">
        <v>0.02198</v>
      </c>
      <c r="O237" s="3">
        <v>0.004598</v>
      </c>
      <c r="P237" s="3">
        <v>0.03271</v>
      </c>
    </row>
    <row r="238">
      <c r="A238" s="3" t="s">
        <v>257</v>
      </c>
      <c r="B238" s="3" t="s">
        <v>246</v>
      </c>
      <c r="C238" s="3">
        <v>0.01742</v>
      </c>
      <c r="D238" s="3">
        <v>0.007005</v>
      </c>
      <c r="E238" s="3">
        <v>0.01279</v>
      </c>
      <c r="F238" s="3">
        <v>0.03721</v>
      </c>
      <c r="G238" s="3">
        <v>30.0</v>
      </c>
      <c r="H238" s="3">
        <v>416.0</v>
      </c>
      <c r="I238" s="3">
        <v>0.6481</v>
      </c>
      <c r="J238" s="3">
        <v>0.7009</v>
      </c>
      <c r="K238" s="3">
        <f t="shared" si="1"/>
        <v>0.6734667013</v>
      </c>
      <c r="L238" s="3">
        <v>0.7676</v>
      </c>
      <c r="M238" s="3">
        <v>0.6677</v>
      </c>
      <c r="N238" s="3">
        <v>0.02199</v>
      </c>
      <c r="O238" s="3">
        <v>0.004604</v>
      </c>
      <c r="P238" s="3">
        <v>0.03271</v>
      </c>
    </row>
    <row r="239">
      <c r="A239" s="3" t="s">
        <v>258</v>
      </c>
      <c r="B239" s="3" t="s">
        <v>246</v>
      </c>
      <c r="C239" s="3">
        <v>0.01741</v>
      </c>
      <c r="D239" s="3">
        <v>0.006903</v>
      </c>
      <c r="E239" s="3">
        <v>0.01325</v>
      </c>
      <c r="F239" s="3">
        <v>0.03756</v>
      </c>
      <c r="G239" s="3">
        <v>26.0</v>
      </c>
      <c r="H239" s="3">
        <v>416.0</v>
      </c>
      <c r="I239" s="3">
        <v>0.6419</v>
      </c>
      <c r="J239" s="3">
        <v>0.7023</v>
      </c>
      <c r="K239" s="3">
        <f t="shared" si="1"/>
        <v>0.6707429996</v>
      </c>
      <c r="L239" s="3">
        <v>0.7665</v>
      </c>
      <c r="M239" s="3">
        <v>0.6669</v>
      </c>
      <c r="N239" s="3">
        <v>0.02199</v>
      </c>
      <c r="O239" s="3">
        <v>0.004611</v>
      </c>
      <c r="P239" s="3">
        <v>0.03269</v>
      </c>
    </row>
    <row r="240">
      <c r="A240" s="3" t="s">
        <v>259</v>
      </c>
      <c r="B240" s="3" t="s">
        <v>246</v>
      </c>
      <c r="C240" s="3">
        <v>0.01739</v>
      </c>
      <c r="D240" s="3">
        <v>0.007088</v>
      </c>
      <c r="E240" s="3">
        <v>0.0128</v>
      </c>
      <c r="F240" s="3">
        <v>0.03727</v>
      </c>
      <c r="G240" s="3">
        <v>20.0</v>
      </c>
      <c r="H240" s="3">
        <v>416.0</v>
      </c>
      <c r="I240" s="3">
        <v>0.7617</v>
      </c>
      <c r="J240" s="3">
        <v>0.6281</v>
      </c>
      <c r="K240" s="3">
        <f t="shared" si="1"/>
        <v>0.6884785868</v>
      </c>
      <c r="L240" s="3">
        <v>0.7665</v>
      </c>
      <c r="M240" s="3">
        <v>0.6676</v>
      </c>
      <c r="N240" s="3">
        <v>0.022</v>
      </c>
      <c r="O240" s="3">
        <v>0.004616</v>
      </c>
      <c r="P240" s="3">
        <v>0.03269</v>
      </c>
    </row>
    <row r="241">
      <c r="A241" s="3" t="s">
        <v>260</v>
      </c>
      <c r="B241" s="3" t="s">
        <v>246</v>
      </c>
      <c r="C241" s="3">
        <v>0.01727</v>
      </c>
      <c r="D241" s="3">
        <v>0.006949</v>
      </c>
      <c r="E241" s="3">
        <v>0.01281</v>
      </c>
      <c r="F241" s="3">
        <v>0.03703</v>
      </c>
      <c r="G241" s="3">
        <v>22.0</v>
      </c>
      <c r="H241" s="3">
        <v>416.0</v>
      </c>
      <c r="I241" s="3">
        <v>0.6029</v>
      </c>
      <c r="J241" s="3">
        <v>0.7327</v>
      </c>
      <c r="K241" s="3">
        <f t="shared" si="1"/>
        <v>0.6614927074</v>
      </c>
      <c r="L241" s="3">
        <v>0.7658</v>
      </c>
      <c r="M241" s="3">
        <v>0.6669</v>
      </c>
      <c r="N241" s="3">
        <v>0.02201</v>
      </c>
      <c r="O241" s="3">
        <v>0.004621</v>
      </c>
      <c r="P241" s="3">
        <v>0.03268</v>
      </c>
    </row>
    <row r="242">
      <c r="A242" s="3" t="s">
        <v>261</v>
      </c>
      <c r="B242" s="3" t="s">
        <v>246</v>
      </c>
      <c r="C242" s="3">
        <v>0.01706</v>
      </c>
      <c r="D242" s="3">
        <v>0.006943</v>
      </c>
      <c r="E242" s="3">
        <v>0.0127</v>
      </c>
      <c r="F242" s="3">
        <v>0.0367</v>
      </c>
      <c r="G242" s="3">
        <v>20.0</v>
      </c>
      <c r="H242" s="3">
        <v>416.0</v>
      </c>
      <c r="I242" s="3">
        <v>0.6034</v>
      </c>
      <c r="J242" s="3">
        <v>0.7341</v>
      </c>
      <c r="K242" s="3">
        <f t="shared" si="1"/>
        <v>0.6623640224</v>
      </c>
      <c r="L242" s="3">
        <v>0.7664</v>
      </c>
      <c r="M242" s="3">
        <v>0.6663</v>
      </c>
      <c r="N242" s="3">
        <v>0.02201</v>
      </c>
      <c r="O242" s="3">
        <v>0.004625</v>
      </c>
      <c r="P242" s="3">
        <v>0.03268</v>
      </c>
    </row>
    <row r="243">
      <c r="A243" s="3" t="s">
        <v>262</v>
      </c>
      <c r="B243" s="3" t="s">
        <v>246</v>
      </c>
      <c r="C243" s="3">
        <v>0.01728</v>
      </c>
      <c r="D243" s="3">
        <v>0.006906</v>
      </c>
      <c r="E243" s="3">
        <v>0.01315</v>
      </c>
      <c r="F243" s="3">
        <v>0.03734</v>
      </c>
      <c r="G243" s="3">
        <v>21.0</v>
      </c>
      <c r="H243" s="3">
        <v>416.0</v>
      </c>
      <c r="I243" s="3">
        <v>0.7538</v>
      </c>
      <c r="J243" s="3">
        <v>0.6356</v>
      </c>
      <c r="K243" s="3">
        <f t="shared" si="1"/>
        <v>0.6896722038</v>
      </c>
      <c r="L243" s="3">
        <v>0.7672</v>
      </c>
      <c r="M243" s="3">
        <v>0.6675</v>
      </c>
      <c r="N243" s="3">
        <v>0.02201</v>
      </c>
      <c r="O243" s="3">
        <v>0.004627</v>
      </c>
      <c r="P243" s="3">
        <v>0.03269</v>
      </c>
    </row>
    <row r="244">
      <c r="A244" s="3" t="s">
        <v>263</v>
      </c>
      <c r="B244" s="3" t="s">
        <v>246</v>
      </c>
      <c r="C244" s="3">
        <v>0.01726</v>
      </c>
      <c r="D244" s="3">
        <v>0.007162</v>
      </c>
      <c r="E244" s="3">
        <v>0.0128</v>
      </c>
      <c r="F244" s="3">
        <v>0.03722</v>
      </c>
      <c r="G244" s="3">
        <v>22.0</v>
      </c>
      <c r="H244" s="3">
        <v>416.0</v>
      </c>
      <c r="I244" s="3">
        <v>0.7529</v>
      </c>
      <c r="J244" s="3">
        <v>0.6373</v>
      </c>
      <c r="K244" s="3">
        <f t="shared" si="1"/>
        <v>0.6902937275</v>
      </c>
      <c r="L244" s="3">
        <v>0.7674</v>
      </c>
      <c r="M244" s="3">
        <v>0.6676</v>
      </c>
      <c r="N244" s="3">
        <v>0.02202</v>
      </c>
      <c r="O244" s="3">
        <v>0.004628</v>
      </c>
      <c r="P244" s="3">
        <v>0.0327</v>
      </c>
    </row>
    <row r="245">
      <c r="A245" s="3" t="s">
        <v>264</v>
      </c>
      <c r="B245" s="3" t="s">
        <v>246</v>
      </c>
      <c r="C245" s="3">
        <v>0.01726</v>
      </c>
      <c r="D245" s="3">
        <v>0.006924</v>
      </c>
      <c r="E245" s="3">
        <v>0.01301</v>
      </c>
      <c r="F245" s="3">
        <v>0.03719</v>
      </c>
      <c r="G245" s="3">
        <v>23.0</v>
      </c>
      <c r="H245" s="3">
        <v>416.0</v>
      </c>
      <c r="I245" s="3">
        <v>0.7534</v>
      </c>
      <c r="J245" s="3">
        <v>0.6363</v>
      </c>
      <c r="K245" s="3">
        <f t="shared" si="1"/>
        <v>0.6899164136</v>
      </c>
      <c r="L245" s="3">
        <v>0.7693</v>
      </c>
      <c r="M245" s="3">
        <v>0.6694</v>
      </c>
      <c r="N245" s="3">
        <v>0.02203</v>
      </c>
      <c r="O245" s="3">
        <v>0.004631</v>
      </c>
      <c r="P245" s="3">
        <v>0.03271</v>
      </c>
    </row>
    <row r="246">
      <c r="A246" s="3" t="s">
        <v>265</v>
      </c>
      <c r="B246" s="3" t="s">
        <v>246</v>
      </c>
      <c r="C246" s="3">
        <v>0.01713</v>
      </c>
      <c r="D246" s="3">
        <v>0.006973</v>
      </c>
      <c r="E246" s="3">
        <v>0.01291</v>
      </c>
      <c r="F246" s="3">
        <v>0.03701</v>
      </c>
      <c r="G246" s="3">
        <v>22.0</v>
      </c>
      <c r="H246" s="3">
        <v>416.0</v>
      </c>
      <c r="I246" s="3">
        <v>0.7535</v>
      </c>
      <c r="J246" s="3">
        <v>0.635</v>
      </c>
      <c r="K246" s="3">
        <f t="shared" si="1"/>
        <v>0.6891933741</v>
      </c>
      <c r="L246" s="3">
        <v>0.7686</v>
      </c>
      <c r="M246" s="3">
        <v>0.6689</v>
      </c>
      <c r="N246" s="3">
        <v>0.02204</v>
      </c>
      <c r="O246" s="3">
        <v>0.004633</v>
      </c>
      <c r="P246" s="3">
        <v>0.03272</v>
      </c>
    </row>
    <row r="247">
      <c r="A247" s="3" t="s">
        <v>266</v>
      </c>
      <c r="B247" s="3" t="s">
        <v>246</v>
      </c>
      <c r="C247" s="3">
        <v>0.01702</v>
      </c>
      <c r="D247" s="3">
        <v>0.007106</v>
      </c>
      <c r="E247" s="3">
        <v>0.01252</v>
      </c>
      <c r="F247" s="3">
        <v>0.03664</v>
      </c>
      <c r="G247" s="3">
        <v>32.0</v>
      </c>
      <c r="H247" s="3">
        <v>416.0</v>
      </c>
      <c r="I247" s="3">
        <v>0.6728</v>
      </c>
      <c r="J247" s="3">
        <v>0.6857</v>
      </c>
      <c r="K247" s="3">
        <f t="shared" si="1"/>
        <v>0.6791887523</v>
      </c>
      <c r="L247" s="3">
        <v>0.7686</v>
      </c>
      <c r="M247" s="3">
        <v>0.6689</v>
      </c>
      <c r="N247" s="3">
        <v>0.02205</v>
      </c>
      <c r="O247" s="3">
        <v>0.004636</v>
      </c>
      <c r="P247" s="3">
        <v>0.03273</v>
      </c>
    </row>
    <row r="248">
      <c r="A248" s="3" t="s">
        <v>267</v>
      </c>
      <c r="B248" s="3" t="s">
        <v>246</v>
      </c>
      <c r="C248" s="3">
        <v>0.01696</v>
      </c>
      <c r="D248" s="3">
        <v>0.006909</v>
      </c>
      <c r="E248" s="3">
        <v>0.0127</v>
      </c>
      <c r="F248" s="3">
        <v>0.03657</v>
      </c>
      <c r="G248" s="3">
        <v>25.0</v>
      </c>
      <c r="H248" s="3">
        <v>416.0</v>
      </c>
      <c r="I248" s="3">
        <v>0.7535</v>
      </c>
      <c r="J248" s="3">
        <v>0.6338</v>
      </c>
      <c r="K248" s="3">
        <f t="shared" si="1"/>
        <v>0.68848598</v>
      </c>
      <c r="L248" s="3">
        <v>0.7655</v>
      </c>
      <c r="M248" s="3">
        <v>0.666</v>
      </c>
      <c r="N248" s="3">
        <v>0.02205</v>
      </c>
      <c r="O248" s="3">
        <v>0.004638</v>
      </c>
      <c r="P248" s="3">
        <v>0.03273</v>
      </c>
    </row>
    <row r="249">
      <c r="A249" s="3" t="s">
        <v>268</v>
      </c>
      <c r="B249" s="3" t="s">
        <v>246</v>
      </c>
      <c r="C249" s="3">
        <v>0.01706</v>
      </c>
      <c r="D249" s="3">
        <v>0.007018</v>
      </c>
      <c r="E249" s="3">
        <v>0.01291</v>
      </c>
      <c r="F249" s="3">
        <v>0.037</v>
      </c>
      <c r="G249" s="3">
        <v>24.0</v>
      </c>
      <c r="H249" s="3">
        <v>416.0</v>
      </c>
      <c r="I249" s="3">
        <v>0.6622</v>
      </c>
      <c r="J249" s="3">
        <v>0.6972</v>
      </c>
      <c r="K249" s="3">
        <f t="shared" si="1"/>
        <v>0.6792494336</v>
      </c>
      <c r="L249" s="3">
        <v>0.7648</v>
      </c>
      <c r="M249" s="3">
        <v>0.6648</v>
      </c>
      <c r="N249" s="3">
        <v>0.02207</v>
      </c>
      <c r="O249" s="3">
        <v>0.004642</v>
      </c>
      <c r="P249" s="3">
        <v>0.03274</v>
      </c>
    </row>
    <row r="250">
      <c r="A250" s="3" t="s">
        <v>269</v>
      </c>
      <c r="B250" s="3" t="s">
        <v>246</v>
      </c>
      <c r="C250" s="3">
        <v>0.01705</v>
      </c>
      <c r="D250" s="3">
        <v>0.007025</v>
      </c>
      <c r="E250" s="3">
        <v>0.01266</v>
      </c>
      <c r="F250" s="3">
        <v>0.03673</v>
      </c>
      <c r="G250" s="3">
        <v>14.0</v>
      </c>
      <c r="H250" s="3">
        <v>416.0</v>
      </c>
      <c r="I250" s="3">
        <v>0.6525</v>
      </c>
      <c r="J250" s="3">
        <v>0.6979</v>
      </c>
      <c r="K250" s="3">
        <f t="shared" si="1"/>
        <v>0.6744368335</v>
      </c>
      <c r="L250" s="3">
        <v>0.764</v>
      </c>
      <c r="M250" s="3">
        <v>0.6639</v>
      </c>
      <c r="N250" s="3">
        <v>0.02208</v>
      </c>
      <c r="O250" s="3">
        <v>0.004644</v>
      </c>
      <c r="P250" s="3">
        <v>0.03276</v>
      </c>
    </row>
    <row r="251">
      <c r="A251" s="3" t="s">
        <v>270</v>
      </c>
      <c r="B251" s="3" t="s">
        <v>246</v>
      </c>
      <c r="C251" s="3">
        <v>0.0168</v>
      </c>
      <c r="D251" s="3">
        <v>0.00695</v>
      </c>
      <c r="E251" s="3">
        <v>0.01214</v>
      </c>
      <c r="F251" s="3">
        <v>0.03589</v>
      </c>
      <c r="G251" s="3">
        <v>28.0</v>
      </c>
      <c r="H251" s="3">
        <v>416.0</v>
      </c>
      <c r="I251" s="3">
        <v>0.7597</v>
      </c>
      <c r="J251" s="3">
        <v>0.6339</v>
      </c>
      <c r="K251" s="3">
        <f t="shared" si="1"/>
        <v>0.6911220293</v>
      </c>
      <c r="L251" s="3">
        <v>0.7635</v>
      </c>
      <c r="M251" s="3">
        <v>0.6631</v>
      </c>
      <c r="N251" s="3">
        <v>0.02208</v>
      </c>
      <c r="O251" s="3">
        <v>0.004646</v>
      </c>
      <c r="P251" s="3">
        <v>0.03277</v>
      </c>
    </row>
    <row r="252">
      <c r="A252" s="3" t="s">
        <v>271</v>
      </c>
      <c r="B252" s="3" t="s">
        <v>246</v>
      </c>
      <c r="C252" s="3">
        <v>0.01673</v>
      </c>
      <c r="D252" s="3">
        <v>0.006744</v>
      </c>
      <c r="E252" s="3">
        <v>0.01198</v>
      </c>
      <c r="F252" s="3">
        <v>0.03545</v>
      </c>
      <c r="G252" s="3">
        <v>31.0</v>
      </c>
      <c r="H252" s="3">
        <v>416.0</v>
      </c>
      <c r="I252" s="3">
        <v>0.7617</v>
      </c>
      <c r="J252" s="3">
        <v>0.6329</v>
      </c>
      <c r="K252" s="3">
        <f t="shared" si="1"/>
        <v>0.6913522587</v>
      </c>
      <c r="L252" s="3">
        <v>0.763</v>
      </c>
      <c r="M252" s="3">
        <v>0.6625</v>
      </c>
      <c r="N252" s="3">
        <v>0.02209</v>
      </c>
      <c r="O252" s="3">
        <v>0.004649</v>
      </c>
      <c r="P252" s="3">
        <v>0.03277</v>
      </c>
    </row>
    <row r="253">
      <c r="A253" s="3" t="s">
        <v>272</v>
      </c>
      <c r="B253" s="3" t="s">
        <v>246</v>
      </c>
      <c r="C253" s="3">
        <v>0.01674</v>
      </c>
      <c r="D253" s="3">
        <v>0.006792</v>
      </c>
      <c r="E253" s="3">
        <v>0.01229</v>
      </c>
      <c r="F253" s="3">
        <v>0.03583</v>
      </c>
      <c r="G253" s="3">
        <v>36.0</v>
      </c>
      <c r="H253" s="3">
        <v>416.0</v>
      </c>
      <c r="I253" s="3">
        <v>0.7602</v>
      </c>
      <c r="J253" s="3">
        <v>0.6339</v>
      </c>
      <c r="K253" s="3">
        <f t="shared" si="1"/>
        <v>0.6913288573</v>
      </c>
      <c r="L253" s="3">
        <v>0.763</v>
      </c>
      <c r="M253" s="3">
        <v>0.6624</v>
      </c>
      <c r="N253" s="3">
        <v>0.0221</v>
      </c>
      <c r="O253" s="3">
        <v>0.004653</v>
      </c>
      <c r="P253" s="3">
        <v>0.03279</v>
      </c>
    </row>
    <row r="254">
      <c r="A254" s="3" t="s">
        <v>273</v>
      </c>
      <c r="B254" s="3" t="s">
        <v>246</v>
      </c>
      <c r="C254" s="3">
        <v>0.01674</v>
      </c>
      <c r="D254" s="3">
        <v>0.006673</v>
      </c>
      <c r="E254" s="3">
        <v>0.0121</v>
      </c>
      <c r="F254" s="3">
        <v>0.03551</v>
      </c>
      <c r="G254" s="3">
        <v>72.0</v>
      </c>
      <c r="H254" s="3">
        <v>416.0</v>
      </c>
      <c r="I254" s="3">
        <v>0.7597</v>
      </c>
      <c r="J254" s="3">
        <v>0.6342</v>
      </c>
      <c r="K254" s="3">
        <f t="shared" si="1"/>
        <v>0.6913002941</v>
      </c>
      <c r="L254" s="3">
        <v>0.763</v>
      </c>
      <c r="M254" s="3">
        <v>0.6629</v>
      </c>
      <c r="N254" s="3">
        <v>0.02211</v>
      </c>
      <c r="O254" s="3">
        <v>0.004657</v>
      </c>
      <c r="P254" s="3">
        <v>0.03279</v>
      </c>
    </row>
    <row r="255">
      <c r="A255" s="3" t="s">
        <v>274</v>
      </c>
      <c r="B255" s="3" t="s">
        <v>246</v>
      </c>
      <c r="C255" s="3">
        <v>0.0166</v>
      </c>
      <c r="D255" s="3">
        <v>0.006686</v>
      </c>
      <c r="E255" s="3">
        <v>0.01243</v>
      </c>
      <c r="F255" s="3">
        <v>0.03572</v>
      </c>
      <c r="G255" s="3">
        <v>21.0</v>
      </c>
      <c r="H255" s="3">
        <v>416.0</v>
      </c>
      <c r="I255" s="3">
        <v>0.7631</v>
      </c>
      <c r="J255" s="3">
        <v>0.6297</v>
      </c>
      <c r="K255" s="3">
        <f t="shared" si="1"/>
        <v>0.6900115882</v>
      </c>
      <c r="L255" s="3">
        <v>0.7632</v>
      </c>
      <c r="M255" s="3">
        <v>0.6632</v>
      </c>
      <c r="N255" s="3">
        <v>0.02211</v>
      </c>
      <c r="O255" s="3">
        <v>0.004661</v>
      </c>
      <c r="P255" s="3">
        <v>0.03281</v>
      </c>
    </row>
    <row r="256">
      <c r="A256" s="3" t="s">
        <v>275</v>
      </c>
      <c r="B256" s="3" t="s">
        <v>246</v>
      </c>
      <c r="C256" s="3">
        <v>0.01656</v>
      </c>
      <c r="D256" s="3">
        <v>0.006844</v>
      </c>
      <c r="E256" s="3">
        <v>0.01179</v>
      </c>
      <c r="F256" s="3">
        <v>0.03519</v>
      </c>
      <c r="G256" s="3">
        <v>25.0</v>
      </c>
      <c r="H256" s="3">
        <v>416.0</v>
      </c>
      <c r="I256" s="3">
        <v>0.7634</v>
      </c>
      <c r="J256" s="3">
        <v>0.6296</v>
      </c>
      <c r="K256" s="3">
        <f t="shared" si="1"/>
        <v>0.6900741421</v>
      </c>
      <c r="L256" s="3">
        <v>0.765</v>
      </c>
      <c r="M256" s="3">
        <v>0.6646</v>
      </c>
      <c r="N256" s="3">
        <v>0.02211</v>
      </c>
      <c r="O256" s="3">
        <v>0.004665</v>
      </c>
      <c r="P256" s="3">
        <v>0.03282</v>
      </c>
    </row>
    <row r="257">
      <c r="A257" s="3" t="s">
        <v>276</v>
      </c>
      <c r="B257" s="3" t="s">
        <v>246</v>
      </c>
      <c r="C257" s="3">
        <v>0.01668</v>
      </c>
      <c r="D257" s="3">
        <v>0.006752</v>
      </c>
      <c r="E257" s="3">
        <v>0.01202</v>
      </c>
      <c r="F257" s="3">
        <v>0.03545</v>
      </c>
      <c r="G257" s="3">
        <v>35.0</v>
      </c>
      <c r="H257" s="3">
        <v>416.0</v>
      </c>
      <c r="I257" s="3">
        <v>0.7637</v>
      </c>
      <c r="J257" s="3">
        <v>0.6266</v>
      </c>
      <c r="K257" s="3">
        <f t="shared" si="1"/>
        <v>0.6883901604</v>
      </c>
      <c r="L257" s="3">
        <v>0.7648</v>
      </c>
      <c r="M257" s="3">
        <v>0.6642</v>
      </c>
      <c r="N257" s="3">
        <v>0.02212</v>
      </c>
      <c r="O257" s="3">
        <v>0.004669</v>
      </c>
      <c r="P257" s="3">
        <v>0.03283</v>
      </c>
    </row>
    <row r="258">
      <c r="A258" s="3" t="s">
        <v>277</v>
      </c>
      <c r="B258" s="3" t="s">
        <v>246</v>
      </c>
      <c r="C258" s="3">
        <v>0.01679</v>
      </c>
      <c r="D258" s="3">
        <v>0.006628</v>
      </c>
      <c r="E258" s="3">
        <v>0.01221</v>
      </c>
      <c r="F258" s="3">
        <v>0.03563</v>
      </c>
      <c r="G258" s="3">
        <v>28.0</v>
      </c>
      <c r="H258" s="3">
        <v>416.0</v>
      </c>
      <c r="I258" s="3">
        <v>0.7646</v>
      </c>
      <c r="J258" s="3">
        <v>0.6252</v>
      </c>
      <c r="K258" s="3">
        <f t="shared" si="1"/>
        <v>0.6879089365</v>
      </c>
      <c r="L258" s="3">
        <v>0.7649</v>
      </c>
      <c r="M258" s="3">
        <v>0.6644</v>
      </c>
      <c r="N258" s="3">
        <v>0.02213</v>
      </c>
      <c r="O258" s="3">
        <v>0.004672</v>
      </c>
      <c r="P258" s="3">
        <v>0.03284</v>
      </c>
    </row>
    <row r="259">
      <c r="A259" s="3" t="s">
        <v>278</v>
      </c>
      <c r="B259" s="3" t="s">
        <v>246</v>
      </c>
      <c r="C259" s="3">
        <v>0.01667</v>
      </c>
      <c r="D259" s="3">
        <v>0.006843</v>
      </c>
      <c r="E259" s="3">
        <v>0.01191</v>
      </c>
      <c r="F259" s="3">
        <v>0.03543</v>
      </c>
      <c r="G259" s="3">
        <v>17.0</v>
      </c>
      <c r="H259" s="3">
        <v>416.0</v>
      </c>
      <c r="I259" s="3">
        <v>0.7657</v>
      </c>
      <c r="J259" s="3">
        <v>0.6244</v>
      </c>
      <c r="K259" s="3">
        <f t="shared" si="1"/>
        <v>0.6878686138</v>
      </c>
      <c r="L259" s="3">
        <v>0.7629</v>
      </c>
      <c r="M259" s="3">
        <v>0.6626</v>
      </c>
      <c r="N259" s="3">
        <v>0.02214</v>
      </c>
      <c r="O259" s="3">
        <v>0.004677</v>
      </c>
      <c r="P259" s="3">
        <v>0.03284</v>
      </c>
    </row>
    <row r="260">
      <c r="A260" s="3" t="s">
        <v>279</v>
      </c>
      <c r="B260" s="3" t="s">
        <v>246</v>
      </c>
      <c r="C260" s="3">
        <v>0.0164</v>
      </c>
      <c r="D260" s="3">
        <v>0.006693</v>
      </c>
      <c r="E260" s="3">
        <v>0.01154</v>
      </c>
      <c r="F260" s="3">
        <v>0.03464</v>
      </c>
      <c r="G260" s="3">
        <v>35.0</v>
      </c>
      <c r="H260" s="3">
        <v>416.0</v>
      </c>
      <c r="I260" s="3">
        <v>0.7676</v>
      </c>
      <c r="J260" s="3">
        <v>0.6226</v>
      </c>
      <c r="K260" s="3">
        <f t="shared" si="1"/>
        <v>0.6875381384</v>
      </c>
      <c r="L260" s="3">
        <v>0.7622</v>
      </c>
      <c r="M260" s="3">
        <v>0.6613</v>
      </c>
      <c r="N260" s="3">
        <v>0.02215</v>
      </c>
      <c r="O260" s="3">
        <v>0.00468</v>
      </c>
      <c r="P260" s="3">
        <v>0.03284</v>
      </c>
    </row>
    <row r="261">
      <c r="A261" s="3" t="s">
        <v>280</v>
      </c>
      <c r="B261" s="3" t="s">
        <v>246</v>
      </c>
      <c r="C261" s="3">
        <v>0.01661</v>
      </c>
      <c r="D261" s="3">
        <v>0.006766</v>
      </c>
      <c r="E261" s="3">
        <v>0.01189</v>
      </c>
      <c r="F261" s="3">
        <v>0.03528</v>
      </c>
      <c r="G261" s="3">
        <v>35.0</v>
      </c>
      <c r="H261" s="3">
        <v>416.0</v>
      </c>
      <c r="I261" s="3">
        <v>0.7691</v>
      </c>
      <c r="J261" s="3">
        <v>0.623</v>
      </c>
      <c r="K261" s="3">
        <f t="shared" si="1"/>
        <v>0.6883834495</v>
      </c>
      <c r="L261" s="3">
        <v>0.7647</v>
      </c>
      <c r="M261" s="3">
        <v>0.664</v>
      </c>
      <c r="N261" s="3">
        <v>0.02216</v>
      </c>
      <c r="O261" s="3">
        <v>0.004683</v>
      </c>
      <c r="P261" s="3">
        <v>0.03284</v>
      </c>
    </row>
    <row r="262">
      <c r="A262" s="3" t="s">
        <v>281</v>
      </c>
      <c r="B262" s="3" t="s">
        <v>246</v>
      </c>
      <c r="C262" s="3">
        <v>0.01694</v>
      </c>
      <c r="D262" s="3">
        <v>0.00679</v>
      </c>
      <c r="E262" s="3">
        <v>0.01232</v>
      </c>
      <c r="F262" s="3">
        <v>0.03605</v>
      </c>
      <c r="G262" s="3">
        <v>25.0</v>
      </c>
      <c r="H262" s="3">
        <v>416.0</v>
      </c>
      <c r="I262" s="3">
        <v>0.7706</v>
      </c>
      <c r="J262" s="3">
        <v>0.6221</v>
      </c>
      <c r="K262" s="3">
        <f t="shared" si="1"/>
        <v>0.6884329145</v>
      </c>
      <c r="L262" s="3">
        <v>0.7615</v>
      </c>
      <c r="M262" s="3">
        <v>0.6607</v>
      </c>
      <c r="N262" s="3">
        <v>0.02216</v>
      </c>
      <c r="O262" s="3">
        <v>0.004687</v>
      </c>
      <c r="P262" s="3">
        <v>0.03285</v>
      </c>
    </row>
    <row r="263">
      <c r="A263" s="3" t="s">
        <v>282</v>
      </c>
      <c r="B263" s="3" t="s">
        <v>246</v>
      </c>
      <c r="C263" s="3">
        <v>0.01658</v>
      </c>
      <c r="D263" s="3">
        <v>0.006796</v>
      </c>
      <c r="E263" s="3">
        <v>0.01141</v>
      </c>
      <c r="F263" s="3">
        <v>0.03479</v>
      </c>
      <c r="G263" s="3">
        <v>27.0</v>
      </c>
      <c r="H263" s="3">
        <v>416.0</v>
      </c>
      <c r="I263" s="3">
        <v>0.7697</v>
      </c>
      <c r="J263" s="3">
        <v>0.6226</v>
      </c>
      <c r="K263" s="3">
        <f t="shared" si="1"/>
        <v>0.6883792573</v>
      </c>
      <c r="L263" s="3">
        <v>0.7616</v>
      </c>
      <c r="M263" s="3">
        <v>0.6604</v>
      </c>
      <c r="N263" s="3">
        <v>0.02218</v>
      </c>
      <c r="O263" s="3">
        <v>0.004691</v>
      </c>
      <c r="P263" s="3">
        <v>0.03287</v>
      </c>
    </row>
    <row r="264">
      <c r="A264" s="3" t="s">
        <v>283</v>
      </c>
      <c r="B264" s="3" t="s">
        <v>246</v>
      </c>
      <c r="C264" s="3">
        <v>0.01634</v>
      </c>
      <c r="D264" s="3">
        <v>0.006772</v>
      </c>
      <c r="E264" s="3">
        <v>0.0117</v>
      </c>
      <c r="F264" s="3">
        <v>0.03482</v>
      </c>
      <c r="G264" s="3">
        <v>28.0</v>
      </c>
      <c r="H264" s="3">
        <v>416.0</v>
      </c>
      <c r="I264" s="3">
        <v>0.7685</v>
      </c>
      <c r="J264" s="3">
        <v>0.6233</v>
      </c>
      <c r="K264" s="3">
        <f t="shared" si="1"/>
        <v>0.6883259807</v>
      </c>
      <c r="L264" s="3">
        <v>0.7616</v>
      </c>
      <c r="M264" s="3">
        <v>0.6604</v>
      </c>
      <c r="N264" s="3">
        <v>0.02218</v>
      </c>
      <c r="O264" s="3">
        <v>0.004695</v>
      </c>
      <c r="P264" s="3">
        <v>0.03288</v>
      </c>
    </row>
    <row r="265">
      <c r="A265" s="3" t="s">
        <v>284</v>
      </c>
      <c r="B265" s="3" t="s">
        <v>246</v>
      </c>
      <c r="C265" s="3">
        <v>0.01641</v>
      </c>
      <c r="D265" s="3">
        <v>0.006541</v>
      </c>
      <c r="E265" s="3">
        <v>0.01133</v>
      </c>
      <c r="F265" s="3">
        <v>0.03428</v>
      </c>
      <c r="G265" s="3">
        <v>32.0</v>
      </c>
      <c r="H265" s="3">
        <v>416.0</v>
      </c>
      <c r="I265" s="3">
        <v>0.7711</v>
      </c>
      <c r="J265" s="3">
        <v>0.6222</v>
      </c>
      <c r="K265" s="3">
        <f t="shared" si="1"/>
        <v>0.6886936338</v>
      </c>
      <c r="L265" s="3">
        <v>0.7618</v>
      </c>
      <c r="M265" s="3">
        <v>0.6605</v>
      </c>
      <c r="N265" s="3">
        <v>0.0222</v>
      </c>
      <c r="O265" s="3">
        <v>0.004699</v>
      </c>
      <c r="P265" s="3">
        <v>0.03289</v>
      </c>
    </row>
    <row r="266">
      <c r="A266" s="3" t="s">
        <v>285</v>
      </c>
      <c r="B266" s="3" t="s">
        <v>246</v>
      </c>
      <c r="C266" s="3">
        <v>0.01658</v>
      </c>
      <c r="D266" s="3">
        <v>0.006709</v>
      </c>
      <c r="E266" s="3">
        <v>0.01194</v>
      </c>
      <c r="F266" s="3">
        <v>0.03523</v>
      </c>
      <c r="G266" s="3">
        <v>14.0</v>
      </c>
      <c r="H266" s="3">
        <v>416.0</v>
      </c>
      <c r="I266" s="3">
        <v>0.6882</v>
      </c>
      <c r="J266" s="3">
        <v>0.6847</v>
      </c>
      <c r="K266" s="3">
        <f t="shared" si="1"/>
        <v>0.6864455386</v>
      </c>
      <c r="L266" s="3">
        <v>0.7606</v>
      </c>
      <c r="M266" s="3">
        <v>0.6588</v>
      </c>
      <c r="N266" s="3">
        <v>0.0222</v>
      </c>
      <c r="O266" s="3">
        <v>0.004703</v>
      </c>
      <c r="P266" s="3">
        <v>0.0329</v>
      </c>
    </row>
    <row r="267">
      <c r="A267" s="3" t="s">
        <v>286</v>
      </c>
      <c r="B267" s="3" t="s">
        <v>246</v>
      </c>
      <c r="C267" s="3">
        <v>0.01641</v>
      </c>
      <c r="D267" s="3">
        <v>0.006528</v>
      </c>
      <c r="E267" s="3">
        <v>0.01118</v>
      </c>
      <c r="F267" s="3">
        <v>0.03412</v>
      </c>
      <c r="G267" s="3">
        <v>25.0</v>
      </c>
      <c r="H267" s="3">
        <v>416.0</v>
      </c>
      <c r="I267" s="3">
        <v>0.6891</v>
      </c>
      <c r="J267" s="3">
        <v>0.6844</v>
      </c>
      <c r="K267" s="3">
        <f t="shared" si="1"/>
        <v>0.6867419585</v>
      </c>
      <c r="L267" s="3">
        <v>0.7622</v>
      </c>
      <c r="M267" s="3">
        <v>0.6607</v>
      </c>
      <c r="N267" s="3">
        <v>0.02221</v>
      </c>
      <c r="O267" s="3">
        <v>0.004707</v>
      </c>
      <c r="P267" s="3">
        <v>0.0329</v>
      </c>
    </row>
    <row r="268">
      <c r="A268" s="3" t="s">
        <v>287</v>
      </c>
      <c r="B268" s="3" t="s">
        <v>246</v>
      </c>
      <c r="C268" s="3">
        <v>0.0162</v>
      </c>
      <c r="D268" s="3">
        <v>0.006466</v>
      </c>
      <c r="E268" s="3">
        <v>0.01121</v>
      </c>
      <c r="F268" s="3">
        <v>0.03388</v>
      </c>
      <c r="G268" s="3">
        <v>24.0</v>
      </c>
      <c r="H268" s="3">
        <v>416.0</v>
      </c>
      <c r="I268" s="3">
        <v>0.7724</v>
      </c>
      <c r="J268" s="3">
        <v>0.6213</v>
      </c>
      <c r="K268" s="3">
        <f t="shared" si="1"/>
        <v>0.6886591375</v>
      </c>
      <c r="L268" s="3">
        <v>0.7606</v>
      </c>
      <c r="M268" s="3">
        <v>0.659</v>
      </c>
      <c r="N268" s="3">
        <v>0.02222</v>
      </c>
      <c r="O268" s="3">
        <v>0.004708</v>
      </c>
      <c r="P268" s="3">
        <v>0.03291</v>
      </c>
    </row>
    <row r="269">
      <c r="A269" s="3" t="s">
        <v>288</v>
      </c>
      <c r="B269" s="3" t="s">
        <v>246</v>
      </c>
      <c r="C269" s="3">
        <v>0.01624</v>
      </c>
      <c r="D269" s="3">
        <v>0.006633</v>
      </c>
      <c r="E269" s="3">
        <v>0.01118</v>
      </c>
      <c r="F269" s="3">
        <v>0.03405</v>
      </c>
      <c r="G269" s="3">
        <v>20.0</v>
      </c>
      <c r="H269" s="3">
        <v>416.0</v>
      </c>
      <c r="I269" s="3">
        <v>0.7735</v>
      </c>
      <c r="J269" s="3">
        <v>0.6207</v>
      </c>
      <c r="K269" s="3">
        <f t="shared" si="1"/>
        <v>0.6887267967</v>
      </c>
      <c r="L269" s="3">
        <v>0.7609</v>
      </c>
      <c r="M269" s="3">
        <v>0.6593</v>
      </c>
      <c r="N269" s="3">
        <v>0.02223</v>
      </c>
      <c r="O269" s="3">
        <v>0.00471</v>
      </c>
      <c r="P269" s="3">
        <v>0.03292</v>
      </c>
    </row>
    <row r="270">
      <c r="A270" s="3" t="s">
        <v>289</v>
      </c>
      <c r="B270" s="3" t="s">
        <v>246</v>
      </c>
      <c r="C270" s="3">
        <v>0.01622</v>
      </c>
      <c r="D270" s="3">
        <v>0.006552</v>
      </c>
      <c r="E270" s="3">
        <v>0.01109</v>
      </c>
      <c r="F270" s="3">
        <v>0.03386</v>
      </c>
      <c r="G270" s="3">
        <v>19.0</v>
      </c>
      <c r="H270" s="3">
        <v>416.0</v>
      </c>
      <c r="I270" s="3">
        <v>0.6899</v>
      </c>
      <c r="J270" s="3">
        <v>0.6852</v>
      </c>
      <c r="K270" s="3">
        <f t="shared" si="1"/>
        <v>0.6875419679</v>
      </c>
      <c r="L270" s="3">
        <v>0.7615</v>
      </c>
      <c r="M270" s="3">
        <v>0.6596</v>
      </c>
      <c r="N270" s="3">
        <v>0.02224</v>
      </c>
      <c r="O270" s="3">
        <v>0.004712</v>
      </c>
      <c r="P270" s="3">
        <v>0.03292</v>
      </c>
    </row>
    <row r="271">
      <c r="A271" s="3" t="s">
        <v>290</v>
      </c>
      <c r="B271" s="3" t="s">
        <v>246</v>
      </c>
      <c r="C271" s="3">
        <v>0.01629</v>
      </c>
      <c r="D271" s="3">
        <v>0.006644</v>
      </c>
      <c r="E271" s="3">
        <v>0.0115</v>
      </c>
      <c r="F271" s="3">
        <v>0.03443</v>
      </c>
      <c r="G271" s="3">
        <v>31.0</v>
      </c>
      <c r="H271" s="3">
        <v>416.0</v>
      </c>
      <c r="I271" s="3">
        <v>0.6909</v>
      </c>
      <c r="J271" s="3">
        <v>0.6848</v>
      </c>
      <c r="K271" s="3">
        <f t="shared" si="1"/>
        <v>0.687836476</v>
      </c>
      <c r="L271" s="3">
        <v>0.7634</v>
      </c>
      <c r="M271" s="3">
        <v>0.6611</v>
      </c>
      <c r="N271" s="3">
        <v>0.02225</v>
      </c>
      <c r="O271" s="3">
        <v>0.004715</v>
      </c>
      <c r="P271" s="3">
        <v>0.03293</v>
      </c>
    </row>
    <row r="272">
      <c r="A272" s="3" t="s">
        <v>291</v>
      </c>
      <c r="B272" s="3" t="s">
        <v>246</v>
      </c>
      <c r="C272" s="3">
        <v>0.01618</v>
      </c>
      <c r="D272" s="3">
        <v>0.006481</v>
      </c>
      <c r="E272" s="3">
        <v>0.01102</v>
      </c>
      <c r="F272" s="3">
        <v>0.03368</v>
      </c>
      <c r="G272" s="3">
        <v>14.0</v>
      </c>
      <c r="H272" s="3">
        <v>416.0</v>
      </c>
      <c r="I272" s="3">
        <v>0.6893</v>
      </c>
      <c r="J272" s="3">
        <v>0.6852</v>
      </c>
      <c r="K272" s="3">
        <f t="shared" si="1"/>
        <v>0.687243885</v>
      </c>
      <c r="L272" s="3">
        <v>0.7635</v>
      </c>
      <c r="M272" s="3">
        <v>0.661</v>
      </c>
      <c r="N272" s="3">
        <v>0.02226</v>
      </c>
      <c r="O272" s="3">
        <v>0.004718</v>
      </c>
      <c r="P272" s="3">
        <v>0.03294</v>
      </c>
    </row>
    <row r="273">
      <c r="A273" s="3" t="s">
        <v>292</v>
      </c>
      <c r="B273" s="3" t="s">
        <v>246</v>
      </c>
      <c r="C273" s="3">
        <v>0.01618</v>
      </c>
      <c r="D273" s="3">
        <v>0.006565</v>
      </c>
      <c r="E273" s="3">
        <v>0.01124</v>
      </c>
      <c r="F273" s="3">
        <v>0.03399</v>
      </c>
      <c r="G273" s="3">
        <v>19.0</v>
      </c>
      <c r="H273" s="3">
        <v>416.0</v>
      </c>
      <c r="I273" s="3">
        <v>0.6907</v>
      </c>
      <c r="J273" s="3">
        <v>0.6849</v>
      </c>
      <c r="K273" s="3">
        <f t="shared" si="1"/>
        <v>0.6877877726</v>
      </c>
      <c r="L273" s="3">
        <v>0.7638</v>
      </c>
      <c r="M273" s="3">
        <v>0.6623</v>
      </c>
      <c r="N273" s="3">
        <v>0.02227</v>
      </c>
      <c r="O273" s="3">
        <v>0.004719</v>
      </c>
      <c r="P273" s="3">
        <v>0.03294</v>
      </c>
    </row>
    <row r="274">
      <c r="A274" s="3" t="s">
        <v>293</v>
      </c>
      <c r="B274" s="3" t="s">
        <v>246</v>
      </c>
      <c r="C274" s="3">
        <v>0.01621</v>
      </c>
      <c r="D274" s="3">
        <v>0.006519</v>
      </c>
      <c r="E274" s="3">
        <v>0.01143</v>
      </c>
      <c r="F274" s="3">
        <v>0.03415</v>
      </c>
      <c r="G274" s="3">
        <v>21.0</v>
      </c>
      <c r="H274" s="3">
        <v>416.0</v>
      </c>
      <c r="I274" s="3">
        <v>0.6903</v>
      </c>
      <c r="J274" s="3">
        <v>0.6846</v>
      </c>
      <c r="K274" s="3">
        <f t="shared" si="1"/>
        <v>0.6874381846</v>
      </c>
      <c r="L274" s="3">
        <v>0.7633</v>
      </c>
      <c r="M274" s="3">
        <v>0.6618</v>
      </c>
      <c r="N274" s="3">
        <v>0.02227</v>
      </c>
      <c r="O274" s="3">
        <v>0.004723</v>
      </c>
      <c r="P274" s="3">
        <v>0.03295</v>
      </c>
    </row>
    <row r="275">
      <c r="A275" s="3" t="s">
        <v>294</v>
      </c>
      <c r="B275" s="3" t="s">
        <v>246</v>
      </c>
      <c r="C275" s="3">
        <v>0.01608</v>
      </c>
      <c r="D275" s="3">
        <v>0.006372</v>
      </c>
      <c r="E275" s="3">
        <v>0.01105</v>
      </c>
      <c r="F275" s="3">
        <v>0.03351</v>
      </c>
      <c r="G275" s="3">
        <v>28.0</v>
      </c>
      <c r="H275" s="3">
        <v>416.0</v>
      </c>
      <c r="I275" s="3">
        <v>0.7169</v>
      </c>
      <c r="J275" s="3">
        <v>0.6653</v>
      </c>
      <c r="K275" s="3">
        <f t="shared" si="1"/>
        <v>0.6901368398</v>
      </c>
      <c r="L275" s="3">
        <v>0.7636</v>
      </c>
      <c r="M275" s="3">
        <v>0.6618</v>
      </c>
      <c r="N275" s="3">
        <v>0.02228</v>
      </c>
      <c r="O275" s="3">
        <v>0.004726</v>
      </c>
      <c r="P275" s="3">
        <v>0.03295</v>
      </c>
    </row>
    <row r="276">
      <c r="A276" s="3" t="s">
        <v>295</v>
      </c>
      <c r="B276" s="3" t="s">
        <v>246</v>
      </c>
      <c r="C276" s="3">
        <v>0.01607</v>
      </c>
      <c r="D276" s="3">
        <v>0.006516</v>
      </c>
      <c r="E276" s="3">
        <v>0.01119</v>
      </c>
      <c r="F276" s="3">
        <v>0.03377</v>
      </c>
      <c r="G276" s="3">
        <v>36.0</v>
      </c>
      <c r="H276" s="3">
        <v>416.0</v>
      </c>
      <c r="I276" s="3">
        <v>0.7185</v>
      </c>
      <c r="J276" s="3">
        <v>0.6646</v>
      </c>
      <c r="K276" s="3">
        <f t="shared" si="1"/>
        <v>0.6904997469</v>
      </c>
      <c r="L276" s="3">
        <v>0.7637</v>
      </c>
      <c r="M276" s="3">
        <v>0.6617</v>
      </c>
      <c r="N276" s="3">
        <v>0.02229</v>
      </c>
      <c r="O276" s="3">
        <v>0.00473</v>
      </c>
      <c r="P276" s="3">
        <v>0.03295</v>
      </c>
    </row>
    <row r="277">
      <c r="A277" s="3" t="s">
        <v>296</v>
      </c>
      <c r="B277" s="3" t="s">
        <v>246</v>
      </c>
      <c r="C277" s="3">
        <v>0.01628</v>
      </c>
      <c r="D277" s="3">
        <v>0.006565</v>
      </c>
      <c r="E277" s="3">
        <v>0.01127</v>
      </c>
      <c r="F277" s="3">
        <v>0.03412</v>
      </c>
      <c r="G277" s="3">
        <v>24.0</v>
      </c>
      <c r="H277" s="3">
        <v>416.0</v>
      </c>
      <c r="I277" s="3">
        <v>0.7177</v>
      </c>
      <c r="J277" s="3">
        <v>0.665</v>
      </c>
      <c r="K277" s="3">
        <f t="shared" si="1"/>
        <v>0.6903457004</v>
      </c>
      <c r="L277" s="3">
        <v>0.7635</v>
      </c>
      <c r="M277" s="3">
        <v>0.6613</v>
      </c>
      <c r="N277" s="3">
        <v>0.0223</v>
      </c>
      <c r="O277" s="3">
        <v>0.004732</v>
      </c>
      <c r="P277" s="3">
        <v>0.03296</v>
      </c>
    </row>
    <row r="278">
      <c r="A278" s="3" t="s">
        <v>297</v>
      </c>
      <c r="B278" s="3" t="s">
        <v>246</v>
      </c>
      <c r="C278" s="3">
        <v>0.01622</v>
      </c>
      <c r="D278" s="3">
        <v>0.006615</v>
      </c>
      <c r="E278" s="3">
        <v>0.01132</v>
      </c>
      <c r="F278" s="3">
        <v>0.03415</v>
      </c>
      <c r="G278" s="3">
        <v>43.0</v>
      </c>
      <c r="H278" s="3">
        <v>416.0</v>
      </c>
      <c r="I278" s="3">
        <v>0.7171</v>
      </c>
      <c r="J278" s="3">
        <v>0.6651</v>
      </c>
      <c r="K278" s="3">
        <f t="shared" si="1"/>
        <v>0.6901218492</v>
      </c>
      <c r="L278" s="3">
        <v>0.7634</v>
      </c>
      <c r="M278" s="3">
        <v>0.6612</v>
      </c>
      <c r="N278" s="3">
        <v>0.0223</v>
      </c>
      <c r="O278" s="3">
        <v>0.004735</v>
      </c>
      <c r="P278" s="3">
        <v>0.03296</v>
      </c>
    </row>
    <row r="279">
      <c r="A279" s="3" t="s">
        <v>298</v>
      </c>
      <c r="B279" s="3" t="s">
        <v>246</v>
      </c>
      <c r="C279" s="3">
        <v>0.01627</v>
      </c>
      <c r="D279" s="3">
        <v>0.006552</v>
      </c>
      <c r="E279" s="3">
        <v>0.01099</v>
      </c>
      <c r="F279" s="3">
        <v>0.03381</v>
      </c>
      <c r="G279" s="3">
        <v>36.0</v>
      </c>
      <c r="H279" s="3">
        <v>416.0</v>
      </c>
      <c r="I279" s="3">
        <v>0.7285</v>
      </c>
      <c r="J279" s="3">
        <v>0.6564</v>
      </c>
      <c r="K279" s="3">
        <f t="shared" si="1"/>
        <v>0.6905731822</v>
      </c>
      <c r="L279" s="3">
        <v>0.7636</v>
      </c>
      <c r="M279" s="3">
        <v>0.6613</v>
      </c>
      <c r="N279" s="3">
        <v>0.02231</v>
      </c>
      <c r="O279" s="3">
        <v>0.004739</v>
      </c>
      <c r="P279" s="3">
        <v>0.03296</v>
      </c>
    </row>
    <row r="280">
      <c r="A280" s="3" t="s">
        <v>299</v>
      </c>
      <c r="B280" s="3" t="s">
        <v>246</v>
      </c>
      <c r="C280" s="3">
        <v>0.01594</v>
      </c>
      <c r="D280" s="3">
        <v>0.006585</v>
      </c>
      <c r="E280" s="3">
        <v>0.01143</v>
      </c>
      <c r="F280" s="3">
        <v>0.03396</v>
      </c>
      <c r="G280" s="3">
        <v>28.0</v>
      </c>
      <c r="H280" s="3">
        <v>416.0</v>
      </c>
      <c r="I280" s="3">
        <v>0.7306</v>
      </c>
      <c r="J280" s="3">
        <v>0.6559</v>
      </c>
      <c r="K280" s="3">
        <f t="shared" si="1"/>
        <v>0.6912377065</v>
      </c>
      <c r="L280" s="3">
        <v>0.7636</v>
      </c>
      <c r="M280" s="3">
        <v>0.6613</v>
      </c>
      <c r="N280" s="3">
        <v>0.02232</v>
      </c>
      <c r="O280" s="3">
        <v>0.004742</v>
      </c>
      <c r="P280" s="3">
        <v>0.03297</v>
      </c>
    </row>
    <row r="281">
      <c r="A281" s="3" t="s">
        <v>300</v>
      </c>
      <c r="B281" s="3" t="s">
        <v>246</v>
      </c>
      <c r="C281" s="3">
        <v>0.01589</v>
      </c>
      <c r="D281" s="3">
        <v>0.0065</v>
      </c>
      <c r="E281" s="3">
        <v>0.01083</v>
      </c>
      <c r="F281" s="3">
        <v>0.03322</v>
      </c>
      <c r="G281" s="3">
        <v>23.0</v>
      </c>
      <c r="H281" s="3">
        <v>416.0</v>
      </c>
      <c r="I281" s="3">
        <v>0.7313</v>
      </c>
      <c r="J281" s="3">
        <v>0.6557</v>
      </c>
      <c r="K281" s="3">
        <f t="shared" si="1"/>
        <v>0.6914396683</v>
      </c>
      <c r="L281" s="3">
        <v>0.7631</v>
      </c>
      <c r="M281" s="3">
        <v>0.6612</v>
      </c>
      <c r="N281" s="3">
        <v>0.02232</v>
      </c>
      <c r="O281" s="3">
        <v>0.004746</v>
      </c>
      <c r="P281" s="3">
        <v>0.03298</v>
      </c>
    </row>
    <row r="282">
      <c r="A282" s="3" t="s">
        <v>301</v>
      </c>
      <c r="B282" s="3" t="s">
        <v>246</v>
      </c>
      <c r="C282" s="3">
        <v>0.01602</v>
      </c>
      <c r="D282" s="3">
        <v>0.006428</v>
      </c>
      <c r="E282" s="3">
        <v>0.01064</v>
      </c>
      <c r="F282" s="3">
        <v>0.03309</v>
      </c>
      <c r="G282" s="3">
        <v>23.0</v>
      </c>
      <c r="H282" s="3">
        <v>416.0</v>
      </c>
      <c r="I282" s="3">
        <v>0.7329</v>
      </c>
      <c r="J282" s="3">
        <v>0.6561</v>
      </c>
      <c r="K282" s="3">
        <f t="shared" si="1"/>
        <v>0.6923768035</v>
      </c>
      <c r="L282" s="3">
        <v>0.7632</v>
      </c>
      <c r="M282" s="3">
        <v>0.6609</v>
      </c>
      <c r="N282" s="3">
        <v>0.02233</v>
      </c>
      <c r="O282" s="3">
        <v>0.00475</v>
      </c>
      <c r="P282" s="3">
        <v>0.03298</v>
      </c>
    </row>
    <row r="283">
      <c r="A283" s="3" t="s">
        <v>302</v>
      </c>
      <c r="B283" s="3" t="s">
        <v>246</v>
      </c>
      <c r="C283" s="3">
        <v>0.01575</v>
      </c>
      <c r="D283" s="3">
        <v>0.006412</v>
      </c>
      <c r="E283" s="3">
        <v>0.01099</v>
      </c>
      <c r="F283" s="3">
        <v>0.03315</v>
      </c>
      <c r="G283" s="3">
        <v>29.0</v>
      </c>
      <c r="H283" s="3">
        <v>416.0</v>
      </c>
      <c r="I283" s="3">
        <v>0.7332</v>
      </c>
      <c r="J283" s="3">
        <v>0.6562</v>
      </c>
      <c r="K283" s="3">
        <f t="shared" si="1"/>
        <v>0.6925663452</v>
      </c>
      <c r="L283" s="3">
        <v>0.7631</v>
      </c>
      <c r="M283" s="3">
        <v>0.6604</v>
      </c>
      <c r="N283" s="3">
        <v>0.02233</v>
      </c>
      <c r="O283" s="3">
        <v>0.004753</v>
      </c>
      <c r="P283" s="3">
        <v>0.03299</v>
      </c>
    </row>
    <row r="284">
      <c r="A284" s="3" t="s">
        <v>303</v>
      </c>
      <c r="B284" s="3" t="s">
        <v>246</v>
      </c>
      <c r="C284" s="3">
        <v>0.01596</v>
      </c>
      <c r="D284" s="3">
        <v>0.006448</v>
      </c>
      <c r="E284" s="3">
        <v>0.0108</v>
      </c>
      <c r="F284" s="3">
        <v>0.03321</v>
      </c>
      <c r="G284" s="3">
        <v>57.0</v>
      </c>
      <c r="H284" s="3">
        <v>416.0</v>
      </c>
      <c r="I284" s="3">
        <v>0.7348</v>
      </c>
      <c r="J284" s="3">
        <v>0.6557</v>
      </c>
      <c r="K284" s="3">
        <f t="shared" si="1"/>
        <v>0.6930001582</v>
      </c>
      <c r="L284" s="3">
        <v>0.763</v>
      </c>
      <c r="M284" s="3">
        <v>0.6603</v>
      </c>
      <c r="N284" s="3">
        <v>0.02234</v>
      </c>
      <c r="O284" s="3">
        <v>0.004756</v>
      </c>
      <c r="P284" s="3">
        <v>0.03299</v>
      </c>
    </row>
    <row r="285">
      <c r="A285" s="3" t="s">
        <v>304</v>
      </c>
      <c r="B285" s="3" t="s">
        <v>246</v>
      </c>
      <c r="C285" s="3">
        <v>0.01556</v>
      </c>
      <c r="D285" s="3">
        <v>0.00635</v>
      </c>
      <c r="E285" s="3">
        <v>0.01046</v>
      </c>
      <c r="F285" s="3">
        <v>0.03237</v>
      </c>
      <c r="G285" s="3">
        <v>32.0</v>
      </c>
      <c r="H285" s="3">
        <v>416.0</v>
      </c>
      <c r="I285" s="3">
        <v>0.736</v>
      </c>
      <c r="J285" s="3">
        <v>0.6562</v>
      </c>
      <c r="K285" s="3">
        <f t="shared" si="1"/>
        <v>0.6938129579</v>
      </c>
      <c r="L285" s="3">
        <v>0.7634</v>
      </c>
      <c r="M285" s="3">
        <v>0.6608</v>
      </c>
      <c r="N285" s="3">
        <v>0.02234</v>
      </c>
      <c r="O285" s="3">
        <v>0.004759</v>
      </c>
      <c r="P285" s="3">
        <v>0.03299</v>
      </c>
    </row>
    <row r="286">
      <c r="A286" s="3" t="s">
        <v>305</v>
      </c>
      <c r="B286" s="3" t="s">
        <v>246</v>
      </c>
      <c r="C286" s="3">
        <v>0.01567</v>
      </c>
      <c r="D286" s="3">
        <v>0.006302</v>
      </c>
      <c r="E286" s="3">
        <v>0.01044</v>
      </c>
      <c r="F286" s="3">
        <v>0.03242</v>
      </c>
      <c r="G286" s="3">
        <v>33.0</v>
      </c>
      <c r="H286" s="3">
        <v>416.0</v>
      </c>
      <c r="I286" s="3">
        <v>0.7342</v>
      </c>
      <c r="J286" s="3">
        <v>0.6571</v>
      </c>
      <c r="K286" s="3">
        <f t="shared" si="1"/>
        <v>0.693513721</v>
      </c>
      <c r="L286" s="3">
        <v>0.7635</v>
      </c>
      <c r="M286" s="3">
        <v>0.6606</v>
      </c>
      <c r="N286" s="3">
        <v>0.02235</v>
      </c>
      <c r="O286" s="3">
        <v>0.004762</v>
      </c>
      <c r="P286" s="3">
        <v>0.03301</v>
      </c>
    </row>
    <row r="287">
      <c r="A287" s="3" t="s">
        <v>306</v>
      </c>
      <c r="B287" s="3" t="s">
        <v>246</v>
      </c>
      <c r="C287" s="3">
        <v>0.01583</v>
      </c>
      <c r="D287" s="3">
        <v>0.006371</v>
      </c>
      <c r="E287" s="3">
        <v>0.01076</v>
      </c>
      <c r="F287" s="3">
        <v>0.03296</v>
      </c>
      <c r="G287" s="3">
        <v>28.0</v>
      </c>
      <c r="H287" s="3">
        <v>416.0</v>
      </c>
      <c r="I287" s="3">
        <v>0.735</v>
      </c>
      <c r="J287" s="3">
        <v>0.6569</v>
      </c>
      <c r="K287" s="3">
        <f t="shared" si="1"/>
        <v>0.6937588907</v>
      </c>
      <c r="L287" s="3">
        <v>0.7654</v>
      </c>
      <c r="M287" s="3">
        <v>0.6625</v>
      </c>
      <c r="N287" s="3">
        <v>0.02236</v>
      </c>
      <c r="O287" s="3">
        <v>0.004765</v>
      </c>
      <c r="P287" s="3">
        <v>0.03302</v>
      </c>
    </row>
    <row r="288">
      <c r="A288" s="3" t="s">
        <v>307</v>
      </c>
      <c r="B288" s="3" t="s">
        <v>246</v>
      </c>
      <c r="C288" s="3">
        <v>0.01577</v>
      </c>
      <c r="D288" s="3">
        <v>0.006377</v>
      </c>
      <c r="E288" s="3">
        <v>0.01068</v>
      </c>
      <c r="F288" s="3">
        <v>0.03283</v>
      </c>
      <c r="G288" s="3">
        <v>61.0</v>
      </c>
      <c r="H288" s="3">
        <v>416.0</v>
      </c>
      <c r="I288" s="3">
        <v>0.7363</v>
      </c>
      <c r="J288" s="3">
        <v>0.6567</v>
      </c>
      <c r="K288" s="3">
        <f t="shared" si="1"/>
        <v>0.6942257143</v>
      </c>
      <c r="L288" s="3">
        <v>0.7654</v>
      </c>
      <c r="M288" s="3">
        <v>0.6625</v>
      </c>
      <c r="N288" s="3">
        <v>0.02237</v>
      </c>
      <c r="O288" s="3">
        <v>0.004768</v>
      </c>
      <c r="P288" s="3">
        <v>0.03303</v>
      </c>
    </row>
    <row r="289">
      <c r="A289" s="3" t="s">
        <v>308</v>
      </c>
      <c r="B289" s="3" t="s">
        <v>246</v>
      </c>
      <c r="C289" s="3">
        <v>0.01577</v>
      </c>
      <c r="D289" s="3">
        <v>0.006354</v>
      </c>
      <c r="E289" s="3">
        <v>0.01041</v>
      </c>
      <c r="F289" s="3">
        <v>0.03253</v>
      </c>
      <c r="G289" s="3">
        <v>30.0</v>
      </c>
      <c r="H289" s="3">
        <v>416.0</v>
      </c>
      <c r="I289" s="3">
        <v>0.7367</v>
      </c>
      <c r="J289" s="3">
        <v>0.6566</v>
      </c>
      <c r="K289" s="3">
        <f t="shared" si="1"/>
        <v>0.694347549</v>
      </c>
      <c r="L289" s="3">
        <v>0.7656</v>
      </c>
      <c r="M289" s="3">
        <v>0.6628</v>
      </c>
      <c r="N289" s="3">
        <v>0.02238</v>
      </c>
      <c r="O289" s="3">
        <v>0.004772</v>
      </c>
      <c r="P289" s="3">
        <v>0.03304</v>
      </c>
    </row>
    <row r="290">
      <c r="A290" s="3" t="s">
        <v>309</v>
      </c>
      <c r="B290" s="3" t="s">
        <v>246</v>
      </c>
      <c r="C290" s="3">
        <v>0.01593</v>
      </c>
      <c r="D290" s="3">
        <v>0.006463</v>
      </c>
      <c r="E290" s="3">
        <v>0.01123</v>
      </c>
      <c r="F290" s="3">
        <v>0.03362</v>
      </c>
      <c r="G290" s="3">
        <v>19.0</v>
      </c>
      <c r="H290" s="3">
        <v>416.0</v>
      </c>
      <c r="I290" s="3">
        <v>0.7378</v>
      </c>
      <c r="J290" s="3">
        <v>0.6559</v>
      </c>
      <c r="K290" s="3">
        <f t="shared" si="1"/>
        <v>0.6944435962</v>
      </c>
      <c r="L290" s="3">
        <v>0.7636</v>
      </c>
      <c r="M290" s="3">
        <v>0.6615</v>
      </c>
      <c r="N290" s="3">
        <v>0.02238</v>
      </c>
      <c r="O290" s="3">
        <v>0.004774</v>
      </c>
      <c r="P290" s="3">
        <v>0.03306</v>
      </c>
    </row>
    <row r="291">
      <c r="A291" s="3" t="s">
        <v>310</v>
      </c>
      <c r="B291" s="3" t="s">
        <v>246</v>
      </c>
      <c r="C291" s="3">
        <v>0.01582</v>
      </c>
      <c r="D291" s="3">
        <v>0.006416</v>
      </c>
      <c r="E291" s="3">
        <v>0.01022</v>
      </c>
      <c r="F291" s="3">
        <v>0.03245</v>
      </c>
      <c r="G291" s="3">
        <v>22.0</v>
      </c>
      <c r="H291" s="3">
        <v>416.0</v>
      </c>
      <c r="I291" s="3">
        <v>0.7369</v>
      </c>
      <c r="J291" s="3">
        <v>0.6563</v>
      </c>
      <c r="K291" s="3">
        <f t="shared" si="1"/>
        <v>0.6942685472</v>
      </c>
      <c r="L291" s="3">
        <v>0.7654</v>
      </c>
      <c r="M291" s="3">
        <v>0.663</v>
      </c>
      <c r="N291" s="3">
        <v>0.02239</v>
      </c>
      <c r="O291" s="3">
        <v>0.004777</v>
      </c>
      <c r="P291" s="3">
        <v>0.03306</v>
      </c>
    </row>
    <row r="292">
      <c r="A292" s="3" t="s">
        <v>311</v>
      </c>
      <c r="B292" s="3" t="s">
        <v>246</v>
      </c>
      <c r="C292" s="3">
        <v>0.01568</v>
      </c>
      <c r="D292" s="3">
        <v>0.006292</v>
      </c>
      <c r="E292" s="3">
        <v>0.01093</v>
      </c>
      <c r="F292" s="3">
        <v>0.03291</v>
      </c>
      <c r="G292" s="3">
        <v>27.0</v>
      </c>
      <c r="H292" s="3">
        <v>416.0</v>
      </c>
      <c r="I292" s="3">
        <v>0.7407</v>
      </c>
      <c r="J292" s="3">
        <v>0.6563</v>
      </c>
      <c r="K292" s="3">
        <f t="shared" si="1"/>
        <v>0.6959504796</v>
      </c>
      <c r="L292" s="3">
        <v>0.7633</v>
      </c>
      <c r="M292" s="3">
        <v>0.6613</v>
      </c>
      <c r="N292" s="3">
        <v>0.0224</v>
      </c>
      <c r="O292" s="3">
        <v>0.00478</v>
      </c>
      <c r="P292" s="3">
        <v>0.03306</v>
      </c>
    </row>
    <row r="293">
      <c r="A293" s="3" t="s">
        <v>312</v>
      </c>
      <c r="B293" s="3" t="s">
        <v>246</v>
      </c>
      <c r="C293" s="3">
        <v>0.01569</v>
      </c>
      <c r="D293" s="3">
        <v>0.006284</v>
      </c>
      <c r="E293" s="3">
        <v>0.01078</v>
      </c>
      <c r="F293" s="3">
        <v>0.03275</v>
      </c>
      <c r="G293" s="3">
        <v>24.0</v>
      </c>
      <c r="H293" s="3">
        <v>416.0</v>
      </c>
      <c r="I293" s="3">
        <v>0.7411</v>
      </c>
      <c r="J293" s="3">
        <v>0.6562</v>
      </c>
      <c r="K293" s="3">
        <f t="shared" si="1"/>
        <v>0.6960707364</v>
      </c>
      <c r="L293" s="3">
        <v>0.7637</v>
      </c>
      <c r="M293" s="3">
        <v>0.6614</v>
      </c>
      <c r="N293" s="3">
        <v>0.02241</v>
      </c>
      <c r="O293" s="3">
        <v>0.004782</v>
      </c>
      <c r="P293" s="3">
        <v>0.03307</v>
      </c>
    </row>
    <row r="294">
      <c r="A294" s="3" t="s">
        <v>313</v>
      </c>
      <c r="B294" s="3" t="s">
        <v>246</v>
      </c>
      <c r="C294" s="3">
        <v>0.01568</v>
      </c>
      <c r="D294" s="3">
        <v>0.006376</v>
      </c>
      <c r="E294" s="3">
        <v>0.01051</v>
      </c>
      <c r="F294" s="3">
        <v>0.03257</v>
      </c>
      <c r="G294" s="3">
        <v>20.0</v>
      </c>
      <c r="H294" s="3">
        <v>416.0</v>
      </c>
      <c r="I294" s="3">
        <v>0.7406</v>
      </c>
      <c r="J294" s="3">
        <v>0.6567</v>
      </c>
      <c r="K294" s="3">
        <f t="shared" si="1"/>
        <v>0.6961311386</v>
      </c>
      <c r="L294" s="3">
        <v>0.7643</v>
      </c>
      <c r="M294" s="3">
        <v>0.662</v>
      </c>
      <c r="N294" s="3">
        <v>0.02242</v>
      </c>
      <c r="O294" s="3">
        <v>0.004785</v>
      </c>
      <c r="P294" s="3">
        <v>0.03307</v>
      </c>
    </row>
    <row r="295">
      <c r="A295" s="3" t="s">
        <v>314</v>
      </c>
      <c r="B295" s="3" t="s">
        <v>246</v>
      </c>
      <c r="C295" s="3">
        <v>0.01569</v>
      </c>
      <c r="D295" s="3">
        <v>0.00629</v>
      </c>
      <c r="E295" s="3">
        <v>0.01095</v>
      </c>
      <c r="F295" s="3">
        <v>0.03293</v>
      </c>
      <c r="G295" s="3">
        <v>44.0</v>
      </c>
      <c r="H295" s="3">
        <v>416.0</v>
      </c>
      <c r="I295" s="3">
        <v>0.7413</v>
      </c>
      <c r="J295" s="3">
        <v>0.6565</v>
      </c>
      <c r="K295" s="3">
        <f t="shared" si="1"/>
        <v>0.6963277293</v>
      </c>
      <c r="L295" s="3">
        <v>0.7625</v>
      </c>
      <c r="M295" s="3">
        <v>0.66</v>
      </c>
      <c r="N295" s="3">
        <v>0.02242</v>
      </c>
      <c r="O295" s="3">
        <v>0.004788</v>
      </c>
      <c r="P295" s="3">
        <v>0.03308</v>
      </c>
    </row>
    <row r="296">
      <c r="A296" s="3" t="s">
        <v>315</v>
      </c>
      <c r="B296" s="3" t="s">
        <v>246</v>
      </c>
      <c r="C296" s="3">
        <v>0.01574</v>
      </c>
      <c r="D296" s="3">
        <v>0.006292</v>
      </c>
      <c r="E296" s="3">
        <v>0.01071</v>
      </c>
      <c r="F296" s="3">
        <v>0.03274</v>
      </c>
      <c r="G296" s="3">
        <v>14.0</v>
      </c>
      <c r="H296" s="3">
        <v>416.0</v>
      </c>
      <c r="I296" s="3">
        <v>0.7417</v>
      </c>
      <c r="J296" s="3">
        <v>0.6564</v>
      </c>
      <c r="K296" s="3">
        <f t="shared" si="1"/>
        <v>0.696447865</v>
      </c>
      <c r="L296" s="3">
        <v>0.7625</v>
      </c>
      <c r="M296" s="3">
        <v>0.6598</v>
      </c>
      <c r="N296" s="3">
        <v>0.02243</v>
      </c>
      <c r="O296" s="3">
        <v>0.004792</v>
      </c>
      <c r="P296" s="3">
        <v>0.0331</v>
      </c>
    </row>
    <row r="297">
      <c r="A297" s="3" t="s">
        <v>316</v>
      </c>
      <c r="B297" s="3" t="s">
        <v>246</v>
      </c>
      <c r="C297" s="3">
        <v>0.01574</v>
      </c>
      <c r="D297" s="3">
        <v>0.006442</v>
      </c>
      <c r="E297" s="3">
        <v>0.01065</v>
      </c>
      <c r="F297" s="3">
        <v>0.03283</v>
      </c>
      <c r="G297" s="3">
        <v>22.0</v>
      </c>
      <c r="H297" s="3">
        <v>416.0</v>
      </c>
      <c r="I297" s="3">
        <v>0.7416</v>
      </c>
      <c r="J297" s="3">
        <v>0.6566</v>
      </c>
      <c r="K297" s="3">
        <f t="shared" si="1"/>
        <v>0.696516321</v>
      </c>
      <c r="L297" s="3">
        <v>0.7624</v>
      </c>
      <c r="M297" s="3">
        <v>0.6602</v>
      </c>
      <c r="N297" s="3">
        <v>0.02244</v>
      </c>
      <c r="O297" s="3">
        <v>0.004794</v>
      </c>
      <c r="P297" s="3">
        <v>0.03311</v>
      </c>
    </row>
    <row r="298">
      <c r="A298" s="3" t="s">
        <v>317</v>
      </c>
      <c r="B298" s="3" t="s">
        <v>246</v>
      </c>
      <c r="C298" s="3">
        <v>0.01595</v>
      </c>
      <c r="D298" s="3">
        <v>0.006382</v>
      </c>
      <c r="E298" s="3">
        <v>0.01041</v>
      </c>
      <c r="F298" s="3">
        <v>0.03274</v>
      </c>
      <c r="G298" s="3">
        <v>23.0</v>
      </c>
      <c r="H298" s="3">
        <v>416.0</v>
      </c>
      <c r="I298" s="3">
        <v>0.7416</v>
      </c>
      <c r="J298" s="3">
        <v>0.6567</v>
      </c>
      <c r="K298" s="3">
        <f t="shared" si="1"/>
        <v>0.696572581</v>
      </c>
      <c r="L298" s="3">
        <v>0.7626</v>
      </c>
      <c r="M298" s="3">
        <v>0.6599</v>
      </c>
      <c r="N298" s="3">
        <v>0.02244</v>
      </c>
      <c r="O298" s="3">
        <v>0.004798</v>
      </c>
      <c r="P298" s="3">
        <v>0.03311</v>
      </c>
    </row>
    <row r="299">
      <c r="A299" s="3" t="s">
        <v>318</v>
      </c>
      <c r="B299" s="3" t="s">
        <v>246</v>
      </c>
      <c r="C299" s="3">
        <v>0.01579</v>
      </c>
      <c r="D299" s="3">
        <v>0.00632</v>
      </c>
      <c r="E299" s="3">
        <v>0.01044</v>
      </c>
      <c r="F299" s="3">
        <v>0.03255</v>
      </c>
      <c r="G299" s="3">
        <v>15.0</v>
      </c>
      <c r="H299" s="3">
        <v>416.0</v>
      </c>
      <c r="I299" s="3">
        <v>0.7431</v>
      </c>
      <c r="J299" s="3">
        <v>0.6562</v>
      </c>
      <c r="K299" s="3">
        <f t="shared" si="1"/>
        <v>0.6969516473</v>
      </c>
      <c r="L299" s="3">
        <v>0.7623</v>
      </c>
      <c r="M299" s="3">
        <v>0.66</v>
      </c>
      <c r="N299" s="3">
        <v>0.02245</v>
      </c>
      <c r="O299" s="3">
        <v>0.004801</v>
      </c>
      <c r="P299" s="3">
        <v>0.03312</v>
      </c>
    </row>
    <row r="300">
      <c r="A300" s="3" t="s">
        <v>319</v>
      </c>
      <c r="B300" s="3" t="s">
        <v>246</v>
      </c>
      <c r="C300" s="3">
        <v>0.01556</v>
      </c>
      <c r="D300" s="3">
        <v>0.006281</v>
      </c>
      <c r="E300" s="3">
        <v>0.01043</v>
      </c>
      <c r="F300" s="3">
        <v>0.03227</v>
      </c>
      <c r="G300" s="3">
        <v>30.0</v>
      </c>
      <c r="H300" s="3">
        <v>416.0</v>
      </c>
      <c r="I300" s="3">
        <v>0.6908</v>
      </c>
      <c r="J300" s="3">
        <v>0.6895</v>
      </c>
      <c r="K300" s="3">
        <f t="shared" si="1"/>
        <v>0.6901493878</v>
      </c>
      <c r="L300" s="3">
        <v>0.7623</v>
      </c>
      <c r="M300" s="3">
        <v>0.66</v>
      </c>
      <c r="N300" s="3">
        <v>0.02246</v>
      </c>
      <c r="O300" s="3">
        <v>0.004802</v>
      </c>
      <c r="P300" s="3">
        <v>0.03311</v>
      </c>
    </row>
    <row r="301">
      <c r="A301" s="3" t="s">
        <v>320</v>
      </c>
      <c r="B301" s="3" t="s">
        <v>246</v>
      </c>
      <c r="C301" s="3">
        <v>0.01559</v>
      </c>
      <c r="D301" s="3">
        <v>0.006152</v>
      </c>
      <c r="E301" s="3">
        <v>0.01023</v>
      </c>
      <c r="F301" s="3">
        <v>0.03197</v>
      </c>
      <c r="G301" s="3">
        <v>52.0</v>
      </c>
      <c r="H301" s="3">
        <v>416.0</v>
      </c>
      <c r="I301" s="3">
        <v>0.6912</v>
      </c>
      <c r="J301" s="3">
        <v>0.6894</v>
      </c>
      <c r="K301" s="3">
        <f t="shared" si="1"/>
        <v>0.6902988266</v>
      </c>
      <c r="L301" s="3">
        <v>0.7622</v>
      </c>
      <c r="M301" s="3">
        <v>0.6602</v>
      </c>
      <c r="N301" s="3">
        <v>0.02247</v>
      </c>
      <c r="O301" s="3">
        <v>0.004807</v>
      </c>
      <c r="P301" s="3">
        <v>0.0331</v>
      </c>
    </row>
    <row r="302">
      <c r="A302" s="1" t="s">
        <v>0</v>
      </c>
      <c r="B302" s="1" t="s">
        <v>1</v>
      </c>
      <c r="C302" s="1" t="s">
        <v>2</v>
      </c>
      <c r="D302" s="1" t="s">
        <v>3</v>
      </c>
      <c r="E302" s="1" t="s">
        <v>4</v>
      </c>
      <c r="F302" s="1" t="s">
        <v>5</v>
      </c>
      <c r="G302" s="1" t="s">
        <v>6</v>
      </c>
      <c r="H302" s="1" t="s">
        <v>7</v>
      </c>
      <c r="I302" s="1" t="s">
        <v>8</v>
      </c>
      <c r="J302" s="1" t="s">
        <v>9</v>
      </c>
      <c r="K302" s="2" t="s">
        <v>10</v>
      </c>
      <c r="L302" s="1" t="s">
        <v>11</v>
      </c>
      <c r="M302" s="1" t="s">
        <v>12</v>
      </c>
      <c r="N302" s="1" t="s">
        <v>13</v>
      </c>
      <c r="O302" s="1" t="s">
        <v>14</v>
      </c>
      <c r="P302" s="1" t="s">
        <v>15</v>
      </c>
    </row>
  </sheetData>
  <drawing r:id="rId1"/>
</worksheet>
</file>