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rojects\02b Theophanes Geography\"/>
    </mc:Choice>
  </mc:AlternateContent>
  <bookViews>
    <workbookView xWindow="0" yWindow="0" windowWidth="19365" windowHeight="10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878" i="1" l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IR528" i="1"/>
  <c r="IQ528" i="1"/>
  <c r="IP528" i="1" s="1"/>
  <c r="IO528" i="1" s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IO2" i="1" l="1"/>
  <c r="IN528" i="1"/>
  <c r="IM528" i="1" l="1"/>
  <c r="IN2" i="1"/>
  <c r="IL528" i="1" l="1"/>
  <c r="IM2" i="1"/>
  <c r="IK528" i="1" l="1"/>
  <c r="IL2" i="1"/>
  <c r="IK2" i="1" l="1"/>
  <c r="IJ528" i="1"/>
  <c r="II528" i="1" l="1"/>
  <c r="IJ2" i="1"/>
  <c r="IH528" i="1" l="1"/>
  <c r="II2" i="1"/>
  <c r="IG528" i="1" l="1"/>
  <c r="IH2" i="1"/>
  <c r="IG2" i="1" l="1"/>
  <c r="IF528" i="1"/>
  <c r="IE528" i="1" l="1"/>
  <c r="IF2" i="1"/>
  <c r="ID528" i="1" l="1"/>
  <c r="IE2" i="1"/>
  <c r="IC528" i="1" l="1"/>
  <c r="ID2" i="1"/>
  <c r="IC2" i="1" l="1"/>
  <c r="IB528" i="1"/>
  <c r="IA528" i="1" l="1"/>
  <c r="IB2" i="1"/>
  <c r="HZ528" i="1" l="1"/>
  <c r="IA2" i="1"/>
  <c r="HY528" i="1" l="1"/>
  <c r="HZ2" i="1"/>
  <c r="HY2" i="1" l="1"/>
  <c r="HX528" i="1"/>
  <c r="HW528" i="1" l="1"/>
  <c r="HX2" i="1"/>
  <c r="HV528" i="1" l="1"/>
  <c r="HW2" i="1"/>
  <c r="HU528" i="1" l="1"/>
  <c r="HV2" i="1"/>
  <c r="HU2" i="1" l="1"/>
  <c r="HT528" i="1"/>
  <c r="HS528" i="1" l="1"/>
  <c r="HT2" i="1"/>
  <c r="HR528" i="1" l="1"/>
  <c r="HS2" i="1"/>
  <c r="HQ528" i="1" l="1"/>
  <c r="HR2" i="1"/>
  <c r="HQ2" i="1" l="1"/>
  <c r="HP528" i="1"/>
  <c r="HO528" i="1" l="1"/>
  <c r="HP2" i="1"/>
  <c r="HN528" i="1" l="1"/>
  <c r="HO2" i="1"/>
  <c r="HM528" i="1" l="1"/>
  <c r="HN2" i="1"/>
  <c r="HM2" i="1" l="1"/>
  <c r="HL528" i="1"/>
  <c r="HK528" i="1" l="1"/>
  <c r="HL2" i="1"/>
  <c r="HJ528" i="1" l="1"/>
  <c r="HK2" i="1"/>
  <c r="HI528" i="1" l="1"/>
  <c r="HJ2" i="1"/>
  <c r="HI2" i="1" l="1"/>
  <c r="HH528" i="1"/>
  <c r="HG528" i="1" l="1"/>
  <c r="HH2" i="1"/>
  <c r="HF528" i="1" l="1"/>
  <c r="HG2" i="1"/>
  <c r="HE528" i="1" l="1"/>
  <c r="HF2" i="1"/>
  <c r="HE2" i="1" l="1"/>
  <c r="HD528" i="1"/>
  <c r="HC528" i="1" l="1"/>
  <c r="HD2" i="1"/>
  <c r="HB528" i="1" l="1"/>
  <c r="HC2" i="1"/>
  <c r="HA528" i="1" l="1"/>
  <c r="HB2" i="1"/>
  <c r="HA2" i="1" l="1"/>
  <c r="GZ528" i="1"/>
  <c r="GY528" i="1" l="1"/>
  <c r="GZ2" i="1"/>
  <c r="GX528" i="1" l="1"/>
  <c r="GY2" i="1"/>
  <c r="GW528" i="1" l="1"/>
  <c r="GX2" i="1"/>
  <c r="GW2" i="1" l="1"/>
  <c r="GV528" i="1"/>
  <c r="GU528" i="1" l="1"/>
  <c r="GV2" i="1"/>
  <c r="GT528" i="1" l="1"/>
  <c r="GU2" i="1"/>
  <c r="GS528" i="1" l="1"/>
  <c r="GT2" i="1"/>
  <c r="GS2" i="1" l="1"/>
  <c r="GR528" i="1"/>
  <c r="GQ528" i="1" l="1"/>
  <c r="GR2" i="1"/>
  <c r="GP528" i="1" l="1"/>
  <c r="GQ2" i="1"/>
  <c r="GO528" i="1" l="1"/>
  <c r="GP2" i="1"/>
  <c r="GO2" i="1" l="1"/>
  <c r="GN528" i="1"/>
  <c r="GM528" i="1" l="1"/>
  <c r="GN2" i="1"/>
  <c r="GL528" i="1" l="1"/>
  <c r="GM2" i="1"/>
  <c r="GK528" i="1" l="1"/>
  <c r="GL2" i="1"/>
  <c r="GK2" i="1" l="1"/>
  <c r="GJ528" i="1"/>
  <c r="GI528" i="1" l="1"/>
  <c r="GJ2" i="1"/>
  <c r="GH528" i="1" l="1"/>
  <c r="GI2" i="1"/>
  <c r="GG528" i="1" l="1"/>
  <c r="GH2" i="1"/>
  <c r="GG2" i="1" l="1"/>
  <c r="GF528" i="1"/>
  <c r="GE528" i="1" l="1"/>
  <c r="GF2" i="1"/>
  <c r="GD528" i="1" l="1"/>
  <c r="GE2" i="1"/>
  <c r="GC528" i="1" l="1"/>
  <c r="GD2" i="1"/>
  <c r="GC2" i="1" l="1"/>
  <c r="GB528" i="1"/>
  <c r="GA528" i="1" l="1"/>
  <c r="GB2" i="1"/>
  <c r="FZ528" i="1" l="1"/>
  <c r="GA2" i="1"/>
  <c r="FY528" i="1" l="1"/>
  <c r="FZ2" i="1"/>
  <c r="FY2" i="1" l="1"/>
  <c r="FX528" i="1"/>
  <c r="FW528" i="1" l="1"/>
  <c r="FX2" i="1"/>
  <c r="FV528" i="1" l="1"/>
  <c r="FW2" i="1"/>
  <c r="FU528" i="1" l="1"/>
  <c r="FV2" i="1"/>
  <c r="FU2" i="1" l="1"/>
  <c r="FT528" i="1"/>
  <c r="FS528" i="1" l="1"/>
  <c r="FT2" i="1"/>
  <c r="FR528" i="1" l="1"/>
  <c r="FS2" i="1"/>
  <c r="FQ528" i="1" l="1"/>
  <c r="FR2" i="1"/>
  <c r="FQ2" i="1" l="1"/>
  <c r="FP528" i="1"/>
  <c r="FO528" i="1" l="1"/>
  <c r="FP2" i="1"/>
  <c r="FN528" i="1" l="1"/>
  <c r="FO2" i="1"/>
  <c r="FM528" i="1" l="1"/>
  <c r="FN2" i="1"/>
  <c r="FM2" i="1" l="1"/>
  <c r="FL528" i="1"/>
  <c r="FK528" i="1" l="1"/>
  <c r="FL2" i="1"/>
  <c r="FJ528" i="1" l="1"/>
  <c r="FK2" i="1"/>
  <c r="FI528" i="1" l="1"/>
  <c r="FJ2" i="1"/>
  <c r="FI2" i="1" l="1"/>
  <c r="FH528" i="1"/>
  <c r="FG528" i="1" l="1"/>
  <c r="FH2" i="1"/>
  <c r="FF528" i="1" l="1"/>
  <c r="FG2" i="1"/>
  <c r="FE528" i="1" l="1"/>
  <c r="FF2" i="1"/>
  <c r="FD528" i="1" l="1"/>
  <c r="FE2" i="1"/>
  <c r="FC528" i="1" l="1"/>
  <c r="FD2" i="1"/>
  <c r="FB528" i="1" l="1"/>
  <c r="FC2" i="1"/>
  <c r="FA528" i="1" l="1"/>
  <c r="FB2" i="1"/>
  <c r="EZ528" i="1" l="1"/>
  <c r="FA2" i="1"/>
  <c r="EY528" i="1" l="1"/>
  <c r="EZ2" i="1"/>
  <c r="EX528" i="1" l="1"/>
  <c r="EY2" i="1"/>
  <c r="EW528" i="1" l="1"/>
  <c r="EX2" i="1"/>
  <c r="EV528" i="1" l="1"/>
  <c r="EW2" i="1"/>
  <c r="EU528" i="1" l="1"/>
  <c r="EV2" i="1"/>
  <c r="ET528" i="1" l="1"/>
  <c r="EU2" i="1"/>
  <c r="ES528" i="1" l="1"/>
  <c r="ET2" i="1"/>
  <c r="ER528" i="1" l="1"/>
  <c r="ES2" i="1"/>
  <c r="EQ528" i="1" l="1"/>
  <c r="ER2" i="1"/>
  <c r="EP528" i="1" l="1"/>
  <c r="EQ2" i="1"/>
  <c r="EO528" i="1" l="1"/>
  <c r="EP2" i="1"/>
  <c r="EN528" i="1" l="1"/>
  <c r="EO2" i="1"/>
  <c r="EM528" i="1" l="1"/>
  <c r="EN2" i="1"/>
  <c r="EL528" i="1" l="1"/>
  <c r="EM2" i="1"/>
  <c r="EK528" i="1" l="1"/>
  <c r="EL2" i="1"/>
  <c r="EJ528" i="1" l="1"/>
  <c r="EK2" i="1"/>
  <c r="EI528" i="1" l="1"/>
  <c r="EJ2" i="1"/>
  <c r="EH528" i="1" l="1"/>
  <c r="EI2" i="1"/>
  <c r="EG528" i="1" l="1"/>
  <c r="EH2" i="1"/>
  <c r="EF528" i="1" l="1"/>
  <c r="EG2" i="1"/>
  <c r="EE528" i="1" l="1"/>
  <c r="EF2" i="1"/>
  <c r="ED528" i="1" l="1"/>
  <c r="EE2" i="1"/>
  <c r="EC528" i="1" l="1"/>
  <c r="ED2" i="1"/>
  <c r="EB528" i="1" l="1"/>
  <c r="EC2" i="1"/>
  <c r="EA528" i="1" l="1"/>
  <c r="EB2" i="1"/>
  <c r="DZ528" i="1" l="1"/>
  <c r="EA2" i="1"/>
  <c r="DY528" i="1" l="1"/>
  <c r="DZ2" i="1"/>
  <c r="DX528" i="1" l="1"/>
  <c r="DY2" i="1"/>
  <c r="DW528" i="1" l="1"/>
  <c r="DX2" i="1"/>
  <c r="DV528" i="1" l="1"/>
  <c r="DW2" i="1"/>
  <c r="DU528" i="1" l="1"/>
  <c r="DV2" i="1"/>
  <c r="DT528" i="1" l="1"/>
  <c r="DU2" i="1"/>
  <c r="DS528" i="1" l="1"/>
  <c r="DT2" i="1"/>
  <c r="DR528" i="1" l="1"/>
  <c r="DS2" i="1"/>
  <c r="DQ528" i="1" l="1"/>
  <c r="DR2" i="1"/>
  <c r="DP528" i="1" l="1"/>
  <c r="DQ2" i="1"/>
  <c r="DO528" i="1" l="1"/>
  <c r="DP2" i="1"/>
  <c r="DN528" i="1" l="1"/>
  <c r="DO2" i="1"/>
  <c r="DM528" i="1" l="1"/>
  <c r="DN2" i="1"/>
  <c r="DL528" i="1" l="1"/>
  <c r="DM2" i="1"/>
  <c r="DK528" i="1" l="1"/>
  <c r="DL2" i="1"/>
  <c r="DJ528" i="1" l="1"/>
  <c r="DK2" i="1"/>
  <c r="DI528" i="1" l="1"/>
  <c r="DJ2" i="1"/>
  <c r="DH528" i="1" l="1"/>
  <c r="DI2" i="1"/>
  <c r="DG528" i="1" l="1"/>
  <c r="DH2" i="1"/>
  <c r="DF528" i="1" l="1"/>
  <c r="DG2" i="1"/>
  <c r="DE528" i="1" l="1"/>
  <c r="DF2" i="1"/>
  <c r="DD528" i="1" l="1"/>
  <c r="DE2" i="1"/>
  <c r="DC528" i="1" l="1"/>
  <c r="DD2" i="1"/>
  <c r="DB528" i="1" l="1"/>
  <c r="DC2" i="1"/>
  <c r="DA528" i="1" l="1"/>
  <c r="DB2" i="1"/>
  <c r="CZ528" i="1" l="1"/>
  <c r="DA2" i="1"/>
  <c r="CY528" i="1" l="1"/>
  <c r="CZ2" i="1"/>
  <c r="CX528" i="1" l="1"/>
  <c r="CY2" i="1"/>
  <c r="CW528" i="1" l="1"/>
  <c r="CX2" i="1"/>
  <c r="CV528" i="1" l="1"/>
  <c r="CW2" i="1"/>
  <c r="CU528" i="1" l="1"/>
  <c r="CV2" i="1"/>
  <c r="CT528" i="1" l="1"/>
  <c r="CU2" i="1"/>
  <c r="CS528" i="1" l="1"/>
  <c r="CT2" i="1"/>
  <c r="CR528" i="1" l="1"/>
  <c r="CS2" i="1"/>
  <c r="CQ528" i="1" l="1"/>
  <c r="CR2" i="1"/>
  <c r="CP528" i="1" l="1"/>
  <c r="CQ2" i="1"/>
  <c r="CO528" i="1" l="1"/>
  <c r="CP2" i="1"/>
  <c r="CN528" i="1" l="1"/>
  <c r="CO2" i="1"/>
  <c r="CM528" i="1" l="1"/>
  <c r="CN2" i="1"/>
  <c r="CL528" i="1" l="1"/>
  <c r="CM2" i="1"/>
  <c r="CK528" i="1" l="1"/>
  <c r="CL2" i="1"/>
  <c r="CJ528" i="1" l="1"/>
  <c r="CK2" i="1"/>
  <c r="CI528" i="1" l="1"/>
  <c r="CJ2" i="1"/>
  <c r="CH528" i="1" l="1"/>
  <c r="CI2" i="1"/>
  <c r="CG528" i="1" l="1"/>
  <c r="CH2" i="1"/>
  <c r="CF528" i="1" l="1"/>
  <c r="CG2" i="1"/>
  <c r="CE528" i="1" l="1"/>
  <c r="CF2" i="1"/>
  <c r="CD528" i="1" l="1"/>
  <c r="CE2" i="1"/>
  <c r="CC528" i="1" l="1"/>
  <c r="CD2" i="1"/>
  <c r="CB528" i="1" l="1"/>
  <c r="CC2" i="1"/>
  <c r="CA528" i="1" l="1"/>
  <c r="CB2" i="1"/>
  <c r="BZ528" i="1" l="1"/>
  <c r="CA2" i="1"/>
  <c r="BY528" i="1" l="1"/>
  <c r="BZ2" i="1"/>
  <c r="BX528" i="1" l="1"/>
  <c r="BY2" i="1"/>
  <c r="BW528" i="1" l="1"/>
  <c r="BX2" i="1"/>
  <c r="BV528" i="1" l="1"/>
  <c r="BW2" i="1"/>
  <c r="BU528" i="1" l="1"/>
  <c r="BV2" i="1"/>
  <c r="BT528" i="1" l="1"/>
  <c r="BU2" i="1"/>
  <c r="BS528" i="1" l="1"/>
  <c r="BT2" i="1"/>
  <c r="BR528" i="1" l="1"/>
  <c r="BS2" i="1"/>
  <c r="BQ528" i="1" l="1"/>
  <c r="BR2" i="1"/>
  <c r="BP528" i="1" l="1"/>
  <c r="BQ2" i="1"/>
  <c r="BO528" i="1" l="1"/>
  <c r="BP2" i="1"/>
  <c r="BN528" i="1" l="1"/>
  <c r="BO2" i="1"/>
  <c r="BM528" i="1" l="1"/>
  <c r="BN2" i="1"/>
  <c r="BL528" i="1" l="1"/>
  <c r="BM2" i="1"/>
  <c r="BK528" i="1" l="1"/>
  <c r="BL2" i="1"/>
  <c r="BJ528" i="1" l="1"/>
  <c r="BK2" i="1"/>
  <c r="BI528" i="1" l="1"/>
  <c r="BJ2" i="1"/>
  <c r="BH528" i="1" l="1"/>
  <c r="BI2" i="1"/>
  <c r="BG528" i="1" l="1"/>
  <c r="BH2" i="1"/>
  <c r="BF528" i="1" l="1"/>
  <c r="BG2" i="1"/>
  <c r="BE528" i="1" l="1"/>
  <c r="BF2" i="1"/>
  <c r="BD528" i="1" l="1"/>
  <c r="BE2" i="1"/>
  <c r="BC528" i="1" l="1"/>
  <c r="BD2" i="1"/>
  <c r="BB528" i="1" l="1"/>
  <c r="BC2" i="1"/>
  <c r="BA528" i="1" l="1"/>
  <c r="BB2" i="1"/>
  <c r="AZ528" i="1" l="1"/>
  <c r="BA2" i="1"/>
  <c r="AY528" i="1" l="1"/>
  <c r="AZ2" i="1"/>
  <c r="AX528" i="1" l="1"/>
  <c r="AY2" i="1"/>
  <c r="AW528" i="1" l="1"/>
  <c r="AX2" i="1"/>
  <c r="AV528" i="1" l="1"/>
  <c r="AW2" i="1"/>
  <c r="AU528" i="1" l="1"/>
  <c r="AV2" i="1"/>
  <c r="AT528" i="1" l="1"/>
  <c r="AU2" i="1"/>
  <c r="AS528" i="1" l="1"/>
  <c r="AT2" i="1"/>
  <c r="AR528" i="1" l="1"/>
  <c r="AS2" i="1"/>
  <c r="AQ528" i="1" l="1"/>
  <c r="AR2" i="1"/>
  <c r="AP528" i="1" l="1"/>
  <c r="AQ2" i="1"/>
  <c r="AO528" i="1" l="1"/>
  <c r="AP2" i="1"/>
  <c r="AN528" i="1" l="1"/>
  <c r="AO2" i="1"/>
  <c r="AM528" i="1" l="1"/>
  <c r="AN2" i="1"/>
  <c r="AL528" i="1" l="1"/>
  <c r="AM2" i="1"/>
  <c r="AK528" i="1" l="1"/>
  <c r="AL2" i="1"/>
  <c r="AJ528" i="1" l="1"/>
  <c r="AK2" i="1"/>
  <c r="AI528" i="1" l="1"/>
  <c r="AJ2" i="1"/>
  <c r="AH528" i="1" l="1"/>
  <c r="AI2" i="1"/>
  <c r="AG528" i="1" l="1"/>
  <c r="AH2" i="1"/>
  <c r="AF528" i="1" l="1"/>
  <c r="AG2" i="1"/>
  <c r="AE528" i="1" l="1"/>
  <c r="AF2" i="1"/>
  <c r="AD528" i="1" l="1"/>
  <c r="AE2" i="1"/>
  <c r="AC528" i="1" l="1"/>
  <c r="AD2" i="1"/>
  <c r="AB528" i="1" l="1"/>
  <c r="AC2" i="1"/>
  <c r="AA528" i="1" l="1"/>
  <c r="AB2" i="1"/>
  <c r="Z528" i="1" l="1"/>
  <c r="AA2" i="1"/>
  <c r="Y528" i="1" l="1"/>
  <c r="Z2" i="1"/>
  <c r="X528" i="1" l="1"/>
  <c r="Y2" i="1"/>
  <c r="W528" i="1" l="1"/>
  <c r="X2" i="1"/>
  <c r="V528" i="1" l="1"/>
  <c r="W2" i="1"/>
  <c r="U528" i="1" l="1"/>
  <c r="V2" i="1"/>
  <c r="T528" i="1" l="1"/>
  <c r="U2" i="1"/>
  <c r="S528" i="1" l="1"/>
  <c r="T2" i="1"/>
  <c r="R528" i="1" l="1"/>
  <c r="S2" i="1"/>
  <c r="Q528" i="1" l="1"/>
  <c r="R2" i="1"/>
  <c r="P528" i="1" l="1"/>
  <c r="Q2" i="1"/>
  <c r="O528" i="1" l="1"/>
  <c r="P2" i="1"/>
  <c r="N528" i="1" l="1"/>
  <c r="O2" i="1"/>
  <c r="M528" i="1" l="1"/>
  <c r="N2" i="1"/>
  <c r="L528" i="1" l="1"/>
  <c r="M2" i="1"/>
  <c r="K528" i="1" l="1"/>
  <c r="L2" i="1"/>
  <c r="J528" i="1" l="1"/>
  <c r="K2" i="1"/>
  <c r="I528" i="1" l="1"/>
  <c r="J2" i="1"/>
  <c r="H528" i="1" l="1"/>
  <c r="I2" i="1"/>
  <c r="G528" i="1" l="1"/>
  <c r="H2" i="1"/>
  <c r="F528" i="1" l="1"/>
  <c r="G2" i="1"/>
  <c r="E528" i="1" l="1"/>
  <c r="F2" i="1"/>
  <c r="D528" i="1" l="1"/>
  <c r="E2" i="1"/>
  <c r="C528" i="1" l="1"/>
  <c r="D2" i="1"/>
  <c r="B528" i="1" l="1"/>
  <c r="B1880" i="1" s="1"/>
  <c r="C2" i="1"/>
</calcChain>
</file>

<file path=xl/sharedStrings.xml><?xml version="1.0" encoding="utf-8"?>
<sst xmlns="http://schemas.openxmlformats.org/spreadsheetml/2006/main" count="1884" uniqueCount="1860">
  <si>
    <t>Year</t>
  </si>
  <si>
    <t>Preface</t>
  </si>
  <si>
    <t>Place Name</t>
  </si>
  <si>
    <t>Total Instances</t>
  </si>
  <si>
    <t>Abasgia</t>
  </si>
  <si>
    <t>Abasgians</t>
  </si>
  <si>
    <t>Abdaas, bp. Capital City of Persia</t>
  </si>
  <si>
    <t>Abderachman, Master of Persia</t>
  </si>
  <si>
    <t>Abimelech, Leader of the Arabs</t>
  </si>
  <si>
    <t>Aboubacharos, Leader of the Arabs</t>
  </si>
  <si>
    <t>Abydos</t>
  </si>
  <si>
    <t>Achaea</t>
  </si>
  <si>
    <t>Achillas, bp. Alex.</t>
  </si>
  <si>
    <t>Acholios, bp. Thessalonica</t>
  </si>
  <si>
    <t>Adeser, Emperor of the Persians</t>
  </si>
  <si>
    <t>Adana</t>
  </si>
  <si>
    <t>Adraigan</t>
  </si>
  <si>
    <t>Adramouton</t>
  </si>
  <si>
    <t>Adrianople</t>
  </si>
  <si>
    <t>Adrianoupolis</t>
  </si>
  <si>
    <t>Adriatic Sea</t>
  </si>
  <si>
    <t>Africa</t>
  </si>
  <si>
    <t>Africans</t>
  </si>
  <si>
    <t>Agapetos, Pope</t>
  </si>
  <si>
    <t>Agathon, Pope</t>
  </si>
  <si>
    <t>Aigai</t>
  </si>
  <si>
    <t>Asklepios, temple of</t>
  </si>
  <si>
    <t>Akakios, bp. Beroia</t>
  </si>
  <si>
    <t>Akakios, bp. Caesaria</t>
  </si>
  <si>
    <t>Akakios, bp. C'ple</t>
  </si>
  <si>
    <t>Akakios, Armenian</t>
  </si>
  <si>
    <t>Akakios, MMP</t>
  </si>
  <si>
    <t>Ta Akedouktou (Thrace)</t>
  </si>
  <si>
    <t>Akroinos</t>
  </si>
  <si>
    <t>Akys</t>
  </si>
  <si>
    <t>Alamoundaros, Phylarch of the Saracens</t>
  </si>
  <si>
    <t>Alamans</t>
  </si>
  <si>
    <t>Alania</t>
  </si>
  <si>
    <t>Alans</t>
  </si>
  <si>
    <t>Albania</t>
  </si>
  <si>
    <t>Aleppo/Beroia</t>
  </si>
  <si>
    <t>Alexander, bp. Alex.</t>
  </si>
  <si>
    <t>Alexander, bp. C'ple</t>
  </si>
  <si>
    <t>Alexander, bp. Diospolis</t>
  </si>
  <si>
    <t>Alexandria</t>
  </si>
  <si>
    <t>Antikatharos</t>
  </si>
  <si>
    <t>Statue of Anastasios in the Antikantharos</t>
  </si>
  <si>
    <t>Baths of Trajan</t>
  </si>
  <si>
    <t>Baths of Diocletian</t>
  </si>
  <si>
    <t>Baths of Heptabizos</t>
  </si>
  <si>
    <t>District of John</t>
  </si>
  <si>
    <t>The Dug River/Canal</t>
  </si>
  <si>
    <t>The Great Pool</t>
  </si>
  <si>
    <t>Healing Bath</t>
  </si>
  <si>
    <t>Health Bath</t>
  </si>
  <si>
    <t>Kantharos Bath</t>
  </si>
  <si>
    <t>Koreion Bath</t>
  </si>
  <si>
    <t>Kynegion</t>
  </si>
  <si>
    <t>Monastery of Paul the Leper</t>
  </si>
  <si>
    <t>Papal Cathedral</t>
  </si>
  <si>
    <t>St. John, Church</t>
  </si>
  <si>
    <t>Great Basilica at the Stoicheon</t>
  </si>
  <si>
    <t>The Sacred Baptistery</t>
  </si>
  <si>
    <t>St. John, Sanctuary</t>
  </si>
  <si>
    <t>St. Mark, Church</t>
  </si>
  <si>
    <t>Stoicheion</t>
  </si>
  <si>
    <t>The Temple of Sarapis</t>
  </si>
  <si>
    <t>Tetrastoon</t>
  </si>
  <si>
    <t>The Theatre</t>
  </si>
  <si>
    <t>St. Theonas, Church</t>
  </si>
  <si>
    <t>bp. Of Alexdandria</t>
  </si>
  <si>
    <t>Alexandrians</t>
  </si>
  <si>
    <t>Alexandrina</t>
  </si>
  <si>
    <t>Alps</t>
  </si>
  <si>
    <t>Amalek</t>
  </si>
  <si>
    <t>Amanites</t>
  </si>
  <si>
    <t>Amanos</t>
  </si>
  <si>
    <t>Amaseia</t>
  </si>
  <si>
    <t>Amastris</t>
  </si>
  <si>
    <t>Ambrose, bp. Milan</t>
  </si>
  <si>
    <t>Amida</t>
  </si>
  <si>
    <t>Amphilochios of Ikonion</t>
  </si>
  <si>
    <t>Amnesia</t>
  </si>
  <si>
    <t>Amnia</t>
  </si>
  <si>
    <t>Amorion</t>
  </si>
  <si>
    <t>Amorion, bp. of</t>
  </si>
  <si>
    <t>Amos, bp. Jer.</t>
  </si>
  <si>
    <t>Amuda (Ammoudia/Ammadios)</t>
  </si>
  <si>
    <t>Anaplous (Bosphorus)</t>
  </si>
  <si>
    <t>Archangel, church of</t>
  </si>
  <si>
    <t>Anastasii</t>
  </si>
  <si>
    <t>Anastasios I, bp. Ant.</t>
  </si>
  <si>
    <t>Anastasios II, bp. Ant.</t>
  </si>
  <si>
    <t>Anastasios III, bp, Ant.</t>
  </si>
  <si>
    <t>Anastasios, bp. C'ple</t>
  </si>
  <si>
    <t>Anastasios, bp. Ter.</t>
  </si>
  <si>
    <t>Anastasios I, imp.</t>
  </si>
  <si>
    <t>Anastasios II, imp.</t>
  </si>
  <si>
    <t>Anastasios I, Pope</t>
  </si>
  <si>
    <t>Anastasios II, Pope</t>
  </si>
  <si>
    <t>Anastasios, bp. Jer.</t>
  </si>
  <si>
    <t>Anastasios, Dux of Palestine</t>
  </si>
  <si>
    <t>Anastasios, a presbyter from Antioch</t>
  </si>
  <si>
    <t>Anastasioupolis (Dara)</t>
  </si>
  <si>
    <t>Anastasioupolis (Thrace)</t>
  </si>
  <si>
    <t>Anatolic</t>
  </si>
  <si>
    <t>Anatolics</t>
  </si>
  <si>
    <t>Anatolios, bp. C'ple</t>
  </si>
  <si>
    <t>Anatolios MMP Orientem</t>
  </si>
  <si>
    <t>Anazarbos\Justinoupolis</t>
  </si>
  <si>
    <t>Anchialos</t>
  </si>
  <si>
    <t>Ancyra</t>
  </si>
  <si>
    <t>Andrasos</t>
  </si>
  <si>
    <t>Andrew, metr. bp. Crete</t>
  </si>
  <si>
    <t>Andrew, bp, Theodosioupolis</t>
  </si>
  <si>
    <t>Anianos, bp. Ant.</t>
  </si>
  <si>
    <t>Anousan</t>
  </si>
  <si>
    <t>Antarados</t>
  </si>
  <si>
    <t>Anthemios Western imp.</t>
  </si>
  <si>
    <t>Anthimos, bp. Trebizond/C'ple</t>
  </si>
  <si>
    <t>Anthimos, bp. Nicomedia</t>
  </si>
  <si>
    <t>Antilebanon</t>
  </si>
  <si>
    <t>Antioch (Isauria)</t>
  </si>
  <si>
    <t>Antioch (Pisidia)</t>
  </si>
  <si>
    <t>Antioch (Syria)</t>
  </si>
  <si>
    <t>St. Stephen, Martyrium</t>
  </si>
  <si>
    <t>Octagonal Church (The Great Church)</t>
  </si>
  <si>
    <t>Taurian Gate</t>
  </si>
  <si>
    <t>Triplyon</t>
  </si>
  <si>
    <t>Hospice of Eubolos</t>
  </si>
  <si>
    <t>Daphne, suburb</t>
  </si>
  <si>
    <t>District of the Iobitai</t>
  </si>
  <si>
    <t>The Palace</t>
  </si>
  <si>
    <t>Temple of Apollo</t>
  </si>
  <si>
    <t>Font of Barlaam</t>
  </si>
  <si>
    <t>Tomb of Babylas</t>
  </si>
  <si>
    <t>The Round Church (St. Mary)</t>
  </si>
  <si>
    <t>The Old Basilica</t>
  </si>
  <si>
    <t>Platanoi/Platanon (suburb)</t>
  </si>
  <si>
    <t>Praetorium/city prefect</t>
  </si>
  <si>
    <t>The Walls</t>
  </si>
  <si>
    <t>Antioch, Mountains outside of</t>
  </si>
  <si>
    <t>Antiochenes</t>
  </si>
  <si>
    <t>Antiochos the Persian</t>
  </si>
  <si>
    <t>Antipatris</t>
  </si>
  <si>
    <t>Antonioupolis</t>
  </si>
  <si>
    <t>Antony, bp. C'ple</t>
  </si>
  <si>
    <t>Apameia</t>
  </si>
  <si>
    <t>Aphaka</t>
  </si>
  <si>
    <t>Temple of Aphrodite</t>
  </si>
  <si>
    <t>Aphousia</t>
  </si>
  <si>
    <t>Aphrodision</t>
  </si>
  <si>
    <t>Apolinarians</t>
  </si>
  <si>
    <t>Apolinarios, bp. Alex.</t>
  </si>
  <si>
    <t>Apolinarios, bp. Laodikeia</t>
  </si>
  <si>
    <t>Apolinarios the Syrian</t>
  </si>
  <si>
    <t>Apollonias</t>
  </si>
  <si>
    <t>Appian, praetorian prefect C'ple</t>
  </si>
  <si>
    <t>Appiareia</t>
  </si>
  <si>
    <t>Apsilia</t>
  </si>
  <si>
    <t>Apsilians</t>
  </si>
  <si>
    <t>Aquileia</t>
  </si>
  <si>
    <t>Arabia</t>
  </si>
  <si>
    <t>Arabia Felix</t>
  </si>
  <si>
    <t>Arabissos</t>
  </si>
  <si>
    <t>Arabs</t>
  </si>
  <si>
    <t>Arados</t>
  </si>
  <si>
    <t>Araxes</t>
  </si>
  <si>
    <t>Arbogastes/Argabastes</t>
  </si>
  <si>
    <t>Archaiopolis</t>
  </si>
  <si>
    <t>Ardasir II, imp. (Artaxer)</t>
  </si>
  <si>
    <t xml:space="preserve">Ardasir III, imp. </t>
  </si>
  <si>
    <t>Areobindos, MMP Orientem</t>
  </si>
  <si>
    <t>Arethousa</t>
  </si>
  <si>
    <t>Arians</t>
  </si>
  <si>
    <t>Arkadios I, imp.</t>
  </si>
  <si>
    <t>Arkadioupolis</t>
  </si>
  <si>
    <t>Armenia</t>
  </si>
  <si>
    <t>Armenia, Mountains of</t>
  </si>
  <si>
    <t>Gold Mines</t>
  </si>
  <si>
    <t>Armeniac</t>
  </si>
  <si>
    <t>Armeniakos</t>
  </si>
  <si>
    <t>Armeniacs</t>
  </si>
  <si>
    <t>Armenians</t>
  </si>
  <si>
    <t>Arsacids/Arsakids</t>
  </si>
  <si>
    <t>Arsakios, bp. C'ple</t>
  </si>
  <si>
    <t>Artabanes, General of Libya</t>
  </si>
  <si>
    <t>Artanas</t>
  </si>
  <si>
    <t>Artemios, dux of Egypt</t>
  </si>
  <si>
    <t xml:space="preserve">Arzamon </t>
  </si>
  <si>
    <t>Arzanene</t>
  </si>
  <si>
    <t>Asan, Emir of Palestine</t>
  </si>
  <si>
    <t>Asia</t>
  </si>
  <si>
    <t xml:space="preserve">Asia Minor </t>
  </si>
  <si>
    <t>Asiatic</t>
  </si>
  <si>
    <t>Askalon</t>
  </si>
  <si>
    <t>Asklepiodotos, Ex-City Prefect</t>
  </si>
  <si>
    <t>Asklepios, Emperor of Libya</t>
  </si>
  <si>
    <t>Assas</t>
  </si>
  <si>
    <t>Assyrians</t>
  </si>
  <si>
    <t>Asterios, City Prefect</t>
  </si>
  <si>
    <t>Atalarich, Western Imp./King of the Ostrogoths</t>
  </si>
  <si>
    <t>Ataleia, Gulf of</t>
  </si>
  <si>
    <t>Atel</t>
  </si>
  <si>
    <t>Ateous</t>
  </si>
  <si>
    <t>Athanasios I, bp. Alex.</t>
  </si>
  <si>
    <t>Athanasios II, bp. Alex. (Kelites)</t>
  </si>
  <si>
    <t>Athanasios, bp. Ant.</t>
  </si>
  <si>
    <t>Athanasios , bp. of Jacobites</t>
  </si>
  <si>
    <t>Athanasios, Deacon of the Church of the Holy Ressurection</t>
  </si>
  <si>
    <t>Athens</t>
  </si>
  <si>
    <t>Athyras</t>
  </si>
  <si>
    <t>Atroa</t>
  </si>
  <si>
    <t>Attikos, bp. C'ple</t>
  </si>
  <si>
    <t>Aurasion MTN</t>
  </si>
  <si>
    <t>Aurasion MTN, Tower on</t>
  </si>
  <si>
    <t>Aurelia</t>
  </si>
  <si>
    <t>Auxentios, bp. Milan</t>
  </si>
  <si>
    <t>Auxentios (St.)</t>
  </si>
  <si>
    <t>Avars</t>
  </si>
  <si>
    <t>Avitus, imp.</t>
  </si>
  <si>
    <t>Avroleva</t>
  </si>
  <si>
    <t>Axoumites</t>
  </si>
  <si>
    <t>Babylonia</t>
  </si>
  <si>
    <t>Babylonians (Persians)</t>
  </si>
  <si>
    <t>Baghdad</t>
  </si>
  <si>
    <t>Bakkourios, imp. Iberians</t>
  </si>
  <si>
    <t>Balach, King of the Huns</t>
  </si>
  <si>
    <t>Bane, Lake</t>
  </si>
  <si>
    <t xml:space="preserve">Barada </t>
  </si>
  <si>
    <t>Barasbakourios, First Patrician and Comes of Opsikion</t>
  </si>
  <si>
    <t>Barasroth/Bararuz</t>
  </si>
  <si>
    <t>Barbalissos</t>
  </si>
  <si>
    <t>Bardanesios, r.</t>
  </si>
  <si>
    <t>Barsamouses, Prince of the Iberians</t>
  </si>
  <si>
    <t>Barses, bp. Edessa</t>
  </si>
  <si>
    <t>Barzan</t>
  </si>
  <si>
    <t>Basil, bp. Ant.</t>
  </si>
  <si>
    <t>Basil of Edessa</t>
  </si>
  <si>
    <t>Basil the Great, bp. Caesaria</t>
  </si>
  <si>
    <t>Basiliskos, Usurper</t>
  </si>
  <si>
    <t>Basiliskos, bp. Kyzikos</t>
  </si>
  <si>
    <t>Balsieus, bp. Amaseia</t>
  </si>
  <si>
    <t>Basra</t>
  </si>
  <si>
    <t>Batnai</t>
  </si>
  <si>
    <t>Baugain</t>
  </si>
  <si>
    <t>Bebdarch</t>
  </si>
  <si>
    <t>Bedzabde</t>
  </si>
  <si>
    <t>Beioudes</t>
  </si>
  <si>
    <t>Beklal</t>
  </si>
  <si>
    <t>Belisarius, MMP. Orientem</t>
  </si>
  <si>
    <t>Benedict, Pope</t>
  </si>
  <si>
    <t>Beregaba</t>
  </si>
  <si>
    <t>Beroia (Syria)</t>
  </si>
  <si>
    <t>Beroia (Thrace)</t>
  </si>
  <si>
    <t>Berytos</t>
  </si>
  <si>
    <t>The Church</t>
  </si>
  <si>
    <t>Berzilia</t>
  </si>
  <si>
    <t>Berzitia</t>
  </si>
  <si>
    <t>Bessi</t>
  </si>
  <si>
    <t>Beste</t>
  </si>
  <si>
    <t>Bethlehem</t>
  </si>
  <si>
    <t>Bigas</t>
  </si>
  <si>
    <t>Bithrapsa</t>
  </si>
  <si>
    <t>Bithynia</t>
  </si>
  <si>
    <t>Bizye</t>
  </si>
  <si>
    <t>Black Mountain</t>
  </si>
  <si>
    <t>Black Sea (Pontos)</t>
  </si>
  <si>
    <t>Mouth of the Pontos</t>
  </si>
  <si>
    <t>Blasphemers</t>
  </si>
  <si>
    <t>Boarex, Queen of the Huns</t>
  </si>
  <si>
    <t>Boniface I, pope</t>
  </si>
  <si>
    <t>Boniface II, pope</t>
  </si>
  <si>
    <t>Boniface, Governor of Western Libya</t>
  </si>
  <si>
    <t>Bonkeis/Balkes</t>
  </si>
  <si>
    <t>Bononia</t>
  </si>
  <si>
    <t>Bonosos, Comes Orientis</t>
  </si>
  <si>
    <t>Borane, Queen of the Persians</t>
  </si>
  <si>
    <t>Bosphoros (Crimea)</t>
  </si>
  <si>
    <t>Churches of the Heretics</t>
  </si>
  <si>
    <t>Bosporus</t>
  </si>
  <si>
    <t>Bostra</t>
  </si>
  <si>
    <t>Botrys</t>
  </si>
  <si>
    <t>Boukania</t>
  </si>
  <si>
    <t>Bouzes MMP. Orientem</t>
  </si>
  <si>
    <t>Bozanes, Persian Christian Bishop</t>
  </si>
  <si>
    <t>Britain</t>
  </si>
  <si>
    <t>Bryas</t>
  </si>
  <si>
    <t>Bucellarii</t>
  </si>
  <si>
    <t>Bulgaria</t>
  </si>
  <si>
    <t>Bulgarians</t>
  </si>
  <si>
    <t>Bulgars</t>
  </si>
  <si>
    <t>Burgari</t>
  </si>
  <si>
    <t>Burari, Mountain of</t>
  </si>
  <si>
    <t>Burgarion</t>
  </si>
  <si>
    <t>Byblos</t>
  </si>
  <si>
    <t>Byzacena/Byzakion</t>
  </si>
  <si>
    <t>Byzakion, Plain of</t>
  </si>
  <si>
    <t>Byzantines</t>
  </si>
  <si>
    <t>Byzantium</t>
  </si>
  <si>
    <t>Cadiz</t>
  </si>
  <si>
    <t>Caesarea (Cappadocia)</t>
  </si>
  <si>
    <t>Caesarea (Mauretania)</t>
  </si>
  <si>
    <t>Caesarea (Palestine)</t>
  </si>
  <si>
    <t>Caesarea Phillipi / Paneas</t>
  </si>
  <si>
    <t>Calabria</t>
  </si>
  <si>
    <t>Campania</t>
  </si>
  <si>
    <t>Cappadocia</t>
  </si>
  <si>
    <t>Cappadocians</t>
  </si>
  <si>
    <t>Caria</t>
  </si>
  <si>
    <t>Carthage</t>
  </si>
  <si>
    <t>Imperial Possessions</t>
  </si>
  <si>
    <t>A Hill</t>
  </si>
  <si>
    <t>The Churches</t>
  </si>
  <si>
    <t>The Harbor</t>
  </si>
  <si>
    <t>The Gates</t>
  </si>
  <si>
    <t>The Market</t>
  </si>
  <si>
    <t>The Monastery near the Sea</t>
  </si>
  <si>
    <t>The Palace Church</t>
  </si>
  <si>
    <t>Suburban Estate</t>
  </si>
  <si>
    <t>Carthaginians</t>
  </si>
  <si>
    <t>Caspian Gates</t>
  </si>
  <si>
    <t>Cataracts (Danube)</t>
  </si>
  <si>
    <t>Caucasus (Mtns)</t>
  </si>
  <si>
    <t>Celar, MMP?</t>
  </si>
  <si>
    <t>Celestinus, bp. Rome</t>
  </si>
  <si>
    <t>Celts</t>
  </si>
  <si>
    <t>Charmosynos, Augustalis</t>
  </si>
  <si>
    <t>Chagan of the Avars</t>
  </si>
  <si>
    <t>Chagan of the Chazars</t>
  </si>
  <si>
    <t>Chalcedon</t>
  </si>
  <si>
    <t>St. Euphemia, Church</t>
  </si>
  <si>
    <t>Hiereia, Suburb</t>
  </si>
  <si>
    <t>Church of Bassa</t>
  </si>
  <si>
    <t>Chalcedonians</t>
  </si>
  <si>
    <t>Chalkis</t>
  </si>
  <si>
    <t>Chamathea</t>
  </si>
  <si>
    <t>Charsianon</t>
  </si>
  <si>
    <t>Chazaria</t>
  </si>
  <si>
    <t>Chazars</t>
  </si>
  <si>
    <t>Chelidonion, Cape</t>
  </si>
  <si>
    <t>Chersaion</t>
  </si>
  <si>
    <t>Cherson</t>
  </si>
  <si>
    <t>Kentenaresios, tower</t>
  </si>
  <si>
    <t>Chiton</t>
  </si>
  <si>
    <t>Chorasan (Inner Persia)</t>
  </si>
  <si>
    <t>Chosroegetai</t>
  </si>
  <si>
    <t>Chrasis</t>
  </si>
  <si>
    <t>Palace</t>
  </si>
  <si>
    <t>Orchard</t>
  </si>
  <si>
    <t>Christendom</t>
  </si>
  <si>
    <t>Christians</t>
  </si>
  <si>
    <t>Christopher, Turmarch of the Thrakesians</t>
  </si>
  <si>
    <t>Chrysaorios, deacon of Constantinople</t>
  </si>
  <si>
    <t>Chrysocheres, S. Bucelarii</t>
  </si>
  <si>
    <t>Chrysopolis</t>
  </si>
  <si>
    <t>Monastery of the Mother of God</t>
  </si>
  <si>
    <t>Cilicia</t>
  </si>
  <si>
    <t>Cilicians</t>
  </si>
  <si>
    <t>Classe</t>
  </si>
  <si>
    <t>Claudiopolis</t>
  </si>
  <si>
    <t>Claudius II Gothicus, imp.</t>
  </si>
  <si>
    <t>Clones, King of the Huns</t>
  </si>
  <si>
    <t>Colossus of Rhodes</t>
  </si>
  <si>
    <t>Comes Orientis</t>
  </si>
  <si>
    <t>Commagene</t>
  </si>
  <si>
    <t>Constans I, imp</t>
  </si>
  <si>
    <t>Constans II, imp.</t>
  </si>
  <si>
    <t>Constantia (Cyprus)</t>
  </si>
  <si>
    <t>Constanti(n)a (Mesopotamia)</t>
  </si>
  <si>
    <t>Constantia (Moesia)</t>
  </si>
  <si>
    <t>Constantia (Phoenecia)</t>
  </si>
  <si>
    <t>Constantine I, bp. C'ple</t>
  </si>
  <si>
    <t>Constantine II, bp. C'ple</t>
  </si>
  <si>
    <t>Constantine, bp. Seleukeia</t>
  </si>
  <si>
    <t>Constantine I, imp.</t>
  </si>
  <si>
    <t>Constantine II, imp.</t>
  </si>
  <si>
    <t>Constantine III, imp.</t>
  </si>
  <si>
    <t>Constantine IV, imp.</t>
  </si>
  <si>
    <t>Constantine V, imp.</t>
  </si>
  <si>
    <t>Constantine VI, imp.</t>
  </si>
  <si>
    <t>Constantine, Pope</t>
  </si>
  <si>
    <t>Constantiola</t>
  </si>
  <si>
    <t>Constantinople</t>
  </si>
  <si>
    <t>Baths</t>
  </si>
  <si>
    <t>Alexander</t>
  </si>
  <si>
    <t>Anastasios/a</t>
  </si>
  <si>
    <t>Dagistheos</t>
  </si>
  <si>
    <t>Helenianai</t>
  </si>
  <si>
    <t>Tauros, the</t>
  </si>
  <si>
    <t>Zeuxippos</t>
  </si>
  <si>
    <t>Blachernai</t>
  </si>
  <si>
    <t>Before Constantinople</t>
  </si>
  <si>
    <t>As Constantinople</t>
  </si>
  <si>
    <t>The Great Church</t>
  </si>
  <si>
    <t>Great Church (Hagia Sophia)</t>
  </si>
  <si>
    <t>Great Baptistery of Hagia Sophia</t>
  </si>
  <si>
    <t>John, Deacon of the Great Church</t>
  </si>
  <si>
    <t>The Sanctuary</t>
  </si>
  <si>
    <t>The Ambo of the Great Church</t>
  </si>
  <si>
    <t>Churches, Monasteries, Chapels, etc.</t>
  </si>
  <si>
    <t>Akakios, church of</t>
  </si>
  <si>
    <t>Anagyroi of Paulina, Kosmas, Damian</t>
  </si>
  <si>
    <t>Anastasia, chapel/church of</t>
  </si>
  <si>
    <t>Apostles, church of  the</t>
  </si>
  <si>
    <t>Bassanios, monastery of</t>
  </si>
  <si>
    <t>Chora, monastery of</t>
  </si>
  <si>
    <t>Churches of Heretics</t>
  </si>
  <si>
    <t>Dalmatos/Delmatos , monastery of</t>
  </si>
  <si>
    <t>St. Diomedes (?)</t>
  </si>
  <si>
    <t>Dios/Dias, monastery of</t>
  </si>
  <si>
    <t>The Huge Church at Karya</t>
  </si>
  <si>
    <t>Holy St. Eirene, church of</t>
  </si>
  <si>
    <t>Florus, monastery of</t>
  </si>
  <si>
    <t>Forty Saints,  church of the</t>
  </si>
  <si>
    <t>Great Church of Blachernai</t>
  </si>
  <si>
    <t>Ta Hebraika, monastery of</t>
  </si>
  <si>
    <t>Honoratoi, church of the</t>
  </si>
  <si>
    <t>Hormisdas, monastery of</t>
  </si>
  <si>
    <t>John the Forerunner, church of</t>
  </si>
  <si>
    <t>Kallistratos, monastery of</t>
  </si>
  <si>
    <t>Konon, Monastery of</t>
  </si>
  <si>
    <t>St. Kyriakos, church of</t>
  </si>
  <si>
    <t>Laurentius, church of the Holy Martyr</t>
  </si>
  <si>
    <t>St. Laurence, Church of</t>
  </si>
  <si>
    <t>Matrona, monastery of</t>
  </si>
  <si>
    <t>Maximinus, kinobion of</t>
  </si>
  <si>
    <t>Mega Ekklesia</t>
  </si>
  <si>
    <t>Ton Metropolitou (Petrion), church of</t>
  </si>
  <si>
    <t>St. Michael, Archangel, church of</t>
  </si>
  <si>
    <t>St. Mokios, church of</t>
  </si>
  <si>
    <t>New Repentance, monastery of</t>
  </si>
  <si>
    <t>Our Lady of the Pharos, church of</t>
  </si>
  <si>
    <t>Peter and Paul in the Orphanage, church of</t>
  </si>
  <si>
    <t>Peter and Paul in the Triconch, church of</t>
  </si>
  <si>
    <t>St. Plato, monastery / church of</t>
  </si>
  <si>
    <t>St. Samuel, church of</t>
  </si>
  <si>
    <t>Sergius the Martyr, sanctuary of (St. Hormisdas)</t>
  </si>
  <si>
    <t>The Sleepless Ones, monastery of</t>
  </si>
  <si>
    <t>Stephen in the Daphne, chapel of</t>
  </si>
  <si>
    <t>Stephen of Aureliani, church of</t>
  </si>
  <si>
    <t>St. Tarasios, monastery of</t>
  </si>
  <si>
    <t>St. Theodore of Sphorakios,  church of</t>
  </si>
  <si>
    <t>Synagogue</t>
  </si>
  <si>
    <t>Theotokos (Our Lady), church of</t>
  </si>
  <si>
    <t>Theotokos (Quarter of Areobindos), church of</t>
  </si>
  <si>
    <t>Theotokos (Quarter of Diakonissa), church of</t>
  </si>
  <si>
    <t>Theotokos (Honoratoi), church of</t>
  </si>
  <si>
    <t>Theotokos (Quarter of Kyros), church of</t>
  </si>
  <si>
    <t>Theotokos at Blachernai, church of</t>
  </si>
  <si>
    <t>Theotokos of Petalas, chruch of</t>
  </si>
  <si>
    <t>Theotokos in the Coppermarket (Chalkoprateia), church of</t>
  </si>
  <si>
    <t>Theotokos ton metropolitou, church of</t>
  </si>
  <si>
    <t>St. Thomas, church of</t>
  </si>
  <si>
    <t>St. Vincent, church of</t>
  </si>
  <si>
    <t>Virgin, church of</t>
  </si>
  <si>
    <t>Districts/Quarters</t>
  </si>
  <si>
    <t>Amantius</t>
  </si>
  <si>
    <t>Areobindos</t>
  </si>
  <si>
    <t>Aurelianai</t>
  </si>
  <si>
    <t>Darios</t>
  </si>
  <si>
    <t>Diakonissa</t>
  </si>
  <si>
    <t>Eleusia</t>
  </si>
  <si>
    <t>Jerusalem</t>
  </si>
  <si>
    <t>Kallinike</t>
  </si>
  <si>
    <t>Karpianos</t>
  </si>
  <si>
    <t>Karya</t>
  </si>
  <si>
    <t>Kyros</t>
  </si>
  <si>
    <t>Mauros</t>
  </si>
  <si>
    <t>Pelagios</t>
  </si>
  <si>
    <t>Probus</t>
  </si>
  <si>
    <t>Rufus</t>
  </si>
  <si>
    <t>Shoemaker's Quarter</t>
  </si>
  <si>
    <t>Silversmiths' Quarter</t>
  </si>
  <si>
    <t>Sykai/Galata/Pera</t>
  </si>
  <si>
    <t>Honoratoi (Within above)</t>
  </si>
  <si>
    <t>The Mount of Olives in Sykai</t>
  </si>
  <si>
    <t>Gates</t>
  </si>
  <si>
    <t>Adrianople (Charsian)</t>
  </si>
  <si>
    <t>Atalos</t>
  </si>
  <si>
    <t>Golden</t>
  </si>
  <si>
    <t>Rhegion (Rhesion, Polyandriou)</t>
  </si>
  <si>
    <t>The Gate to Rome</t>
  </si>
  <si>
    <t>Great Palace, the</t>
  </si>
  <si>
    <t>Dining Room with the Bronze Doors</t>
  </si>
  <si>
    <t>Porphyra</t>
  </si>
  <si>
    <t>The Pulpita</t>
  </si>
  <si>
    <t>The Chalke</t>
  </si>
  <si>
    <t>The Courts</t>
  </si>
  <si>
    <t>Scholai</t>
  </si>
  <si>
    <t>Bronze House of the Great Palace</t>
  </si>
  <si>
    <t>Pulpita of the Great Palace</t>
  </si>
  <si>
    <t>Triclinium of the Great Palace</t>
  </si>
  <si>
    <t>Kochlias, staircase of the Great Palace</t>
  </si>
  <si>
    <t>Justinian's Hall of the Great Palace</t>
  </si>
  <si>
    <t>Senate</t>
  </si>
  <si>
    <t>Hall of the Nineteen Couches</t>
  </si>
  <si>
    <t>Triconch</t>
  </si>
  <si>
    <t>Harbors</t>
  </si>
  <si>
    <t>Caesarius (Proclinesian)</t>
  </si>
  <si>
    <t>Of Julian (Of Sophia)</t>
  </si>
  <si>
    <t>Neorion</t>
  </si>
  <si>
    <t>Hebdomon, Palace</t>
  </si>
  <si>
    <t>Campus</t>
  </si>
  <si>
    <t>Castle of the Theodosiani</t>
  </si>
  <si>
    <t>Harbor</t>
  </si>
  <si>
    <t>Kyklobion Castle</t>
  </si>
  <si>
    <t>Kyklobion Promontory</t>
  </si>
  <si>
    <t>St. John the Baptist Church</t>
  </si>
  <si>
    <t>Tribunal</t>
  </si>
  <si>
    <t>Hippodrome</t>
  </si>
  <si>
    <t>Imperial Box</t>
  </si>
  <si>
    <t>Sphendone</t>
  </si>
  <si>
    <t>Kathisma</t>
  </si>
  <si>
    <t>Stama</t>
  </si>
  <si>
    <t>Tetrakiones</t>
  </si>
  <si>
    <t>Palaces, and parts of palaces</t>
  </si>
  <si>
    <t>Antiochos, palace of</t>
  </si>
  <si>
    <t>Belisarius, Palace of</t>
  </si>
  <si>
    <t>the Blanchernai</t>
  </si>
  <si>
    <t>Bishop's Palace (Patriarchate)</t>
  </si>
  <si>
    <t>Thomites Hall (Bishop's Palace)</t>
  </si>
  <si>
    <t>Blachernai, palace of</t>
  </si>
  <si>
    <t>Deuteron, palace of</t>
  </si>
  <si>
    <t>Eleutherios, palace of</t>
  </si>
  <si>
    <t>Helenianai, palace of</t>
  </si>
  <si>
    <t>Hormisdas, palace of</t>
  </si>
  <si>
    <t>Lausos, palace of</t>
  </si>
  <si>
    <t>Magnaura, palace of</t>
  </si>
  <si>
    <t>Terrace of the Magnaura</t>
  </si>
  <si>
    <t>Marina, palace of</t>
  </si>
  <si>
    <t>Placidia, palace of</t>
  </si>
  <si>
    <t>Probus, palace of</t>
  </si>
  <si>
    <t>Sophiai, palace of</t>
  </si>
  <si>
    <t>Statues</t>
  </si>
  <si>
    <t>Arkadios (by the arch of the Tauros)</t>
  </si>
  <si>
    <t>Arkadios (in the Xerolophos)</t>
  </si>
  <si>
    <t>Statue of Anastasios on Column of the Tauros</t>
  </si>
  <si>
    <t>Statue of Constantine on Column of the Tauros</t>
  </si>
  <si>
    <t>Statue of Eudoxia</t>
  </si>
  <si>
    <t>Justinian I</t>
  </si>
  <si>
    <t>Theodosios I</t>
  </si>
  <si>
    <t>Walls</t>
  </si>
  <si>
    <t>Inner Walls (Walls of Constantine)</t>
  </si>
  <si>
    <t>Long Walls (Anastasian Walls)</t>
  </si>
  <si>
    <t>Sea Walls</t>
  </si>
  <si>
    <t>Theodosian Walls (Land Walls)</t>
  </si>
  <si>
    <t>Other Buildings, Monuments, Locations</t>
  </si>
  <si>
    <t>Abramiaion</t>
  </si>
  <si>
    <t>Acropolis</t>
  </si>
  <si>
    <t>Aqueduct of Valens</t>
  </si>
  <si>
    <t>Aqueduct which enters the city by the Adrianople (Charsian) Gate</t>
  </si>
  <si>
    <t>Augustaion</t>
  </si>
  <si>
    <t>Augusteus (Column)</t>
  </si>
  <si>
    <t>Basilica of Constantinople (Of Illos)</t>
  </si>
  <si>
    <t>The Cistern of the Basilica</t>
  </si>
  <si>
    <t>The Portico of the Basilica</t>
  </si>
  <si>
    <t>Chrysion</t>
  </si>
  <si>
    <t>Column of the Tauros</t>
  </si>
  <si>
    <t>Coppermarket</t>
  </si>
  <si>
    <t>Diippion</t>
  </si>
  <si>
    <t>Estate of Caesarius</t>
  </si>
  <si>
    <t>Estate of Hypatios and Pompeius</t>
  </si>
  <si>
    <t>Flacillianai</t>
  </si>
  <si>
    <t>Forum of Constantine</t>
  </si>
  <si>
    <t xml:space="preserve"> </t>
  </si>
  <si>
    <t>Forum, arch of the</t>
  </si>
  <si>
    <t>Forum Bovis (of the Bull)</t>
  </si>
  <si>
    <t>Garsonostasion</t>
  </si>
  <si>
    <t>Harma</t>
  </si>
  <si>
    <t>Hexakionion (Exakionion/Exokionion)</t>
  </si>
  <si>
    <t>Hippodrome (covered)</t>
  </si>
  <si>
    <t>Hospice of Sampson</t>
  </si>
  <si>
    <t>House of Leo</t>
  </si>
  <si>
    <t>House of Pardos</t>
  </si>
  <si>
    <t>House of Phillipikos</t>
  </si>
  <si>
    <t>Imperial Mausoleum</t>
  </si>
  <si>
    <t>Kadirgalimani</t>
  </si>
  <si>
    <t>Mangana</t>
  </si>
  <si>
    <t>Mesē</t>
  </si>
  <si>
    <t>Milion</t>
  </si>
  <si>
    <t>Octagon</t>
  </si>
  <si>
    <t>Omphakera</t>
  </si>
  <si>
    <t>Perama</t>
  </si>
  <si>
    <t>Pier of St. Thomas</t>
  </si>
  <si>
    <t>Pittakia</t>
  </si>
  <si>
    <t>Platanion</t>
  </si>
  <si>
    <t>Portico of the Domninos</t>
  </si>
  <si>
    <t>Portico of the Protectores</t>
  </si>
  <si>
    <t>Praetorium</t>
  </si>
  <si>
    <t>City Prefect</t>
  </si>
  <si>
    <t>Prison</t>
  </si>
  <si>
    <t>Quaestorium</t>
  </si>
  <si>
    <t>Secretum</t>
  </si>
  <si>
    <t>Tetrapylon</t>
  </si>
  <si>
    <t>Theater</t>
  </si>
  <si>
    <t>Xerolophos (Column)</t>
  </si>
  <si>
    <t>Zeugma</t>
  </si>
  <si>
    <t>Patriarch of Constantinople</t>
  </si>
  <si>
    <t>Constantius I, imp.</t>
  </si>
  <si>
    <t>Constantius II, imp.</t>
  </si>
  <si>
    <t>Constantius III, imp.</t>
  </si>
  <si>
    <t>Constantius Gallus</t>
  </si>
  <si>
    <t>Cordova</t>
  </si>
  <si>
    <t>Corinth</t>
  </si>
  <si>
    <t>Corinthians</t>
  </si>
  <si>
    <t>Council/Synod of Alexandria (362)</t>
  </si>
  <si>
    <t>Council/Synod of Antioch (264-69)</t>
  </si>
  <si>
    <t>Council/Synod of Antioch (510)</t>
  </si>
  <si>
    <t>Council/Synod of Chalcedon (451)</t>
  </si>
  <si>
    <t>Council/Synod of Constantinople I (381)</t>
  </si>
  <si>
    <t>Council/Synod of Constantinople (536)</t>
  </si>
  <si>
    <t>Council/Synod of Constantinople II (553)</t>
  </si>
  <si>
    <t>Council/Synod of Constantinople III (680-1)</t>
  </si>
  <si>
    <t>Council/Synod of Constantinople (711)</t>
  </si>
  <si>
    <t>Council/Synod of Ephesos (431)</t>
  </si>
  <si>
    <t>Council/Synod of Ephesos (449) (Robber Synod)</t>
  </si>
  <si>
    <t>Council/Synod of Heireia (754)</t>
  </si>
  <si>
    <t>Council/Synod of Herakleia (514-515)</t>
  </si>
  <si>
    <t>Council/Synod of Illyricum (373-374)</t>
  </si>
  <si>
    <t>Council/Synod of Laodikeia (363-4)</t>
  </si>
  <si>
    <t>Council/Synod of Milan (355)</t>
  </si>
  <si>
    <t>Council/Synod of Nicaea I (325)</t>
  </si>
  <si>
    <t>Nicene Creed</t>
  </si>
  <si>
    <t>Council/Synod of Nicaea II (787)</t>
  </si>
  <si>
    <t>Council/Synod of Seleukeia (359)</t>
  </si>
  <si>
    <t>The Creed of Seleukeia</t>
  </si>
  <si>
    <t>Council/Synod of Sidon (511)</t>
  </si>
  <si>
    <t>Council/Synod of Serdica (343)</t>
  </si>
  <si>
    <t>Council/Synod of Tyana (368-9)</t>
  </si>
  <si>
    <t>Council/Synod Lateran Synod of 649 (might have other names)of 649 (might have other names)</t>
  </si>
  <si>
    <t>Crete</t>
  </si>
  <si>
    <t>Croesus, King of Lydia</t>
  </si>
  <si>
    <t>Ctesiphon</t>
  </si>
  <si>
    <t>Cursus Publicus of Palestine</t>
  </si>
  <si>
    <t>Cursus Publicus of Palestine, administrator</t>
  </si>
  <si>
    <t>Cypriots</t>
  </si>
  <si>
    <t>Cyprus</t>
  </si>
  <si>
    <t>Cyrene</t>
  </si>
  <si>
    <t>Cyril, bp. Alex.</t>
  </si>
  <si>
    <t>Cyril I, bp. Jer.</t>
  </si>
  <si>
    <t>Cyril II, bp. Jer.</t>
  </si>
  <si>
    <t>Cyril, MMP. Thracias</t>
  </si>
  <si>
    <t>Dabekon</t>
  </si>
  <si>
    <t>Dadasthana</t>
  </si>
  <si>
    <t>Dagalaiphos, MMP. Orientem</t>
  </si>
  <si>
    <t>Dakibyza/Dakidiza</t>
  </si>
  <si>
    <t>Dalmatia</t>
  </si>
  <si>
    <t>Dalmatians</t>
  </si>
  <si>
    <t>Dalmatius, bp. Kyzikos</t>
  </si>
  <si>
    <t>Damascus</t>
  </si>
  <si>
    <t>Damasus, Pope</t>
  </si>
  <si>
    <t>Damatrys</t>
  </si>
  <si>
    <t>Danapris</t>
  </si>
  <si>
    <t>Danastris</t>
  </si>
  <si>
    <t>Daniel, bp. Harran</t>
  </si>
  <si>
    <t>Daniel Sinopites</t>
  </si>
  <si>
    <t>Daniel the Stylite</t>
  </si>
  <si>
    <t>Danube</t>
  </si>
  <si>
    <t>Bridge over Danube</t>
  </si>
  <si>
    <t>Daonion</t>
  </si>
  <si>
    <t>Daphnousia</t>
  </si>
  <si>
    <t>Dara(s)</t>
  </si>
  <si>
    <t xml:space="preserve">Daras </t>
  </si>
  <si>
    <t>Darenos</t>
  </si>
  <si>
    <t>Dasthemos</t>
  </si>
  <si>
    <t>Debeltos</t>
  </si>
  <si>
    <t>Decimum (Tunesia)</t>
  </si>
  <si>
    <t>Dekaton (Thrace)</t>
  </si>
  <si>
    <t>Nile Delta</t>
  </si>
  <si>
    <t>Demoniacs</t>
  </si>
  <si>
    <t>Demophilos, bp. C'ple</t>
  </si>
  <si>
    <t>Deuterios, Bishop in Byzantium</t>
  </si>
  <si>
    <t>Dezeridan</t>
  </si>
  <si>
    <t>Diocaesarea</t>
  </si>
  <si>
    <t>Diocletian, imp.</t>
  </si>
  <si>
    <t>Diodoros, bp. Tarsos</t>
  </si>
  <si>
    <t>Diogenes, Turmarch of Anatolics</t>
  </si>
  <si>
    <t>Diogenianos, MMP. Orientem</t>
  </si>
  <si>
    <t>Dioskoros I, bp. Alex.</t>
  </si>
  <si>
    <t>Dioskoros II, bp. Alex. (The Younger)</t>
  </si>
  <si>
    <t>Diospolis</t>
  </si>
  <si>
    <t>Dodecannese</t>
  </si>
  <si>
    <t>Doliche</t>
  </si>
  <si>
    <t>Domentziolos, magister C'ple</t>
  </si>
  <si>
    <t>Dometianos, bp. Melitene</t>
  </si>
  <si>
    <t>Domitian, prefect of the East</t>
  </si>
  <si>
    <t>Domnus I, bp. Ant.</t>
  </si>
  <si>
    <t>Domnus II, bp. Ant.</t>
  </si>
  <si>
    <t>Dorostolon</t>
  </si>
  <si>
    <t>Dorotheos, bp. Tyre</t>
  </si>
  <si>
    <t>Dorotheos of Armenia</t>
  </si>
  <si>
    <t>Dorotheos Monk of Alexandria</t>
  </si>
  <si>
    <t>Dorylaion</t>
  </si>
  <si>
    <t>Doulichia</t>
  </si>
  <si>
    <t>Drepana</t>
  </si>
  <si>
    <t>Drizipera</t>
  </si>
  <si>
    <t>Duterios, Arian bp, C'ple</t>
  </si>
  <si>
    <t>Drypia</t>
  </si>
  <si>
    <t>Dyrrachium</t>
  </si>
  <si>
    <t>East, the</t>
  </si>
  <si>
    <t>Edessa</t>
  </si>
  <si>
    <t>Edessa, Church of</t>
  </si>
  <si>
    <t>St. Thomas, Shrine of</t>
  </si>
  <si>
    <t>Edessenes</t>
  </si>
  <si>
    <t>Egypt</t>
  </si>
  <si>
    <t>Egypt, The Desert</t>
  </si>
  <si>
    <t>Egyptians</t>
  </si>
  <si>
    <t>Eirenaios, MMP</t>
  </si>
  <si>
    <t>Eirenoupolis (Beroia [Thrace])</t>
  </si>
  <si>
    <t>Elasbaas, emperor of the Etheopians</t>
  </si>
  <si>
    <t>Eleusinios of Sasima</t>
  </si>
  <si>
    <t>Eleusios of Kyzikos</t>
  </si>
  <si>
    <t>Eleutheropolis</t>
  </si>
  <si>
    <t>Elpidos Strategos of Sicily</t>
  </si>
  <si>
    <t>Emesa</t>
  </si>
  <si>
    <t>The Cathedral Church</t>
  </si>
  <si>
    <t>Monastery of the Cave</t>
  </si>
  <si>
    <t>Statue of Dionysus</t>
  </si>
  <si>
    <t>The Old Church</t>
  </si>
  <si>
    <t>Emmaus (Nikopolis)</t>
  </si>
  <si>
    <t>A spring</t>
  </si>
  <si>
    <t>Empire, the Roman</t>
  </si>
  <si>
    <t>The Inner Limes (Frontier)</t>
  </si>
  <si>
    <t>Ennodius, Bishop of Pavia</t>
  </si>
  <si>
    <t>Enthusiasts</t>
  </si>
  <si>
    <t>Ephesos</t>
  </si>
  <si>
    <t>St. John the Evangelist, church</t>
  </si>
  <si>
    <t>Tzoukanisterin</t>
  </si>
  <si>
    <t>Ephraim, bp. Ant.</t>
  </si>
  <si>
    <t>Epiphaneia</t>
  </si>
  <si>
    <t>Epiphanios, bp. C'ple</t>
  </si>
  <si>
    <t>Epiphanios of Cyprus</t>
  </si>
  <si>
    <t>Ethiopia</t>
  </si>
  <si>
    <t>Ethiopians</t>
  </si>
  <si>
    <t>Ethribos</t>
  </si>
  <si>
    <t>Euchaita</t>
  </si>
  <si>
    <t>St. Theodore, Church</t>
  </si>
  <si>
    <t>Euchites</t>
  </si>
  <si>
    <t>Eudoxios, bp. Ant.</t>
  </si>
  <si>
    <t>Eudoxos, bp. C'ple</t>
  </si>
  <si>
    <t>Eugenios, usurper</t>
  </si>
  <si>
    <t>Eugenios, commander of Euphratesia</t>
  </si>
  <si>
    <t>Eulalios, bp. Ant.</t>
  </si>
  <si>
    <t>Eulogios, bp. Alex</t>
  </si>
  <si>
    <t>Eulogios of Edessa</t>
  </si>
  <si>
    <t>Eunomios, bp. Kyzikos</t>
  </si>
  <si>
    <t>Eunomios, bp. Samosata</t>
  </si>
  <si>
    <t>Euphilas/Ulphilas, bp. Goths</t>
  </si>
  <si>
    <t>Euphemios, bp. C'ple</t>
  </si>
  <si>
    <t>Euphrasios, bp. Ant.</t>
  </si>
  <si>
    <t>Euphrates</t>
  </si>
  <si>
    <t>Euphratesia</t>
  </si>
  <si>
    <t>Euphronios, bp. Ant.</t>
  </si>
  <si>
    <t>Europe</t>
  </si>
  <si>
    <t>Europeans</t>
  </si>
  <si>
    <t>Europos</t>
  </si>
  <si>
    <t>Eusebios, bp. Caesarea</t>
  </si>
  <si>
    <t>Eusebios, bp. Dorylaion</t>
  </si>
  <si>
    <t>Eusebios, bp. Emesa</t>
  </si>
  <si>
    <t>Eusebios, bp. Nicomedia/C'ple</t>
  </si>
  <si>
    <t>Eusebios, bp. Samosata</t>
  </si>
  <si>
    <t>Eusebios of Caesarea, Historian</t>
  </si>
  <si>
    <t>Eusebios, Pope</t>
  </si>
  <si>
    <t>Eusebios, a scholasticus in the Basilica of Constantinope</t>
  </si>
  <si>
    <t>Eustathios, bp. Ant</t>
  </si>
  <si>
    <t>Eustathios, bp. Sebasteia</t>
  </si>
  <si>
    <t>Eustathios of Neapolis</t>
  </si>
  <si>
    <t>Eustathios, a presbyter</t>
  </si>
  <si>
    <t>Eustathios the Armenian</t>
  </si>
  <si>
    <t>Eustochios, bp. Jer.</t>
  </si>
  <si>
    <t>Eutropios, Harbour (Chalcedon)</t>
  </si>
  <si>
    <t>Eutychios, bp. C'ple</t>
  </si>
  <si>
    <t>Eutychianos, chief of the Diaitarii</t>
  </si>
  <si>
    <t>Euzoios, Arian bp. Ant.</t>
  </si>
  <si>
    <t>Evagrios, bp. C'ple</t>
  </si>
  <si>
    <t>Felix II, anti-pope</t>
  </si>
  <si>
    <t>Felix III, pope</t>
  </si>
  <si>
    <t>Felix IV, pope</t>
  </si>
  <si>
    <t>Festus, roman Senator</t>
  </si>
  <si>
    <t>Facillus, bp. Ant.</t>
  </si>
  <si>
    <t>Flavian I, bp. Ant.</t>
  </si>
  <si>
    <t>Flavian II, bp. Ant.</t>
  </si>
  <si>
    <t>Flacian, bp. C'ple</t>
  </si>
  <si>
    <t>Franks</t>
  </si>
  <si>
    <t>Fravitas, bp. C'ple</t>
  </si>
  <si>
    <t>Frumentius, bp. India</t>
  </si>
  <si>
    <t>Gabala</t>
  </si>
  <si>
    <t>Gainas/Gainos, bp. Alex.</t>
  </si>
  <si>
    <t>Gaius, pope</t>
  </si>
  <si>
    <t>Galatia</t>
  </si>
  <si>
    <t>Galatians</t>
  </si>
  <si>
    <t>Galerios, imp.</t>
  </si>
  <si>
    <t>Gallienus, imp.</t>
  </si>
  <si>
    <t>Gangra</t>
  </si>
  <si>
    <t>St. Kallinikos, Shrine</t>
  </si>
  <si>
    <t>Ganjak/Ganzak</t>
  </si>
  <si>
    <t>Garis (Anjar)</t>
  </si>
  <si>
    <t>Gaul</t>
  </si>
  <si>
    <t>Gauls</t>
  </si>
  <si>
    <t>Gaza</t>
  </si>
  <si>
    <t>Gazakos</t>
  </si>
  <si>
    <t>Gelasios of Caesarea</t>
  </si>
  <si>
    <t>Gelasios, pope</t>
  </si>
  <si>
    <t>Gelimer, Emperor of the Vandals</t>
  </si>
  <si>
    <t>Gennadios, bp. C'ple</t>
  </si>
  <si>
    <t>George Bouraphos, Comes of Opsikion</t>
  </si>
  <si>
    <t>George, bp. Alex.</t>
  </si>
  <si>
    <t>George II, bp. Alex</t>
  </si>
  <si>
    <t>George, bp. Apameia</t>
  </si>
  <si>
    <t>George I, bp. C'ple</t>
  </si>
  <si>
    <t>George of Cyprus</t>
  </si>
  <si>
    <t>George of Pisidia</t>
  </si>
  <si>
    <t>George, curator of Marina</t>
  </si>
  <si>
    <t>George the Syrian</t>
  </si>
  <si>
    <t>George, Turmarch of the Armeniacs</t>
  </si>
  <si>
    <t>Gepids</t>
  </si>
  <si>
    <t>Germania</t>
  </si>
  <si>
    <t>Germanikeia</t>
  </si>
  <si>
    <t>Germans</t>
  </si>
  <si>
    <t>Germanus, bp. C'ple (prev. metr. bp. of Kyzikos)</t>
  </si>
  <si>
    <t>Germanus, Governor of Edessa</t>
  </si>
  <si>
    <t>Germia</t>
  </si>
  <si>
    <t>Gethsemane</t>
  </si>
  <si>
    <t>Gibraltar</t>
  </si>
  <si>
    <t>Gibraltar, Strait of</t>
  </si>
  <si>
    <t>Gizerich, Emperor of the Vandals</t>
  </si>
  <si>
    <t>Glones</t>
  </si>
  <si>
    <t>Glykerios, (western) imp.</t>
  </si>
  <si>
    <t>Goddas the Goth</t>
  </si>
  <si>
    <t>Godigisklos, King of the Vandals</t>
  </si>
  <si>
    <t>Gontharis, Usurper</t>
  </si>
  <si>
    <t>Gothograeci</t>
  </si>
  <si>
    <t>Goths</t>
  </si>
  <si>
    <t>Goulaion Monastery</t>
  </si>
  <si>
    <t>Goundamundos, Emperor of the Vandals</t>
  </si>
  <si>
    <t>Gordas, king of the Huns</t>
  </si>
  <si>
    <t>Gratian, (western) imp.</t>
  </si>
  <si>
    <t>Gratissimus, monk at St. Kyriakos</t>
  </si>
  <si>
    <t>Great Arabia</t>
  </si>
  <si>
    <t>Great Bulgaria</t>
  </si>
  <si>
    <t>Greater Longobardia</t>
  </si>
  <si>
    <t>Greece</t>
  </si>
  <si>
    <t>Greek Fire</t>
  </si>
  <si>
    <t>Greeks</t>
  </si>
  <si>
    <t>Gregory, bp. Ant.</t>
  </si>
  <si>
    <t>Gregory, bp. Armenia</t>
  </si>
  <si>
    <t>Gregory, bp. Nazianos</t>
  </si>
  <si>
    <t>Gregory, bp. Nazianos/C'ple</t>
  </si>
  <si>
    <t>Gregory, bp. Nyssa</t>
  </si>
  <si>
    <t>Gregory, bp. Sinope</t>
  </si>
  <si>
    <t>Gregory, Patrician of Africa</t>
  </si>
  <si>
    <t>Gregory, Oikonomos of Amastris</t>
  </si>
  <si>
    <t>Gregory II/III, pope</t>
  </si>
  <si>
    <t>Gregory the Cappadocian</t>
  </si>
  <si>
    <t>Gretes, Emperor of the Elours</t>
  </si>
  <si>
    <t>Hadjdjadj b. Yusuf (Chagan), Master of Persia</t>
  </si>
  <si>
    <t>Hadrian, imp.</t>
  </si>
  <si>
    <t>Haimos</t>
  </si>
  <si>
    <t>Halikarnassos</t>
  </si>
  <si>
    <t>Halys</t>
  </si>
  <si>
    <t>Hagarenes</t>
  </si>
  <si>
    <t>Harmatios, MMP. Thracias</t>
  </si>
  <si>
    <t>Harran/Karrhai</t>
  </si>
  <si>
    <t>Harourites/Arourites/Charourites</t>
  </si>
  <si>
    <t>Helenopolis</t>
  </si>
  <si>
    <t>Helias, bp. Jer.</t>
  </si>
  <si>
    <t>Helibakias</t>
  </si>
  <si>
    <t>Helioupolis</t>
  </si>
  <si>
    <t>Heloupolitans</t>
  </si>
  <si>
    <t>Hellas</t>
  </si>
  <si>
    <t>Hemeria</t>
  </si>
  <si>
    <t>Hepthalites/Nepthalites</t>
  </si>
  <si>
    <t>Herakites</t>
  </si>
  <si>
    <t>Herakleia (Thrace)</t>
  </si>
  <si>
    <t>`</t>
  </si>
  <si>
    <t>Herakleia Kibotos</t>
  </si>
  <si>
    <t>Herakleianos, imp.</t>
  </si>
  <si>
    <t>Herakleios, Monastery of (Kios)</t>
  </si>
  <si>
    <t>Herakleios of Edessa</t>
  </si>
  <si>
    <t>Herakleios, imp.</t>
  </si>
  <si>
    <t>Heraklonas, imp.</t>
  </si>
  <si>
    <t>Heretics</t>
  </si>
  <si>
    <t>Hermogenes, MMP. Thracias</t>
  </si>
  <si>
    <t>Hermogenes the Scythian</t>
  </si>
  <si>
    <t>Hermon, bp. Jer.</t>
  </si>
  <si>
    <t>Hermoupolis</t>
  </si>
  <si>
    <t>Heron, bp. Thebaid</t>
  </si>
  <si>
    <t>Heruls/Elours</t>
  </si>
  <si>
    <t>Herulian Kingdom (Danube)</t>
  </si>
  <si>
    <t>Hesaias, bp. Rhodes</t>
  </si>
  <si>
    <t>Hesychios, Presbyter at Jer.</t>
  </si>
  <si>
    <t>Hexapolis</t>
  </si>
  <si>
    <t>Hierapolis</t>
  </si>
  <si>
    <t>Hiereia, palace</t>
  </si>
  <si>
    <t>Hieron (Bosporus)</t>
  </si>
  <si>
    <t>Hilarius, bp. Jer.</t>
  </si>
  <si>
    <t>Hilary, pope</t>
  </si>
  <si>
    <t>Himyarites/Homarites</t>
  </si>
  <si>
    <t>Hobousiris</t>
  </si>
  <si>
    <t>Honorias</t>
  </si>
  <si>
    <t>Honorius, (western) imp.</t>
  </si>
  <si>
    <t>Honorius I, pope</t>
  </si>
  <si>
    <t>Homerites</t>
  </si>
  <si>
    <t>Hormisdas, pope</t>
  </si>
  <si>
    <t>Hormisdas II, emperor of the Persians</t>
  </si>
  <si>
    <t>Hormisdas IV, emperor of the Persians</t>
  </si>
  <si>
    <t>Hosios, bp. Cordova</t>
  </si>
  <si>
    <t>Hotreios of Melitene</t>
  </si>
  <si>
    <t>House of Darkness</t>
  </si>
  <si>
    <t>Huns</t>
  </si>
  <si>
    <t>Huns, Imp. of</t>
  </si>
  <si>
    <t>Huns, Territory of</t>
  </si>
  <si>
    <t>Hymenaios, bp. Jer.</t>
  </si>
  <si>
    <t>Hypatios, bp. Herakleia</t>
  </si>
  <si>
    <t>Hypatios, MMP Orientem</t>
  </si>
  <si>
    <t>Iberia</t>
  </si>
  <si>
    <t>Iberian Gates</t>
  </si>
  <si>
    <t>Iberians (Caucasia)</t>
  </si>
  <si>
    <t>Iketan (Tribe of)</t>
  </si>
  <si>
    <t>Ikonion</t>
  </si>
  <si>
    <t>Iderich, Emperor of the Vandals</t>
  </si>
  <si>
    <t>Illos, MMP Orientem</t>
  </si>
  <si>
    <t>Illyria</t>
  </si>
  <si>
    <t>Illyrians</t>
  </si>
  <si>
    <t>Illyricum</t>
  </si>
  <si>
    <t>Imanites</t>
  </si>
  <si>
    <t>Immon</t>
  </si>
  <si>
    <t>Impious, the</t>
  </si>
  <si>
    <t>Indazaros, Persian bishop of Manichees</t>
  </si>
  <si>
    <t>India</t>
  </si>
  <si>
    <t>Indian Sea</t>
  </si>
  <si>
    <t>Indians</t>
  </si>
  <si>
    <t>Indies</t>
  </si>
  <si>
    <t>Innocent I, pope</t>
  </si>
  <si>
    <t>Ionians</t>
  </si>
  <si>
    <t>Iotabe</t>
  </si>
  <si>
    <t>Irene, imp.</t>
  </si>
  <si>
    <t>Isaac, bp. Jer.</t>
  </si>
  <si>
    <t>Isamites (Syrians)</t>
  </si>
  <si>
    <t>Isauria</t>
  </si>
  <si>
    <t>Isaurians</t>
  </si>
  <si>
    <t>Isoes, Comes of Opsikon</t>
  </si>
  <si>
    <t>Isokasios, an Antiochene</t>
  </si>
  <si>
    <t>Israelites</t>
  </si>
  <si>
    <t>Italian</t>
  </si>
  <si>
    <t>Italy</t>
  </si>
  <si>
    <t>Icundianae Palace</t>
  </si>
  <si>
    <t>al-Jabiya/Gabithas</t>
  </si>
  <si>
    <t>Jacob, bp. Nisibis</t>
  </si>
  <si>
    <t>Jacobites</t>
  </si>
  <si>
    <t>St. Elijah Monastery, Jericho</t>
  </si>
  <si>
    <t>Monastery of the Byzantines</t>
  </si>
  <si>
    <t>Holy Resurrection, church of</t>
  </si>
  <si>
    <t>Holy Sepulchre</t>
  </si>
  <si>
    <t>Calvary/Golgotha</t>
  </si>
  <si>
    <t>Martyrium</t>
  </si>
  <si>
    <t>Mount of Olives</t>
  </si>
  <si>
    <t>Aelis Capitolina</t>
  </si>
  <si>
    <t>New Lavra (Monastery)</t>
  </si>
  <si>
    <t>Statue of Aphrodite</t>
  </si>
  <si>
    <t>St. Stephen, church</t>
  </si>
  <si>
    <t>Temple of the Jews</t>
  </si>
  <si>
    <t>Tomb of Eudokia</t>
  </si>
  <si>
    <t>Jerusalem, Patriarch of</t>
  </si>
  <si>
    <t>Jews</t>
  </si>
  <si>
    <t>Johannites</t>
  </si>
  <si>
    <t>John, Archdeacon of Timothy</t>
  </si>
  <si>
    <t>John I, bp. Alex. (Tabennesiote)</t>
  </si>
  <si>
    <t>John II, bp. Alex.</t>
  </si>
  <si>
    <t>John III, bp. Alex.</t>
  </si>
  <si>
    <t>John IV bp. Alex.</t>
  </si>
  <si>
    <t>John V, bp. Alex.</t>
  </si>
  <si>
    <t>John, bp. Ant.</t>
  </si>
  <si>
    <t>John, (Monophysite) bp. Ant/</t>
  </si>
  <si>
    <t>John, bp. Apameia</t>
  </si>
  <si>
    <t>John I, (Chrysostom) bp. C'ple</t>
  </si>
  <si>
    <t>John II, bp. C'ple</t>
  </si>
  <si>
    <t>John III, bp. C'ple</t>
  </si>
  <si>
    <t>John IV, bp. C'ple</t>
  </si>
  <si>
    <t>John V, bp. C'ple</t>
  </si>
  <si>
    <t>John VI, bp. C'ple</t>
  </si>
  <si>
    <t>John VII, bp. C'ple</t>
  </si>
  <si>
    <t>John VIII, bp. C'ple</t>
  </si>
  <si>
    <t>John II, bp. Jer.</t>
  </si>
  <si>
    <t>John III, bp. Jer.</t>
  </si>
  <si>
    <t>John IV, bp. Jer.</t>
  </si>
  <si>
    <t>John V, bp. Jer.</t>
  </si>
  <si>
    <t>John, bp. Kyrestai</t>
  </si>
  <si>
    <t>John, custodian of St. John's in Alex.</t>
  </si>
  <si>
    <t>John of Edessa</t>
  </si>
  <si>
    <t>John I, pope</t>
  </si>
  <si>
    <t>John II, pope</t>
  </si>
  <si>
    <t>John III, pope</t>
  </si>
  <si>
    <t>John IV, pope</t>
  </si>
  <si>
    <t>John Kataias, Governor of Osrhoene</t>
  </si>
  <si>
    <t>John, synkellos of patriarch of Ant.</t>
  </si>
  <si>
    <t>John the Armenian</t>
  </si>
  <si>
    <t>John the Scythian</t>
  </si>
  <si>
    <t>John, strategos of Macedonia</t>
  </si>
  <si>
    <t>John of the Golden Stream/John Damascene ???</t>
  </si>
  <si>
    <t>John, Governor of Orsohene</t>
  </si>
  <si>
    <t>John Kyrtos, commander of Thracian Army</t>
  </si>
  <si>
    <t>John Mystakon, General of Armenia</t>
  </si>
  <si>
    <t>John, Governor of Africa</t>
  </si>
  <si>
    <t>John, General of Libya</t>
  </si>
  <si>
    <t>John, Usurper</t>
  </si>
  <si>
    <t>John son of Sisinnio(lo)s, Usurper</t>
  </si>
  <si>
    <t>Jordan</t>
  </si>
  <si>
    <t>Joseph, archbp. Thessalonica</t>
  </si>
  <si>
    <t>Jovian, imp.</t>
  </si>
  <si>
    <t>Julian, bp. Ant.</t>
  </si>
  <si>
    <t>Julian, bp. Halikarnassos</t>
  </si>
  <si>
    <t>Julian, bp. Mosuteia</t>
  </si>
  <si>
    <t>Julian, imp.</t>
  </si>
  <si>
    <t>Julius, pope</t>
  </si>
  <si>
    <t>Julius, Governor of Lycia</t>
  </si>
  <si>
    <t>Justin I, imp.</t>
  </si>
  <si>
    <t>Justin II, imp.</t>
  </si>
  <si>
    <t>Julian, Usurper</t>
  </si>
  <si>
    <t>Justin MMP. Mysia</t>
  </si>
  <si>
    <t>Justinian I, imp.</t>
  </si>
  <si>
    <t>Justinian II, imp.</t>
  </si>
  <si>
    <t>Juvenal, bp. Jer.</t>
  </si>
  <si>
    <t>Kadousioi</t>
  </si>
  <si>
    <t>Kaisarion</t>
  </si>
  <si>
    <t>Kaisenoi</t>
  </si>
  <si>
    <t>Kalandion, bp. Ant.</t>
  </si>
  <si>
    <t>Kalb/Chalbenoi</t>
  </si>
  <si>
    <t>Kallikrateia</t>
  </si>
  <si>
    <t>Kallinikon</t>
  </si>
  <si>
    <t>Kallinikos, architect in Helioupolis</t>
  </si>
  <si>
    <t>Kallinikos, bp. C'ple</t>
  </si>
  <si>
    <t>Kallipolis</t>
  </si>
  <si>
    <t>Kalliopios, Governor of Anazarbos</t>
  </si>
  <si>
    <t>Kallistratos, Monastery of</t>
  </si>
  <si>
    <t>Kalokairos, usurper on Cyprus</t>
  </si>
  <si>
    <t>Kalonymos of Alex., Admiral</t>
  </si>
  <si>
    <t>Kalopodios, oikonomos of the Great Church</t>
  </si>
  <si>
    <t>Harbour of Kalos Agros</t>
  </si>
  <si>
    <t>Kamachon</t>
  </si>
  <si>
    <t>Kanopos</t>
  </si>
  <si>
    <t>Kapargamala (Palestine)</t>
  </si>
  <si>
    <t>Karasu</t>
  </si>
  <si>
    <t>Kardamos, lord of Bulgaria</t>
  </si>
  <si>
    <t>Kardariga(n)(s), general of the Persians</t>
  </si>
  <si>
    <t>Karrhai</t>
  </si>
  <si>
    <t>Kartalimen (Bythinia)</t>
  </si>
  <si>
    <t>Kasin (A cave)</t>
  </si>
  <si>
    <t>Kasiotai</t>
  </si>
  <si>
    <t>Kastabala</t>
  </si>
  <si>
    <t>Kastellos</t>
  </si>
  <si>
    <t>Katharoi monastery</t>
  </si>
  <si>
    <t>Kaukana</t>
  </si>
  <si>
    <t>Kavad/Kabades</t>
  </si>
  <si>
    <t>Kavad/Kabades II</t>
  </si>
  <si>
    <t>Kekropios, bp. Nicomedia</t>
  </si>
  <si>
    <t>Kephalonia</t>
  </si>
  <si>
    <t>Harbor of Keramaia</t>
  </si>
  <si>
    <t>Kerkesion</t>
  </si>
  <si>
    <t>Kerykos, MMP</t>
  </si>
  <si>
    <t>Khusro/Chosroes I, Emperor of the Persians</t>
  </si>
  <si>
    <t>Khusro/Chosroes II, Emperor of the Persians</t>
  </si>
  <si>
    <t xml:space="preserve">Kibyrrhaiots </t>
  </si>
  <si>
    <t>Kiyos</t>
  </si>
  <si>
    <t>Kleidion</t>
  </si>
  <si>
    <t>Klimata (Crimea)</t>
  </si>
  <si>
    <t>Klipea</t>
  </si>
  <si>
    <t>Koloneia</t>
  </si>
  <si>
    <t>Komana</t>
  </si>
  <si>
    <t>Konon, bp. Apameia</t>
  </si>
  <si>
    <t>Kopnidanadon</t>
  </si>
  <si>
    <t>Kopreon</t>
  </si>
  <si>
    <t>Koptos</t>
  </si>
  <si>
    <t>Korykos</t>
  </si>
  <si>
    <t>Kosmas, bp. Alex.</t>
  </si>
  <si>
    <t>Kosmas, bp. Epiphaneia</t>
  </si>
  <si>
    <t>Kosmas, a runaway Roman</t>
  </si>
  <si>
    <t>Kosmas, prefect of C'ple</t>
  </si>
  <si>
    <t>Kotragoi</t>
  </si>
  <si>
    <t>Kotyaeion/Kütahya</t>
  </si>
  <si>
    <t>Koubratos/Krobatos, king of the Bulgarians</t>
  </si>
  <si>
    <t>Koukousos</t>
  </si>
  <si>
    <t>Kouphis</t>
  </si>
  <si>
    <t>Krasos</t>
  </si>
  <si>
    <t>Kristatai (Merovingians)</t>
  </si>
  <si>
    <t>Krum/Kroummos, leader of the Bulgarians</t>
  </si>
  <si>
    <t>Kyklobion</t>
  </si>
  <si>
    <t>Kynegike (Syria)</t>
  </si>
  <si>
    <t>Kyrestai</t>
  </si>
  <si>
    <t>Kyriakos, bp. C'ple</t>
  </si>
  <si>
    <t>Kyros, bp. Alex.</t>
  </si>
  <si>
    <t>Kyros, bp. C'ple</t>
  </si>
  <si>
    <t>Kyros, bp. Hierapolis</t>
  </si>
  <si>
    <t>Kyros, bp. Smyrna</t>
  </si>
  <si>
    <t>Kyros, governor of Pentapolis</t>
  </si>
  <si>
    <t>Kyrrhos (Syria)</t>
  </si>
  <si>
    <t>Kyzikos</t>
  </si>
  <si>
    <t>Lachanodrakon, strategos of Thrakesians</t>
  </si>
  <si>
    <t>Lacherbaphos</t>
  </si>
  <si>
    <t>Lampsakos</t>
  </si>
  <si>
    <t>Laodikeia (Phoenecia)</t>
  </si>
  <si>
    <t>Laurentius, anti-pope, bp. of Nuceria</t>
  </si>
  <si>
    <t>Lazi</t>
  </si>
  <si>
    <t>Lazica</t>
  </si>
  <si>
    <t>Lebanon, mtns.</t>
  </si>
  <si>
    <t>Lebanon</t>
  </si>
  <si>
    <t>Lemnos</t>
  </si>
  <si>
    <t>Leo I, imp.</t>
  </si>
  <si>
    <t>Leo II, imp.</t>
  </si>
  <si>
    <t xml:space="preserve">Leo III (Konon), imp. </t>
  </si>
  <si>
    <t>Leo IV, imp.</t>
  </si>
  <si>
    <t>Leo V, imp.</t>
  </si>
  <si>
    <t xml:space="preserve">Leo I, pope </t>
  </si>
  <si>
    <t>Leo III, pope</t>
  </si>
  <si>
    <t>Leo, strategos of the Thrakesians</t>
  </si>
  <si>
    <t>Leo of Sinope</t>
  </si>
  <si>
    <t>Leontios, bp. Ant.</t>
  </si>
  <si>
    <t>Leontios, patrician, Syrian/isaurian, later imp.</t>
  </si>
  <si>
    <t>Leontios, imp.</t>
  </si>
  <si>
    <t>Leptis (Magna)</t>
  </si>
  <si>
    <t>Leptis (Minor)</t>
  </si>
  <si>
    <t>Lesbos</t>
  </si>
  <si>
    <t>Lesser Arabia</t>
  </si>
  <si>
    <t>Lethe, prison</t>
  </si>
  <si>
    <t>Letoios of Melitene</t>
  </si>
  <si>
    <t>Leuathai</t>
  </si>
  <si>
    <t>Leukadios, trading post in Bithynia</t>
  </si>
  <si>
    <t>Leukete</t>
  </si>
  <si>
    <t>Liana[?] (Corrupt?)</t>
  </si>
  <si>
    <t>Liberius, pope</t>
  </si>
  <si>
    <t>Libos</t>
  </si>
  <si>
    <t>Libya</t>
  </si>
  <si>
    <t>The Plain of Boule (Hammam Deradj)</t>
  </si>
  <si>
    <t>The Plain of Mougade (Timgad)</t>
  </si>
  <si>
    <t>Libyans</t>
  </si>
  <si>
    <t>Licinius, imp.</t>
  </si>
  <si>
    <t>Liguria</t>
  </si>
  <si>
    <t>Ligys</t>
  </si>
  <si>
    <t>Lilybaeum/Lysion</t>
  </si>
  <si>
    <t>Litargon</t>
  </si>
  <si>
    <t>Litas</t>
  </si>
  <si>
    <t>Lithoprosopon</t>
  </si>
  <si>
    <t>Lithosoria</t>
  </si>
  <si>
    <t>Loire</t>
  </si>
  <si>
    <t>Lombards</t>
  </si>
  <si>
    <t>Longinus (Usurper)</t>
  </si>
  <si>
    <t>Longinus of Cardala</t>
  </si>
  <si>
    <t>Longobardia</t>
  </si>
  <si>
    <t>Lucian(us), presbyter of Ant.</t>
  </si>
  <si>
    <t>Lucius, bp. Alex.</t>
  </si>
  <si>
    <t>Lucius, bp. Samosatia</t>
  </si>
  <si>
    <t>Lupicina (Lupicinia</t>
  </si>
  <si>
    <t>Lugdunum</t>
  </si>
  <si>
    <t>Lycia</t>
  </si>
  <si>
    <t>Lydia</t>
  </si>
  <si>
    <t>Lykaonia</t>
  </si>
  <si>
    <t>Lykaonians</t>
  </si>
  <si>
    <t>Macedonia</t>
  </si>
  <si>
    <t>Macedonians</t>
  </si>
  <si>
    <t>Macedonian Heretics</t>
  </si>
  <si>
    <t>Macellum/Demakelle</t>
  </si>
  <si>
    <t>Maeotid Lake</t>
  </si>
  <si>
    <t>Magnaura (Hebdomon)</t>
  </si>
  <si>
    <t>Al-Mahdi, Caliph</t>
  </si>
  <si>
    <t>Maiouma</t>
  </si>
  <si>
    <t>Majorian, (Majorinus, Western) imp.</t>
  </si>
  <si>
    <t>Majorca</t>
  </si>
  <si>
    <t>Makarios I, bp. Jer.</t>
  </si>
  <si>
    <t>Makarios II, bp. Jer.</t>
  </si>
  <si>
    <t>Makedonians</t>
  </si>
  <si>
    <t>Makedonios I, bp. C'ple</t>
  </si>
  <si>
    <t>Makedonios II, bp. C'ple</t>
  </si>
  <si>
    <t>Makedonios, Ex-Referendarius</t>
  </si>
  <si>
    <t>Malagina</t>
  </si>
  <si>
    <t>Malakopea</t>
  </si>
  <si>
    <t>Mampsoukrenai</t>
  </si>
  <si>
    <t>Manes, strategos of Kibyraiots</t>
  </si>
  <si>
    <t>Manes, strategos of Bucellarii</t>
  </si>
  <si>
    <t>Manichaeans</t>
  </si>
  <si>
    <t>Manos, bp. Hemeria</t>
  </si>
  <si>
    <t>Manuel, an Armenian</t>
  </si>
  <si>
    <t>Marcellinus, bp. Rome</t>
  </si>
  <si>
    <t>Marcellus of Ancyra</t>
  </si>
  <si>
    <t>Marcellus, bp. Apameia</t>
  </si>
  <si>
    <t>Marcian, imp.</t>
  </si>
  <si>
    <t>Marcian, Western imp.</t>
  </si>
  <si>
    <t>Marcianus, Oikonomos, St. Anastasia</t>
  </si>
  <si>
    <t>Mardaites</t>
  </si>
  <si>
    <t>Marde/Mardin</t>
  </si>
  <si>
    <t>Mareotis</t>
  </si>
  <si>
    <t>Margarites (Marites)</t>
  </si>
  <si>
    <t>Marinus, chief of Apsilians</t>
  </si>
  <si>
    <t>Maris, bp. Doliche</t>
  </si>
  <si>
    <t>Maris of Chalcedon</t>
  </si>
  <si>
    <t>Mark, bp. Rome</t>
  </si>
  <si>
    <t>Markellai (Thrace)</t>
  </si>
  <si>
    <t>Markianoupolis</t>
  </si>
  <si>
    <t>Marmarike</t>
  </si>
  <si>
    <t xml:space="preserve">Marmara, Sea of </t>
  </si>
  <si>
    <t>Marouam, leader of the Arabs</t>
  </si>
  <si>
    <t>Marouthas, bp. Mesopotamia</t>
  </si>
  <si>
    <t>Marou(z/s)as, general of the Persians</t>
  </si>
  <si>
    <t>Maris, bp. Chalcedon</t>
  </si>
  <si>
    <t>Marsos, the Isaurian</t>
  </si>
  <si>
    <t>Martin, bp. Rome</t>
  </si>
  <si>
    <t>Martin, MMP. Orientem</t>
  </si>
  <si>
    <t>Martyrios, bp. Ant.</t>
  </si>
  <si>
    <t>Martyrios, bp. Jer</t>
  </si>
  <si>
    <t>Martyropolis</t>
  </si>
  <si>
    <t>Marwan I, Caliph</t>
  </si>
  <si>
    <t>Marwan II, Caliph</t>
  </si>
  <si>
    <t>Masalaios</t>
  </si>
  <si>
    <t>Massagetai</t>
  </si>
  <si>
    <t>Matrona, Abbess of Monastery of Matrona</t>
  </si>
  <si>
    <t>Mauia, queen of the Saracens</t>
  </si>
  <si>
    <t>Mauritania Prima (Sitiphis)</t>
  </si>
  <si>
    <t>Mauritania Caesarea (Zabe)</t>
  </si>
  <si>
    <t>Mauretanians</t>
  </si>
  <si>
    <t>Maurianus, the Roman General</t>
  </si>
  <si>
    <t>Maurice, imp.</t>
  </si>
  <si>
    <t>(Chorasanite) Maurophoroi</t>
  </si>
  <si>
    <t>Maximianus, bp. C'ple</t>
  </si>
  <si>
    <t>Maximianus Herculius, (Western) imp.</t>
  </si>
  <si>
    <t>Maximinus, imp.</t>
  </si>
  <si>
    <t>Maximus Magnus (Usurper)</t>
  </si>
  <si>
    <t>Maximus (Usurper)</t>
  </si>
  <si>
    <t>Maximus, bp. Ant.</t>
  </si>
  <si>
    <t>Maximus, bp. Jer.</t>
  </si>
  <si>
    <t>Mazaka (Caesarea)</t>
  </si>
  <si>
    <t>Temple of Tyche</t>
  </si>
  <si>
    <t>Mazaron</t>
  </si>
  <si>
    <t>Mecca</t>
  </si>
  <si>
    <t>Medeia (Thrace)</t>
  </si>
  <si>
    <t>Medes</t>
  </si>
  <si>
    <t>Media</t>
  </si>
  <si>
    <t>Medina/Yathribos/Ethribos</t>
  </si>
  <si>
    <t>Mediterranean Sea</t>
  </si>
  <si>
    <t>Mediterranean Sea, Islands of</t>
  </si>
  <si>
    <t>Megas Agros, monastery</t>
  </si>
  <si>
    <t>Melas</t>
  </si>
  <si>
    <t>Meleones</t>
  </si>
  <si>
    <t>Melitene</t>
  </si>
  <si>
    <t>Meletios, bp. Ant.</t>
  </si>
  <si>
    <t>Melitians</t>
  </si>
  <si>
    <t>Melon</t>
  </si>
  <si>
    <t>Membresa</t>
  </si>
  <si>
    <t>Memnon of Ephesos</t>
  </si>
  <si>
    <t>Menas, bp. C'ple</t>
  </si>
  <si>
    <t>Menas, Praetorian Prefect</t>
  </si>
  <si>
    <t>Meram (Mihiran)</t>
  </si>
  <si>
    <t>Meriopios, a philosopher from Tyre</t>
  </si>
  <si>
    <t>Mesembria</t>
  </si>
  <si>
    <t>Mesopotamia</t>
  </si>
  <si>
    <t>Mesopotamians</t>
  </si>
  <si>
    <t>Messalians</t>
  </si>
  <si>
    <t>Metrophanes, bp. C'ple</t>
  </si>
  <si>
    <t>Michael I, imp.</t>
  </si>
  <si>
    <t>Michael, presbyter of the Apostolic See</t>
  </si>
  <si>
    <t>Michael, strategos of Thrakesians (Lachnodrakon)</t>
  </si>
  <si>
    <t>Michael, strategos of Anatolics (Melissenos)</t>
  </si>
  <si>
    <t>Midianite desert</t>
  </si>
  <si>
    <t>Milan</t>
  </si>
  <si>
    <t>Militades, pope</t>
  </si>
  <si>
    <t>Minorca</t>
  </si>
  <si>
    <t>Mistheia</t>
  </si>
  <si>
    <t>Mizizos, an Armenian</t>
  </si>
  <si>
    <t>Moab</t>
  </si>
  <si>
    <t>Moamed, Leader of the Arabs</t>
  </si>
  <si>
    <t>Modestus, bp. Jer.</t>
  </si>
  <si>
    <t>Modrine</t>
  </si>
  <si>
    <t>Moesia/Mysia</t>
  </si>
  <si>
    <t>Monemvasia/Monobasia</t>
  </si>
  <si>
    <t>Monestary of the Schismatics</t>
  </si>
  <si>
    <t>Mono(k/c)arton</t>
  </si>
  <si>
    <t>Monophysites</t>
  </si>
  <si>
    <t>Montanists</t>
  </si>
  <si>
    <t>Moors</t>
  </si>
  <si>
    <t>Mopsuestia</t>
  </si>
  <si>
    <t>Moses, bp. of Saracens</t>
  </si>
  <si>
    <t>Moses, Deacon of Antioch</t>
  </si>
  <si>
    <t>Mouthous</t>
  </si>
  <si>
    <t>Mouchea</t>
  </si>
  <si>
    <t>Mouchtar, Master of Persia</t>
  </si>
  <si>
    <t>Moundios, a Scythian</t>
  </si>
  <si>
    <t>Moundos, MMP. Illyricum</t>
  </si>
  <si>
    <t>Mousoulakios of the Opsikians</t>
  </si>
  <si>
    <t>Mu'awiya, Leader of the Arabs</t>
  </si>
  <si>
    <t>Mursa</t>
  </si>
  <si>
    <t>Musa al-Hadi, Calph</t>
  </si>
  <si>
    <t>Myra</t>
  </si>
  <si>
    <t>Myriangeloi (Phyrigia)</t>
  </si>
  <si>
    <t>Nahrawan Canal/Narbas</t>
  </si>
  <si>
    <t>Naissos</t>
  </si>
  <si>
    <t>Nakoleia</t>
  </si>
  <si>
    <t>Narses, king of the Persians</t>
  </si>
  <si>
    <t>Nazianos</t>
  </si>
  <si>
    <t>Neapolis</t>
  </si>
  <si>
    <t>Negra/Nedjiran</t>
  </si>
  <si>
    <t>Neilos, bp. Egypt</t>
  </si>
  <si>
    <t>Nepotianus (Dalmatian)</t>
  </si>
  <si>
    <t>Nekropela</t>
  </si>
  <si>
    <t>Nektarios, bp. C'ple</t>
  </si>
  <si>
    <t>Neocaesarea (Pontos)</t>
  </si>
  <si>
    <t>The Bishop's Palace</t>
  </si>
  <si>
    <t>Church of Gregory the Miracle Worker</t>
  </si>
  <si>
    <t>Nestor of Tarsos</t>
  </si>
  <si>
    <t>Nestorians</t>
  </si>
  <si>
    <t>Nestorios, bp. C'ple</t>
  </si>
  <si>
    <t>New Epirus</t>
  </si>
  <si>
    <t>"New Rome"</t>
  </si>
  <si>
    <t>Nicaea</t>
  </si>
  <si>
    <t>St. Sophia, church</t>
  </si>
  <si>
    <t>Nicomedia</t>
  </si>
  <si>
    <t>The Basilica</t>
  </si>
  <si>
    <t>Nicomedia, Gulf of</t>
  </si>
  <si>
    <t>Nikaia/Nike (Thrace)</t>
  </si>
  <si>
    <t>Nikephoros, bp. C'ple</t>
  </si>
  <si>
    <t>Nikephoros I, imp.</t>
  </si>
  <si>
    <t>Niketas, bp. C'ple</t>
  </si>
  <si>
    <t>Niketas, logothete of the Genikon</t>
  </si>
  <si>
    <t>Nikopolis (Palestine)</t>
  </si>
  <si>
    <t>Nile</t>
  </si>
  <si>
    <t>Ninilingis, governor of Isauria</t>
  </si>
  <si>
    <t>Niniveh</t>
  </si>
  <si>
    <t>Nisibis</t>
  </si>
  <si>
    <t>The River Next To Nisibis</t>
  </si>
  <si>
    <t>North, The</t>
  </si>
  <si>
    <t>Nonnos of Edessa</t>
  </si>
  <si>
    <t>Novae</t>
  </si>
  <si>
    <t>Novatians</t>
  </si>
  <si>
    <t>Nuceria</t>
  </si>
  <si>
    <t>Numidia</t>
  </si>
  <si>
    <t>Numidians</t>
  </si>
  <si>
    <t>Nymphai</t>
  </si>
  <si>
    <t>Nymphios</t>
  </si>
  <si>
    <t>The Oak/Rufinianae (near Chalcedon)</t>
  </si>
  <si>
    <t>The Oasis of Kargeh</t>
  </si>
  <si>
    <t>Obaisipolis</t>
  </si>
  <si>
    <t>The Ocean (Western)/Atlantic</t>
  </si>
  <si>
    <t>Odessos/Odyssopolis</t>
  </si>
  <si>
    <t>Odoacer, a Goth</t>
  </si>
  <si>
    <t>Oglos</t>
  </si>
  <si>
    <t>"Old Rome"</t>
  </si>
  <si>
    <t>Olybrius, consul in Rome</t>
  </si>
  <si>
    <t>Olybrius, (western) imp.</t>
  </si>
  <si>
    <t>Olympios, an Arian</t>
  </si>
  <si>
    <t>Olympios, dux Mesopotamiae</t>
  </si>
  <si>
    <t>Onnogoundour Bulgars</t>
  </si>
  <si>
    <t>Onorich, Emperor of the Vandals</t>
  </si>
  <si>
    <t>Opsikion</t>
  </si>
  <si>
    <t>Optimati</t>
  </si>
  <si>
    <t>Optimus in Pisidia</t>
  </si>
  <si>
    <t>Orontes</t>
  </si>
  <si>
    <t>Orsohene</t>
  </si>
  <si>
    <t>The Orthodox</t>
  </si>
  <si>
    <t>Osrhoene</t>
  </si>
  <si>
    <t>Oualid, Leader of the Arabs</t>
  </si>
  <si>
    <t>Ourba</t>
  </si>
  <si>
    <t>Oumaros, Leader of the Arabs</t>
  </si>
  <si>
    <t>Outhman, Leader of the Arabs</t>
  </si>
  <si>
    <t>Oxeia, island in Propontis</t>
  </si>
  <si>
    <t>Paganos, lord of Bulgaria</t>
  </si>
  <si>
    <t>Pagans</t>
  </si>
  <si>
    <t>Palestine</t>
  </si>
  <si>
    <t>Palestinians</t>
  </si>
  <si>
    <t>Palladios, bp. Ant.</t>
  </si>
  <si>
    <t>Palmyra</t>
  </si>
  <si>
    <t>Pamphilos, presbyter of Caesarea</t>
  </si>
  <si>
    <t>Pannonia</t>
  </si>
  <si>
    <t>Paphlagonia</t>
  </si>
  <si>
    <t>Pappua, Mt.</t>
  </si>
  <si>
    <t>Papyrios</t>
  </si>
  <si>
    <t>Pasagnathes, patrician of Armenia</t>
  </si>
  <si>
    <t>Patriarchs, the</t>
  </si>
  <si>
    <t>Patmos</t>
  </si>
  <si>
    <t>Patricius, comes Orientis</t>
  </si>
  <si>
    <t>Patrophilos, bp. Skythopolis</t>
  </si>
  <si>
    <t>Paul, bp. Alex.</t>
  </si>
  <si>
    <t>Paul bp. Ant.</t>
  </si>
  <si>
    <t>Paul, bp. Constantina</t>
  </si>
  <si>
    <t>Paul I, bp. C'ple</t>
  </si>
  <si>
    <t>Paul II, bp. C'ple</t>
  </si>
  <si>
    <t>Paul III, bp. C'ple</t>
  </si>
  <si>
    <t>Paul IV, bp. C'ple</t>
  </si>
  <si>
    <t>Paul, Ekdikos of Hagia Sophia</t>
  </si>
  <si>
    <t>Paul, Strategos of Sicily</t>
  </si>
  <si>
    <t>Paul, patrician and comes of Opsikon</t>
  </si>
  <si>
    <t>Paul, monk of monastery of Kallistratos</t>
  </si>
  <si>
    <t>Paul of Neocaesarea</t>
  </si>
  <si>
    <t>Paul I, pope</t>
  </si>
  <si>
    <t>Paul, strategod of Armeniacs</t>
  </si>
  <si>
    <t>Paulinus, candidate for bp. Ant.</t>
  </si>
  <si>
    <t>Paulinus bp. Ant.</t>
  </si>
  <si>
    <t>Pazos</t>
  </si>
  <si>
    <t>Pegasios of Helioupolis</t>
  </si>
  <si>
    <t>Pelagios, bp. Laodikeia</t>
  </si>
  <si>
    <t>Pelagius I, pope</t>
  </si>
  <si>
    <t>Peleus, bp. Egypt</t>
  </si>
  <si>
    <t>Peloponnese</t>
  </si>
  <si>
    <t>Pelusium</t>
  </si>
  <si>
    <t>Pentapolis (Africa)</t>
  </si>
  <si>
    <t>Pentapolis (Italy)</t>
  </si>
  <si>
    <t>Pergamon</t>
  </si>
  <si>
    <t>Peroz/Perozes, king of the Persians</t>
  </si>
  <si>
    <t>Perozitai</t>
  </si>
  <si>
    <t>Persarmenia</t>
  </si>
  <si>
    <t>Persia</t>
  </si>
  <si>
    <t>Persians</t>
  </si>
  <si>
    <t>Persis</t>
  </si>
  <si>
    <t>Peter, abbot of Goulaion</t>
  </si>
  <si>
    <t>Peter, abbot of St. Sabas (Rome)</t>
  </si>
  <si>
    <t>Peter I, bp. Alex.</t>
  </si>
  <si>
    <t>Peter II, bp. Alex.</t>
  </si>
  <si>
    <t>Peter III, bp. Alex.</t>
  </si>
  <si>
    <t>Peter IV, bp. Alex</t>
  </si>
  <si>
    <t>Peter, bp. Ant.</t>
  </si>
  <si>
    <t>Peter, bp. Apameia</t>
  </si>
  <si>
    <t>Peter, bp. C'ple</t>
  </si>
  <si>
    <t>Peter, bp. Damascus</t>
  </si>
  <si>
    <t>Peter, bp. Jer</t>
  </si>
  <si>
    <t>Peter MMP</t>
  </si>
  <si>
    <t>Peter the presbyter of Alex.</t>
  </si>
  <si>
    <t>Peter Stylite</t>
  </si>
  <si>
    <t>Petra/i (Asia)</t>
  </si>
  <si>
    <t>Petra (Lazica)</t>
  </si>
  <si>
    <t>Phanagoria</t>
  </si>
  <si>
    <t>Pharan</t>
  </si>
  <si>
    <t>Phasis</t>
  </si>
  <si>
    <t>Philea</t>
  </si>
  <si>
    <t>Phileas, bp. Thamouis</t>
  </si>
  <si>
    <t>Philip, presbyter of Side</t>
  </si>
  <si>
    <t>Philippi</t>
  </si>
  <si>
    <t>Philippikos, imp.</t>
  </si>
  <si>
    <t>Philippikos, MMP. Orientem</t>
  </si>
  <si>
    <t>Philippoupolis</t>
  </si>
  <si>
    <t>Philogonos, bp. Ant.</t>
  </si>
  <si>
    <t>Philoumenos</t>
  </si>
  <si>
    <t>Philoxenos/Xenaias, bp. Hieropolis</t>
  </si>
  <si>
    <t>Phlakitos, bp. Ant.</t>
  </si>
  <si>
    <t>Phoenicia/Phoenice</t>
  </si>
  <si>
    <t>Phoenice Libanensis</t>
  </si>
  <si>
    <t>Phoenicia Maritema</t>
  </si>
  <si>
    <t>Phoenicians</t>
  </si>
  <si>
    <t>Phoinix</t>
  </si>
  <si>
    <t>Phokas, imp.</t>
  </si>
  <si>
    <t>Phrygia</t>
  </si>
  <si>
    <t>Pillars of Hercules (By Cadiz)</t>
  </si>
  <si>
    <t>Pisidia</t>
  </si>
  <si>
    <t>Pisidians</t>
  </si>
  <si>
    <t>Pittakia, near St. Eirene</t>
  </si>
  <si>
    <t>Pityous/Pityoussa</t>
  </si>
  <si>
    <t>Placentia (Gaul)</t>
  </si>
  <si>
    <t>Plateia</t>
  </si>
  <si>
    <t>Platon, abbot of Sakkoudion</t>
  </si>
  <si>
    <t>Po</t>
  </si>
  <si>
    <t>Pompeiopolis</t>
  </si>
  <si>
    <t>Pontos</t>
  </si>
  <si>
    <t>Pope</t>
  </si>
  <si>
    <t>Porphyrians</t>
  </si>
  <si>
    <t>Porphyrios, a Tyrian</t>
  </si>
  <si>
    <t>Pouzane</t>
  </si>
  <si>
    <t>Prainetos</t>
  </si>
  <si>
    <t>Praÿlios, bp. Jer.</t>
  </si>
  <si>
    <t>Prinkipos island</t>
  </si>
  <si>
    <t>Priscus, Consul</t>
  </si>
  <si>
    <t>Priscus, MMP. Orientem/Europe</t>
  </si>
  <si>
    <t>Persikos the Thracian (Priscus of Panium)</t>
  </si>
  <si>
    <t>Probaton</t>
  </si>
  <si>
    <t>Proklos, bp. Kyzikos/C'ple</t>
  </si>
  <si>
    <t>Proklos, Quaestor</t>
  </si>
  <si>
    <t>Prokonesos</t>
  </si>
  <si>
    <t>Propontis</t>
  </si>
  <si>
    <t>Prote</t>
  </si>
  <si>
    <t>Proterios, bp. Alex.</t>
  </si>
  <si>
    <t>Protogenes of Serdica</t>
  </si>
  <si>
    <t>Prousa</t>
  </si>
  <si>
    <t>Ptolemais</t>
  </si>
  <si>
    <t>Pudentius, citizen of Tripolis</t>
  </si>
  <si>
    <t>Pylai (Bithynia)</t>
  </si>
  <si>
    <t>Pyrros, bp. C'ple</t>
  </si>
  <si>
    <t>Pythia</t>
  </si>
  <si>
    <t>Hot Springs</t>
  </si>
  <si>
    <t>Quinquegentians</t>
  </si>
  <si>
    <t>Ram's Head, promontory</t>
  </si>
  <si>
    <t>Ramma</t>
  </si>
  <si>
    <t>Ratiaria/Ratiarna</t>
  </si>
  <si>
    <t>Ravenna</t>
  </si>
  <si>
    <t>City Gates</t>
  </si>
  <si>
    <t>Red Sea</t>
  </si>
  <si>
    <t>Reparatus, bp. Carthage</t>
  </si>
  <si>
    <t>Rhegion (Thrace)</t>
  </si>
  <si>
    <t>St. Kallinikos, Church</t>
  </si>
  <si>
    <t>St. Stratonikos</t>
  </si>
  <si>
    <t>Rhodes</t>
  </si>
  <si>
    <t>Rhone</t>
  </si>
  <si>
    <t>Rhine</t>
  </si>
  <si>
    <t>Rog(i)as, the African</t>
  </si>
  <si>
    <t>Romans</t>
  </si>
  <si>
    <t>Romanus, bp. Chalcedon</t>
  </si>
  <si>
    <t>Romanus, commander in Palestine</t>
  </si>
  <si>
    <t>Romanus, strategos of Anatolics</t>
  </si>
  <si>
    <t>Rome</t>
  </si>
  <si>
    <t>The Palatium</t>
  </si>
  <si>
    <t>Campus Tribunalis</t>
  </si>
  <si>
    <t>St. Peter, shrine</t>
  </si>
  <si>
    <t>St. Sabas, monastery</t>
  </si>
  <si>
    <t>Milvian Bridge</t>
  </si>
  <si>
    <t>Romulus, founder of Rome</t>
  </si>
  <si>
    <t>Romulus Western Imp.</t>
  </si>
  <si>
    <t>Rousa</t>
  </si>
  <si>
    <t>Rufiniae (near Chalcedon)</t>
  </si>
  <si>
    <t>Rufinus, MMP</t>
  </si>
  <si>
    <t>Rufus, protostrator of Opsikon</t>
  </si>
  <si>
    <t>St. Autonomos, place (Bithynia)</t>
  </si>
  <si>
    <t>St. Auxentios, Mt.</t>
  </si>
  <si>
    <t>St. Chariton, monastery</t>
  </si>
  <si>
    <t>St. Euthymios, monastery</t>
  </si>
  <si>
    <t>St. Kyriakos, monastery</t>
  </si>
  <si>
    <t>St. Mamas, place</t>
  </si>
  <si>
    <t>St. Sabas, monastery (Palestine)</t>
  </si>
  <si>
    <t>St. Theodosios, monastery</t>
  </si>
  <si>
    <t>Sabbatians</t>
  </si>
  <si>
    <t>Sabellians</t>
  </si>
  <si>
    <t>Sabinos, king of Bulgarians</t>
  </si>
  <si>
    <t>Sabir Huns</t>
  </si>
  <si>
    <t>Saborios/Sabur, of Persian origin</t>
  </si>
  <si>
    <t>Sacred Island (Thera)</t>
  </si>
  <si>
    <t>Sahin/Sain, the Persian</t>
  </si>
  <si>
    <t>Sahrizür/Siazouros</t>
  </si>
  <si>
    <t>Sahrvaraz/Sabaros, the Persian</t>
  </si>
  <si>
    <t>Saidis/Sardis</t>
  </si>
  <si>
    <t>Sakkoudion, monastery (Bithynia)</t>
  </si>
  <si>
    <t>Salamis (Cyprus)</t>
  </si>
  <si>
    <t>Salbanon</t>
  </si>
  <si>
    <t>Salon (Dalmatia)</t>
  </si>
  <si>
    <t>Salustius, bp. Jer.</t>
  </si>
  <si>
    <t>Samaria</t>
  </si>
  <si>
    <t>Samaritans</t>
  </si>
  <si>
    <t>Samosata</t>
  </si>
  <si>
    <t>Sangarios</t>
  </si>
  <si>
    <t>Saracens</t>
  </si>
  <si>
    <t>Phylarch of the Saracaens</t>
  </si>
  <si>
    <t>Sardinia / Kyrnos</t>
  </si>
  <si>
    <t>Sargathon</t>
  </si>
  <si>
    <t>Sarmatia I</t>
  </si>
  <si>
    <t>Sarmatians</t>
  </si>
  <si>
    <t>Saros</t>
  </si>
  <si>
    <t>Sarapion</t>
  </si>
  <si>
    <t>Sasima</t>
  </si>
  <si>
    <t>Satyros (Bithynia)</t>
  </si>
  <si>
    <t>Sauromatai</t>
  </si>
  <si>
    <t>Sbide</t>
  </si>
  <si>
    <t>Schismatics</t>
  </si>
  <si>
    <t>Schismatics, Monastery of the</t>
  </si>
  <si>
    <t>Scythia</t>
  </si>
  <si>
    <t>Scythians</t>
  </si>
  <si>
    <t>Sebaste(ia)</t>
  </si>
  <si>
    <t>Sebastopolis</t>
  </si>
  <si>
    <t>Seberioi/Severi</t>
  </si>
  <si>
    <t>Secundus of Ptolmais</t>
  </si>
  <si>
    <t>Seleukeia (Persia)</t>
  </si>
  <si>
    <t>Seleukeia (ad Belum) (Syria)</t>
  </si>
  <si>
    <t>St. Thekla, church</t>
  </si>
  <si>
    <t>Seleukobolos/Seleukebolos</t>
  </si>
  <si>
    <t>Seleukos, Mt.</t>
  </si>
  <si>
    <t>Selymbria</t>
  </si>
  <si>
    <t>Semaluous, fort</t>
  </si>
  <si>
    <t>Septem/Septon, fort</t>
  </si>
  <si>
    <t>Serapeion, temple of Serapis</t>
  </si>
  <si>
    <t>Serdica</t>
  </si>
  <si>
    <t>Sergius, bp. C'ple</t>
  </si>
  <si>
    <t>Sergius, governor of Tripolis</t>
  </si>
  <si>
    <t>Sergius, patrician of Lazica</t>
  </si>
  <si>
    <t>Sergius, strategos of Sicily</t>
  </si>
  <si>
    <t>Sermion (Sarmin, Syria)</t>
  </si>
  <si>
    <t>Seostris, emperor of the Egyptians</t>
  </si>
  <si>
    <t>Sestos</t>
  </si>
  <si>
    <t>Severeis</t>
  </si>
  <si>
    <t>Severianus, bp. Gabala</t>
  </si>
  <si>
    <t>Severianus, bp. Skythopolis</t>
  </si>
  <si>
    <t>Severus, bp. Ant.</t>
  </si>
  <si>
    <t>Severus, (western) imp.</t>
  </si>
  <si>
    <t>Shapur/Sabores II, King of the Persians</t>
  </si>
  <si>
    <t>Shapur III, King of the Persians (Sabores)</t>
  </si>
  <si>
    <t>Sheba, desert</t>
  </si>
  <si>
    <t>Shoal's Head</t>
  </si>
  <si>
    <t>Rampart</t>
  </si>
  <si>
    <t>Deep Ditch</t>
  </si>
  <si>
    <t>Sicilians</t>
  </si>
  <si>
    <t>Sicily</t>
  </si>
  <si>
    <t>Side</t>
  </si>
  <si>
    <t>Sidema/Sidyma</t>
  </si>
  <si>
    <t>Sideron, fort</t>
  </si>
  <si>
    <t>Sideropalos, fort</t>
  </si>
  <si>
    <t>Sidon</t>
  </si>
  <si>
    <t>Siffin/Sapphin</t>
  </si>
  <si>
    <t>Sigris</t>
  </si>
  <si>
    <t>Silvianus, bp. Emesa</t>
  </si>
  <si>
    <t>Silvianus, bp. Gaza</t>
  </si>
  <si>
    <t>Silvianus, bp. Tarsos</t>
  </si>
  <si>
    <t>Silvianus, usurper in Gaul</t>
  </si>
  <si>
    <t>Silvester, pope</t>
  </si>
  <si>
    <t>Silvester/Silverius, pope</t>
  </si>
  <si>
    <t>Simplicius, pope</t>
  </si>
  <si>
    <t>Sinai, Mt.</t>
  </si>
  <si>
    <t>Singidunum</t>
  </si>
  <si>
    <t>Sinope</t>
  </si>
  <si>
    <t>Siricius,pope</t>
  </si>
  <si>
    <t>Sirmium/Sermium</t>
  </si>
  <si>
    <t>Siroes, Emperor of the Persians</t>
  </si>
  <si>
    <t>Sisarbanon/Sarbanon</t>
  </si>
  <si>
    <t>Sisinnios/Pastillas, bp. Perge</t>
  </si>
  <si>
    <t>Sisinnios, bp. C'ple</t>
  </si>
  <si>
    <t>Sisinnios/Sisinniakos, strategos of Thrakesians</t>
  </si>
  <si>
    <t>Sisinnios, strategos of Thrace</t>
  </si>
  <si>
    <t>Sitifis/Itiphis</t>
  </si>
  <si>
    <t>Sittas/Tzitas, MMP. Armeniam</t>
  </si>
  <si>
    <t>Sixtus, pope (Xystos)</t>
  </si>
  <si>
    <t>Skamaroi/eis</t>
  </si>
  <si>
    <t>Skaphathai</t>
  </si>
  <si>
    <t>Skirtos</t>
  </si>
  <si>
    <t>Sklavini/Sklavinians</t>
  </si>
  <si>
    <t>Sklavinia(s)</t>
  </si>
  <si>
    <t>Sklavounos, chief of the Severi</t>
  </si>
  <si>
    <t>Skythopolis</t>
  </si>
  <si>
    <t>Slavs</t>
  </si>
  <si>
    <t>Smbat/Sabbatios, patrician of Armenia</t>
  </si>
  <si>
    <t>Smyrna</t>
  </si>
  <si>
    <t>Softa Kalesi (Syke)</t>
  </si>
  <si>
    <t>Solomon, Governor of Libya</t>
  </si>
  <si>
    <t>Sopi(an)ai palace (Bosporus)</t>
  </si>
  <si>
    <t>Sophon</t>
  </si>
  <si>
    <t>Sophronios, bp. Jer.</t>
  </si>
  <si>
    <t>Sosthenion (Bosporus)</t>
  </si>
  <si>
    <t>Soterichos of Caesarea</t>
  </si>
  <si>
    <t>Souleiman, Leader of the Arabs</t>
  </si>
  <si>
    <t>Souania</t>
  </si>
  <si>
    <t>South, The</t>
  </si>
  <si>
    <t>Spain</t>
  </si>
  <si>
    <t>Staurakios, imp.</t>
  </si>
  <si>
    <t>Stephen, bp. Kyzikos</t>
  </si>
  <si>
    <t>Stephen I, bp. Ant.</t>
  </si>
  <si>
    <t>Stephen II, bp. Ant.</t>
  </si>
  <si>
    <t>Stephen III, bp. Ant.</t>
  </si>
  <si>
    <t>Stephen III, pope</t>
  </si>
  <si>
    <t>Stephen IV, pope</t>
  </si>
  <si>
    <t>Stephen Rousios, patrician/strategos of C'ple</t>
  </si>
  <si>
    <t>Stephen the Persian</t>
  </si>
  <si>
    <t>Stotzas, Usurper</t>
  </si>
  <si>
    <t>Strymon</t>
  </si>
  <si>
    <t>Styrex, King of the Huns</t>
  </si>
  <si>
    <t>Syke, fort</t>
  </si>
  <si>
    <t>Syllaion</t>
  </si>
  <si>
    <t>Syllektos</t>
  </si>
  <si>
    <t xml:space="preserve">Syllektos, People of </t>
  </si>
  <si>
    <t>Symbolon</t>
  </si>
  <si>
    <t>Symeon, St, the Stylite</t>
  </si>
  <si>
    <t>Symeon, arch bp. Ctesiphon</t>
  </si>
  <si>
    <t>Symmachos, pope</t>
  </si>
  <si>
    <t>Synada</t>
  </si>
  <si>
    <t>Syracuse</t>
  </si>
  <si>
    <t>Daphne, Baths</t>
  </si>
  <si>
    <t>Syria</t>
  </si>
  <si>
    <t>Syria, Desert</t>
  </si>
  <si>
    <t>Koile Syria</t>
  </si>
  <si>
    <t>Syrians</t>
  </si>
  <si>
    <t>Sytrax</t>
  </si>
  <si>
    <t>Tacat/Tatzates of the Bucellarii</t>
  </si>
  <si>
    <t>Tanais</t>
  </si>
  <si>
    <t>Taranton</t>
  </si>
  <si>
    <t>Tarasios, bp. C'ple</t>
  </si>
  <si>
    <t>Tarsos/Tarsus</t>
  </si>
  <si>
    <t>Church of St. Peter</t>
  </si>
  <si>
    <t>Tartion</t>
  </si>
  <si>
    <t>Tauros Mtns.</t>
  </si>
  <si>
    <t>Pass of the Tauros</t>
  </si>
  <si>
    <t>Telerigos, lord of Bulgaria</t>
  </si>
  <si>
    <t>Terbelis/Tervel, lord of Bulgaria</t>
  </si>
  <si>
    <t>Tetraditai</t>
  </si>
  <si>
    <t>Thalmon</t>
  </si>
  <si>
    <t>Thebaid</t>
  </si>
  <si>
    <t>Thebarmais</t>
  </si>
  <si>
    <t>Temple of Fire</t>
  </si>
  <si>
    <t>Thebasa, fort</t>
  </si>
  <si>
    <t>Thebes (Egypt)</t>
  </si>
  <si>
    <t>Theodore, bp. Alex.</t>
  </si>
  <si>
    <t>Theodore, bp. Ant.</t>
  </si>
  <si>
    <t>Theodore, bp. C'ple</t>
  </si>
  <si>
    <t>Theodore, bp. Pharan</t>
  </si>
  <si>
    <t>Theodore, bp. Mosuestia</t>
  </si>
  <si>
    <t>Theodore, comes of Abydos</t>
  </si>
  <si>
    <t>Theodore the Cappadocian, general</t>
  </si>
  <si>
    <t>Theodore of Jerusalem</t>
  </si>
  <si>
    <t>Theodore of Koloneia</t>
  </si>
  <si>
    <t>Theodore I, pope</t>
  </si>
  <si>
    <t>Theodore, prefect of the East</t>
  </si>
  <si>
    <t>Theodore, strategos of Sicily</t>
  </si>
  <si>
    <t>Theodore, abbot of Studios, monastery</t>
  </si>
  <si>
    <t>Theodoret, bp. Kyrrhos</t>
  </si>
  <si>
    <t>Theodosiani, castle of the</t>
  </si>
  <si>
    <t>Theodosiana</t>
  </si>
  <si>
    <t>Theodosians</t>
  </si>
  <si>
    <t>Theodosios, bp. Alex.</t>
  </si>
  <si>
    <t>Theodosios, bp. Ephesos</t>
  </si>
  <si>
    <t>Theodosios, Exarch of Monasteries</t>
  </si>
  <si>
    <t>Theodosios I, imp.</t>
  </si>
  <si>
    <t>Theodosios II, imp.</t>
  </si>
  <si>
    <t>Theodosios III, imp.</t>
  </si>
  <si>
    <t>Theodosioupolis (Armenia)</t>
  </si>
  <si>
    <t>Theodotos, bp. Ant.</t>
  </si>
  <si>
    <t>Theodotos, bp. C'ple</t>
  </si>
  <si>
    <t>Theognis of Nicaea</t>
  </si>
  <si>
    <t>Theonas, bp. Alex.</t>
  </si>
  <si>
    <t>Theonas, bp. Marmarike</t>
  </si>
  <si>
    <t>Theonas, church of (Alex.)</t>
  </si>
  <si>
    <t>Theopaschites</t>
  </si>
  <si>
    <t>Theophano, the Athenian</t>
  </si>
  <si>
    <t>Theophlios, bp. Alex</t>
  </si>
  <si>
    <t>Theophilos, bp. Kastabala</t>
  </si>
  <si>
    <t>Theophylaktos, imp. (Son of Michael)</t>
  </si>
  <si>
    <t>Theophylaktos, bp. Ant.</t>
  </si>
  <si>
    <t>Theophylaktos of Ikonion</t>
  </si>
  <si>
    <t>Theophylaktos, strategos of Opsikon</t>
  </si>
  <si>
    <t>Theoteknos, presbyter in Antioch</t>
  </si>
  <si>
    <t>Theoupolis</t>
  </si>
  <si>
    <t>Thera</t>
  </si>
  <si>
    <t>Therapeia, place (Bosporus)</t>
  </si>
  <si>
    <t>Therasia</t>
  </si>
  <si>
    <t>Thessalonica</t>
  </si>
  <si>
    <t>Theuderich, consul and commander of Thrace</t>
  </si>
  <si>
    <t>Thomarichos, bp. Apameia</t>
  </si>
  <si>
    <t>Thomas, Archbp. Thessalonica</t>
  </si>
  <si>
    <t>Thomas I, bp. C'ple</t>
  </si>
  <si>
    <t>Thomas II, bp. C'ple</t>
  </si>
  <si>
    <t>Thomas, Quaestor</t>
  </si>
  <si>
    <t>Thmouis</t>
  </si>
  <si>
    <t>Thrace</t>
  </si>
  <si>
    <t>Thracian Chersonese</t>
  </si>
  <si>
    <t>Thracians</t>
  </si>
  <si>
    <t>Thrakesians</t>
  </si>
  <si>
    <t>Tiber ("the river which flows by Rome" great job Theophanes)</t>
  </si>
  <si>
    <t>Tiberias</t>
  </si>
  <si>
    <t>Tiberius II Constantine, imp.</t>
  </si>
  <si>
    <t>Tiberius III Apsimaros, imp.</t>
  </si>
  <si>
    <t>Tiflis/Tiphilos, village</t>
  </si>
  <si>
    <t>Tigisis, area</t>
  </si>
  <si>
    <t>The Great Spring at Tigisis</t>
  </si>
  <si>
    <t>Columns at Tigisis</t>
  </si>
  <si>
    <t>Tigris, r.</t>
  </si>
  <si>
    <t>Timothy, abbot of Dalmatos, monastery</t>
  </si>
  <si>
    <t>Timothy I, bp. Alex.</t>
  </si>
  <si>
    <t>Timothy II, bp. Alex.</t>
  </si>
  <si>
    <t>Timothy III, bp. Alex. (the Cat)</t>
  </si>
  <si>
    <t>Timothy IV, bp. Alex.</t>
  </si>
  <si>
    <t>Timothy I, bp. C'ple</t>
  </si>
  <si>
    <t>Tiridates, imp./king of Armenians</t>
  </si>
  <si>
    <t>Tiridates the Armenian</t>
  </si>
  <si>
    <t>Tissos, r.</t>
  </si>
  <si>
    <t>Titus, bp. Bostra</t>
  </si>
  <si>
    <t>Titus, imp.</t>
  </si>
  <si>
    <t>Tomis, city</t>
  </si>
  <si>
    <t>Tomas, r.</t>
  </si>
  <si>
    <t>Tornas, r.</t>
  </si>
  <si>
    <t>Totila, king of Goths (Tortilla!!!!)</t>
  </si>
  <si>
    <t>Toudounos, governor of Cherson</t>
  </si>
  <si>
    <t>Tounza, r.</t>
  </si>
  <si>
    <t>Trachonitis</t>
  </si>
  <si>
    <t>Trajan, imp.</t>
  </si>
  <si>
    <t>Trajan Pass</t>
  </si>
  <si>
    <t>Trapstila/Regas</t>
  </si>
  <si>
    <t>Trasamoundos, Emperor of the Vandals</t>
  </si>
  <si>
    <t>Traskalissaios, imp.</t>
  </si>
  <si>
    <t>Tebizond</t>
  </si>
  <si>
    <t>Treviri</t>
  </si>
  <si>
    <t>Trikamaron (Africa)</t>
  </si>
  <si>
    <t>Trikamaron, river by</t>
  </si>
  <si>
    <t>Tripolis (Africa)</t>
  </si>
  <si>
    <t>A Suburb</t>
  </si>
  <si>
    <t>Tripolis (Phoenicia)</t>
  </si>
  <si>
    <t>Triton (Bithynia)</t>
  </si>
  <si>
    <t>Troy</t>
  </si>
  <si>
    <t>Turkey</t>
  </si>
  <si>
    <t>Turks</t>
  </si>
  <si>
    <t>Tyana</t>
  </si>
  <si>
    <t>Tyriannon/Tyrannion, bp. Tyre</t>
  </si>
  <si>
    <t>Tyrannos, bp. Ant.</t>
  </si>
  <si>
    <t>Tyre</t>
  </si>
  <si>
    <t>Tryrians</t>
  </si>
  <si>
    <t>Tzathios, imp. Of the Lathi</t>
  </si>
  <si>
    <t>Tzoundadeer, fort</t>
  </si>
  <si>
    <t>Tzouroulon</t>
  </si>
  <si>
    <t>Umar, caliph</t>
  </si>
  <si>
    <t>Umar al-Khattab, caliph</t>
  </si>
  <si>
    <t>Utica</t>
  </si>
  <si>
    <t>Vahram/Vararanes/Varraches II, king of the Persians</t>
  </si>
  <si>
    <t>Vahram/Vararanes III, king of the Persians</t>
  </si>
  <si>
    <t>Vahram/Vararanes IV, king of the Persians</t>
  </si>
  <si>
    <t>Vahram/Vararanes V, king of the Persians</t>
  </si>
  <si>
    <t>Vahram-Arsusa/Baramouses, prince of Iberians</t>
  </si>
  <si>
    <t>Valas, Emperor of the Persians</t>
  </si>
  <si>
    <t>Valens, imp.</t>
  </si>
  <si>
    <t>Valentinian I, imp.</t>
  </si>
  <si>
    <t>Valentinian II, imp.</t>
  </si>
  <si>
    <t>Valentinian III, imp.</t>
  </si>
  <si>
    <t>Vandals</t>
  </si>
  <si>
    <t>Vandal Fort, Sicily</t>
  </si>
  <si>
    <t>Varna/Aphrodesion (Bulgaria)</t>
  </si>
  <si>
    <t>Veh-Ardasher/Goudeser, town</t>
  </si>
  <si>
    <t>Velzetia</t>
  </si>
  <si>
    <t>Verina, MMP. Thracias</t>
  </si>
  <si>
    <t>Veronica, city</t>
  </si>
  <si>
    <t>Versinikia</t>
  </si>
  <si>
    <t>Vespasian, imp.</t>
  </si>
  <si>
    <t>Vigilius, pope</t>
  </si>
  <si>
    <t>Vikarios, of lesser arabia</t>
  </si>
  <si>
    <t>Viminakion, island</t>
  </si>
  <si>
    <t>Visigoths</t>
  </si>
  <si>
    <t>Vitalian, Archdeacon of Rome</t>
  </si>
  <si>
    <t>Vitalian, bp. Ant.</t>
  </si>
  <si>
    <t>Viltalian, Usurper</t>
  </si>
  <si>
    <t>Al-Walid I, caliph</t>
  </si>
  <si>
    <t>Al-Walid II, caliph</t>
  </si>
  <si>
    <t>Waterless Towers</t>
  </si>
  <si>
    <t>West, the</t>
  </si>
  <si>
    <t>Wild Boar, tower</t>
  </si>
  <si>
    <t>World, the</t>
  </si>
  <si>
    <t>Xyston, bulgarian fish</t>
  </si>
  <si>
    <t>Yarmuk r.</t>
  </si>
  <si>
    <t>Yazden/Iesdem, Mansions of</t>
  </si>
  <si>
    <t>Yazdgerd/Isdigerdes I, imp. of Persians</t>
  </si>
  <si>
    <t>Yazdgerd/Isdigerdes II, imp. Of Persians</t>
  </si>
  <si>
    <t>Yazid/Izid I, leader of the Arabs</t>
  </si>
  <si>
    <t>Yazid/Izid II, caliph</t>
  </si>
  <si>
    <t>Great Zab, r.</t>
  </si>
  <si>
    <t>Lesser Zab, r.</t>
  </si>
  <si>
    <t>Zabdas, bp. Jer.</t>
  </si>
  <si>
    <t>Zabe</t>
  </si>
  <si>
    <t>Zacharias, bp. Jer.</t>
  </si>
  <si>
    <t>Zacharias, consularis in Palestine</t>
  </si>
  <si>
    <t>Zacharias, pope</t>
  </si>
  <si>
    <t>Zaldapa/Zardapa</t>
  </si>
  <si>
    <t>Zamanarzos, imp. Of Iberians</t>
  </si>
  <si>
    <t>Zamasp(hos), imp. Of Persians</t>
  </si>
  <si>
    <t>Zebenos, bp. Eleutheropolis (Palestine)</t>
  </si>
  <si>
    <t>Zekike, kinglet (!!!!!!!!) of the Saracens</t>
  </si>
  <si>
    <t>Zemarchos, comes Orientis</t>
  </si>
  <si>
    <t>Zemarchos, curator of the palace of Placidia</t>
  </si>
  <si>
    <t>Zeno, imp.</t>
  </si>
  <si>
    <t>Zenobios, presbyter of Sidon</t>
  </si>
  <si>
    <t>Zerboule, fort</t>
  </si>
  <si>
    <t>Zergan, r.</t>
  </si>
  <si>
    <t>Zichia/Zigchia</t>
  </si>
  <si>
    <t>Zilgibi/Zilgbi, king of Huns</t>
  </si>
  <si>
    <t>Zoilos, bp. Alex.</t>
  </si>
  <si>
    <t>Zoilos, first citizen of Cherson</t>
  </si>
  <si>
    <t>Zongoes</t>
  </si>
  <si>
    <t>Zosimos, pope</t>
  </si>
  <si>
    <t>Zounas, a Laz</t>
  </si>
  <si>
    <t>Total Instances 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</si>
</sst>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sz val="12"/>
      <name val="Calibri"/>
    </font>
    <font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0504D"/>
        <bgColor rgb="FFC0504D"/>
      </patternFill>
    </fill>
    <fill>
      <patternFill patternType="solid">
        <fgColor rgb="FFB2A1C7"/>
        <bgColor rgb="FFB2A1C7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938953"/>
        <bgColor rgb="FF938953"/>
      </patternFill>
    </fill>
    <fill>
      <patternFill patternType="solid">
        <fgColor rgb="FFF79646"/>
        <bgColor rgb="FFF79646"/>
      </patternFill>
    </fill>
    <fill>
      <patternFill patternType="solid">
        <fgColor rgb="FF800000"/>
        <bgColor rgb="FF800000"/>
      </patternFill>
    </fill>
    <fill>
      <patternFill patternType="solid">
        <fgColor rgb="FF92CDDC"/>
        <bgColor rgb="FF92CDD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9D9D9"/>
        <bgColor rgb="FFD9D9D9"/>
      </patternFill>
    </fill>
    <fill>
      <patternFill patternType="solid">
        <fgColor rgb="FFFABF8F"/>
        <bgColor rgb="FFFABF8F"/>
      </patternFill>
    </fill>
    <fill>
      <patternFill patternType="solid">
        <fgColor rgb="FF948A54"/>
        <bgColor rgb="FF948A54"/>
      </patternFill>
    </fill>
    <fill>
      <patternFill patternType="solid">
        <fgColor rgb="FFA6A6A6"/>
        <bgColor rgb="FFA6A6A6"/>
      </patternFill>
    </fill>
    <fill>
      <patternFill patternType="solid">
        <fgColor rgb="FFB8CCE4"/>
        <bgColor rgb="FFB8CCE4"/>
      </patternFill>
    </fill>
    <fill>
      <patternFill patternType="solid">
        <fgColor rgb="FFCCCCCC"/>
        <bgColor rgb="FFCCCCCC"/>
      </patternFill>
    </fill>
    <fill>
      <patternFill patternType="solid">
        <fgColor rgb="FFB1A0C7"/>
        <bgColor rgb="FFB1A0C7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1" fillId="0" borderId="0" xfId="0" applyFont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0" borderId="0" xfId="0" applyFont="1" applyAlignment="1">
      <alignment horizontal="right"/>
    </xf>
    <xf numFmtId="0" fontId="0" fillId="8" borderId="1" xfId="0" applyFont="1" applyFill="1" applyBorder="1" applyAlignment="1"/>
    <xf numFmtId="0" fontId="0" fillId="0" borderId="0" xfId="0" applyFont="1" applyAlignment="1">
      <alignment horizontal="right"/>
    </xf>
    <xf numFmtId="0" fontId="0" fillId="9" borderId="1" xfId="0" applyFont="1" applyFill="1" applyBorder="1" applyAlignment="1"/>
    <xf numFmtId="0" fontId="0" fillId="2" borderId="1" xfId="0" applyFont="1" applyFill="1" applyBorder="1" applyAlignment="1"/>
    <xf numFmtId="0" fontId="0" fillId="3" borderId="0" xfId="0" applyFont="1" applyFill="1" applyAlignment="1"/>
    <xf numFmtId="0" fontId="0" fillId="8" borderId="1" xfId="0" applyFont="1" applyFill="1" applyBorder="1" applyAlignment="1"/>
    <xf numFmtId="0" fontId="0" fillId="10" borderId="1" xfId="0" applyFont="1" applyFill="1" applyBorder="1" applyAlignment="1"/>
    <xf numFmtId="0" fontId="0" fillId="3" borderId="1" xfId="0" applyFont="1" applyFill="1" applyBorder="1" applyAlignment="1"/>
    <xf numFmtId="0" fontId="0" fillId="9" borderId="0" xfId="0" applyFont="1" applyFill="1" applyAlignment="1"/>
    <xf numFmtId="0" fontId="0" fillId="9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0" fillId="6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11" borderId="0" xfId="0" applyFont="1" applyFill="1" applyAlignment="1"/>
    <xf numFmtId="0" fontId="0" fillId="12" borderId="1" xfId="0" applyFont="1" applyFill="1" applyBorder="1" applyAlignment="1">
      <alignment horizontal="right"/>
    </xf>
    <xf numFmtId="0" fontId="0" fillId="13" borderId="1" xfId="0" applyFont="1" applyFill="1" applyBorder="1" applyAlignment="1">
      <alignment horizontal="right"/>
    </xf>
    <xf numFmtId="0" fontId="0" fillId="0" borderId="0" xfId="0" applyFont="1" applyAlignment="1"/>
    <xf numFmtId="0" fontId="0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14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15" borderId="1" xfId="0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17" borderId="1" xfId="0" applyFont="1" applyFill="1" applyBorder="1" applyAlignment="1">
      <alignment horizontal="right"/>
    </xf>
    <xf numFmtId="0" fontId="0" fillId="18" borderId="1" xfId="0" applyFont="1" applyFill="1" applyBorder="1" applyAlignment="1"/>
    <xf numFmtId="0" fontId="0" fillId="19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>
      <alignment horizontal="right"/>
    </xf>
    <xf numFmtId="0" fontId="0" fillId="12" borderId="0" xfId="0" applyFont="1" applyFill="1"/>
    <xf numFmtId="0" fontId="1" fillId="2" borderId="0" xfId="0" applyFont="1" applyFill="1" applyAlignment="1"/>
    <xf numFmtId="0" fontId="0" fillId="20" borderId="1" xfId="0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13" borderId="1" xfId="0" applyFont="1" applyFill="1" applyBorder="1" applyAlignment="1"/>
    <xf numFmtId="0" fontId="2" fillId="4" borderId="1" xfId="0" applyFont="1" applyFill="1" applyBorder="1" applyAlignment="1"/>
    <xf numFmtId="0" fontId="0" fillId="12" borderId="1" xfId="0" applyFont="1" applyFill="1" applyBorder="1" applyAlignment="1">
      <alignment horizontal="right"/>
    </xf>
    <xf numFmtId="0" fontId="0" fillId="21" borderId="1" xfId="0" applyFont="1" applyFill="1" applyBorder="1" applyAlignment="1">
      <alignment horizontal="right"/>
    </xf>
    <xf numFmtId="0" fontId="0" fillId="0" borderId="1" xfId="0" applyFont="1" applyBorder="1" applyAlignment="1"/>
    <xf numFmtId="0" fontId="0" fillId="20" borderId="1" xfId="0" applyFont="1" applyFill="1" applyBorder="1" applyAlignment="1"/>
    <xf numFmtId="0" fontId="3" fillId="0" borderId="0" xfId="0" applyFont="1" applyAlignment="1"/>
    <xf numFmtId="0" fontId="0" fillId="22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0" fontId="4" fillId="4" borderId="0" xfId="0" applyFont="1" applyFill="1" applyAlignment="1"/>
    <xf numFmtId="0" fontId="0" fillId="0" borderId="0" xfId="0" applyFont="1" applyAlignment="1">
      <alignment horizontal="right"/>
    </xf>
    <xf numFmtId="0" fontId="0" fillId="23" borderId="1" xfId="0" applyFont="1" applyFill="1" applyBorder="1" applyAlignment="1"/>
    <xf numFmtId="0" fontId="0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L188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25" defaultRowHeight="15" customHeight="1" x14ac:dyDescent="0.25"/>
  <cols>
    <col min="1" max="1" width="37.125" customWidth="1"/>
    <col min="2" max="2" width="11.25" customWidth="1"/>
    <col min="3" max="82" width="10.75" hidden="1" customWidth="1"/>
    <col min="83" max="252" width="10.5" hidden="1" customWidth="1"/>
    <col min="253" max="532" width="10.5" customWidth="1"/>
  </cols>
  <sheetData>
    <row r="1" spans="1:532" x14ac:dyDescent="0.25">
      <c r="A1" s="1"/>
      <c r="B1" s="1" t="s">
        <v>0</v>
      </c>
      <c r="C1" s="2" t="s">
        <v>1</v>
      </c>
      <c r="D1" s="1">
        <v>5777</v>
      </c>
      <c r="E1" s="1">
        <f t="shared" ref="E1:TL1" si="0">D1+1</f>
        <v>5778</v>
      </c>
      <c r="F1" s="1">
        <f t="shared" si="0"/>
        <v>5779</v>
      </c>
      <c r="G1" s="1">
        <f t="shared" si="0"/>
        <v>5780</v>
      </c>
      <c r="H1" s="1">
        <f t="shared" si="0"/>
        <v>5781</v>
      </c>
      <c r="I1" s="1">
        <f t="shared" si="0"/>
        <v>5782</v>
      </c>
      <c r="J1" s="1">
        <f t="shared" si="0"/>
        <v>5783</v>
      </c>
      <c r="K1" s="1">
        <f t="shared" si="0"/>
        <v>5784</v>
      </c>
      <c r="L1" s="1">
        <f t="shared" si="0"/>
        <v>5785</v>
      </c>
      <c r="M1" s="1">
        <f t="shared" si="0"/>
        <v>5786</v>
      </c>
      <c r="N1" s="1">
        <f t="shared" si="0"/>
        <v>5787</v>
      </c>
      <c r="O1" s="1">
        <f t="shared" si="0"/>
        <v>5788</v>
      </c>
      <c r="P1" s="1">
        <f t="shared" si="0"/>
        <v>5789</v>
      </c>
      <c r="Q1" s="1">
        <f t="shared" si="0"/>
        <v>5790</v>
      </c>
      <c r="R1" s="1">
        <f t="shared" si="0"/>
        <v>5791</v>
      </c>
      <c r="S1" s="1">
        <f t="shared" si="0"/>
        <v>5792</v>
      </c>
      <c r="T1" s="1">
        <f t="shared" si="0"/>
        <v>5793</v>
      </c>
      <c r="U1" s="1">
        <f t="shared" si="0"/>
        <v>5794</v>
      </c>
      <c r="V1" s="1">
        <f t="shared" si="0"/>
        <v>5795</v>
      </c>
      <c r="W1" s="1">
        <f t="shared" si="0"/>
        <v>5796</v>
      </c>
      <c r="X1" s="1">
        <f t="shared" si="0"/>
        <v>5797</v>
      </c>
      <c r="Y1" s="1">
        <f t="shared" si="0"/>
        <v>5798</v>
      </c>
      <c r="Z1" s="1">
        <f t="shared" si="0"/>
        <v>5799</v>
      </c>
      <c r="AA1" s="1">
        <f t="shared" si="0"/>
        <v>5800</v>
      </c>
      <c r="AB1" s="1">
        <f t="shared" si="0"/>
        <v>5801</v>
      </c>
      <c r="AC1" s="1">
        <f t="shared" si="0"/>
        <v>5802</v>
      </c>
      <c r="AD1" s="1">
        <f t="shared" si="0"/>
        <v>5803</v>
      </c>
      <c r="AE1" s="1">
        <f t="shared" si="0"/>
        <v>5804</v>
      </c>
      <c r="AF1" s="1">
        <f t="shared" si="0"/>
        <v>5805</v>
      </c>
      <c r="AG1" s="1">
        <f t="shared" si="0"/>
        <v>5806</v>
      </c>
      <c r="AH1" s="1">
        <f t="shared" si="0"/>
        <v>5807</v>
      </c>
      <c r="AI1" s="1">
        <f t="shared" si="0"/>
        <v>5808</v>
      </c>
      <c r="AJ1" s="1">
        <f t="shared" si="0"/>
        <v>5809</v>
      </c>
      <c r="AK1" s="1">
        <f t="shared" si="0"/>
        <v>5810</v>
      </c>
      <c r="AL1" s="1">
        <f t="shared" si="0"/>
        <v>5811</v>
      </c>
      <c r="AM1" s="1">
        <f t="shared" si="0"/>
        <v>5812</v>
      </c>
      <c r="AN1" s="1">
        <f t="shared" si="0"/>
        <v>5813</v>
      </c>
      <c r="AO1" s="1">
        <f t="shared" si="0"/>
        <v>5814</v>
      </c>
      <c r="AP1" s="1">
        <f t="shared" si="0"/>
        <v>5815</v>
      </c>
      <c r="AQ1" s="1">
        <f t="shared" si="0"/>
        <v>5816</v>
      </c>
      <c r="AR1" s="1">
        <f t="shared" si="0"/>
        <v>5817</v>
      </c>
      <c r="AS1" s="1">
        <f t="shared" si="0"/>
        <v>5818</v>
      </c>
      <c r="AT1" s="1">
        <f t="shared" si="0"/>
        <v>5819</v>
      </c>
      <c r="AU1" s="1">
        <f t="shared" si="0"/>
        <v>5820</v>
      </c>
      <c r="AV1" s="1">
        <f t="shared" si="0"/>
        <v>5821</v>
      </c>
      <c r="AW1" s="1">
        <f t="shared" si="0"/>
        <v>5822</v>
      </c>
      <c r="AX1" s="1">
        <f t="shared" si="0"/>
        <v>5823</v>
      </c>
      <c r="AY1" s="1">
        <f t="shared" si="0"/>
        <v>5824</v>
      </c>
      <c r="AZ1" s="1">
        <f t="shared" si="0"/>
        <v>5825</v>
      </c>
      <c r="BA1" s="1">
        <f t="shared" si="0"/>
        <v>5826</v>
      </c>
      <c r="BB1" s="1">
        <f t="shared" si="0"/>
        <v>5827</v>
      </c>
      <c r="BC1" s="1">
        <f t="shared" si="0"/>
        <v>5828</v>
      </c>
      <c r="BD1" s="1">
        <f t="shared" si="0"/>
        <v>5829</v>
      </c>
      <c r="BE1" s="1">
        <f t="shared" si="0"/>
        <v>5830</v>
      </c>
      <c r="BF1" s="1">
        <f t="shared" si="0"/>
        <v>5831</v>
      </c>
      <c r="BG1" s="1">
        <f t="shared" si="0"/>
        <v>5832</v>
      </c>
      <c r="BH1" s="1">
        <f t="shared" si="0"/>
        <v>5833</v>
      </c>
      <c r="BI1" s="1">
        <f t="shared" si="0"/>
        <v>5834</v>
      </c>
      <c r="BJ1" s="1">
        <f t="shared" si="0"/>
        <v>5835</v>
      </c>
      <c r="BK1" s="1">
        <f t="shared" si="0"/>
        <v>5836</v>
      </c>
      <c r="BL1" s="1">
        <f t="shared" si="0"/>
        <v>5837</v>
      </c>
      <c r="BM1" s="1">
        <f t="shared" si="0"/>
        <v>5838</v>
      </c>
      <c r="BN1" s="1">
        <f t="shared" si="0"/>
        <v>5839</v>
      </c>
      <c r="BO1" s="1">
        <f t="shared" si="0"/>
        <v>5840</v>
      </c>
      <c r="BP1" s="1">
        <f t="shared" si="0"/>
        <v>5841</v>
      </c>
      <c r="BQ1" s="1">
        <f t="shared" si="0"/>
        <v>5842</v>
      </c>
      <c r="BR1" s="1">
        <f t="shared" si="0"/>
        <v>5843</v>
      </c>
      <c r="BS1" s="1">
        <f t="shared" si="0"/>
        <v>5844</v>
      </c>
      <c r="BT1" s="1">
        <f t="shared" si="0"/>
        <v>5845</v>
      </c>
      <c r="BU1" s="1">
        <f t="shared" si="0"/>
        <v>5846</v>
      </c>
      <c r="BV1" s="1">
        <f t="shared" si="0"/>
        <v>5847</v>
      </c>
      <c r="BW1" s="1">
        <f t="shared" si="0"/>
        <v>5848</v>
      </c>
      <c r="BX1" s="1">
        <f t="shared" si="0"/>
        <v>5849</v>
      </c>
      <c r="BY1" s="1">
        <f t="shared" si="0"/>
        <v>5850</v>
      </c>
      <c r="BZ1" s="1">
        <f t="shared" si="0"/>
        <v>5851</v>
      </c>
      <c r="CA1" s="1">
        <f t="shared" si="0"/>
        <v>5852</v>
      </c>
      <c r="CB1" s="1">
        <f t="shared" si="0"/>
        <v>5853</v>
      </c>
      <c r="CC1" s="1">
        <f t="shared" si="0"/>
        <v>5854</v>
      </c>
      <c r="CD1" s="1">
        <f t="shared" si="0"/>
        <v>5855</v>
      </c>
      <c r="CE1" s="1">
        <f t="shared" si="0"/>
        <v>5856</v>
      </c>
      <c r="CF1" s="1">
        <f t="shared" si="0"/>
        <v>5857</v>
      </c>
      <c r="CG1" s="1">
        <f t="shared" si="0"/>
        <v>5858</v>
      </c>
      <c r="CH1" s="1">
        <f t="shared" si="0"/>
        <v>5859</v>
      </c>
      <c r="CI1" s="1">
        <f t="shared" si="0"/>
        <v>5860</v>
      </c>
      <c r="CJ1" s="1">
        <f t="shared" si="0"/>
        <v>5861</v>
      </c>
      <c r="CK1" s="1">
        <f t="shared" si="0"/>
        <v>5862</v>
      </c>
      <c r="CL1" s="1">
        <f t="shared" si="0"/>
        <v>5863</v>
      </c>
      <c r="CM1" s="1">
        <f t="shared" si="0"/>
        <v>5864</v>
      </c>
      <c r="CN1" s="1">
        <f t="shared" si="0"/>
        <v>5865</v>
      </c>
      <c r="CO1" s="1">
        <f t="shared" si="0"/>
        <v>5866</v>
      </c>
      <c r="CP1" s="1">
        <f t="shared" si="0"/>
        <v>5867</v>
      </c>
      <c r="CQ1" s="1">
        <f t="shared" si="0"/>
        <v>5868</v>
      </c>
      <c r="CR1" s="1">
        <f t="shared" si="0"/>
        <v>5869</v>
      </c>
      <c r="CS1" s="1">
        <f t="shared" si="0"/>
        <v>5870</v>
      </c>
      <c r="CT1" s="1">
        <f t="shared" si="0"/>
        <v>5871</v>
      </c>
      <c r="CU1" s="1">
        <f t="shared" si="0"/>
        <v>5872</v>
      </c>
      <c r="CV1" s="1">
        <f t="shared" si="0"/>
        <v>5873</v>
      </c>
      <c r="CW1" s="1">
        <f t="shared" si="0"/>
        <v>5874</v>
      </c>
      <c r="CX1" s="1">
        <f t="shared" si="0"/>
        <v>5875</v>
      </c>
      <c r="CY1" s="1">
        <f t="shared" si="0"/>
        <v>5876</v>
      </c>
      <c r="CZ1" s="1">
        <f t="shared" si="0"/>
        <v>5877</v>
      </c>
      <c r="DA1" s="1">
        <f t="shared" si="0"/>
        <v>5878</v>
      </c>
      <c r="DB1" s="1">
        <f t="shared" si="0"/>
        <v>5879</v>
      </c>
      <c r="DC1" s="1">
        <f t="shared" si="0"/>
        <v>5880</v>
      </c>
      <c r="DD1" s="1">
        <f t="shared" si="0"/>
        <v>5881</v>
      </c>
      <c r="DE1" s="1">
        <f t="shared" si="0"/>
        <v>5882</v>
      </c>
      <c r="DF1" s="1">
        <f t="shared" si="0"/>
        <v>5883</v>
      </c>
      <c r="DG1" s="1">
        <f t="shared" si="0"/>
        <v>5884</v>
      </c>
      <c r="DH1" s="1">
        <f t="shared" si="0"/>
        <v>5885</v>
      </c>
      <c r="DI1" s="1">
        <f t="shared" si="0"/>
        <v>5886</v>
      </c>
      <c r="DJ1" s="1">
        <f t="shared" si="0"/>
        <v>5887</v>
      </c>
      <c r="DK1" s="1">
        <f t="shared" si="0"/>
        <v>5888</v>
      </c>
      <c r="DL1" s="1">
        <f t="shared" si="0"/>
        <v>5889</v>
      </c>
      <c r="DM1" s="1">
        <f t="shared" si="0"/>
        <v>5890</v>
      </c>
      <c r="DN1" s="1">
        <f t="shared" si="0"/>
        <v>5891</v>
      </c>
      <c r="DO1" s="1">
        <f t="shared" si="0"/>
        <v>5892</v>
      </c>
      <c r="DP1" s="1">
        <f t="shared" si="0"/>
        <v>5893</v>
      </c>
      <c r="DQ1" s="1">
        <f t="shared" si="0"/>
        <v>5894</v>
      </c>
      <c r="DR1" s="1">
        <f t="shared" si="0"/>
        <v>5895</v>
      </c>
      <c r="DS1" s="1">
        <f t="shared" si="0"/>
        <v>5896</v>
      </c>
      <c r="DT1" s="1">
        <f t="shared" si="0"/>
        <v>5897</v>
      </c>
      <c r="DU1" s="1">
        <f t="shared" si="0"/>
        <v>5898</v>
      </c>
      <c r="DV1" s="1">
        <f t="shared" si="0"/>
        <v>5899</v>
      </c>
      <c r="DW1" s="1">
        <f t="shared" si="0"/>
        <v>5900</v>
      </c>
      <c r="DX1" s="1">
        <f t="shared" si="0"/>
        <v>5901</v>
      </c>
      <c r="DY1" s="1">
        <f t="shared" si="0"/>
        <v>5902</v>
      </c>
      <c r="DZ1" s="1">
        <f t="shared" si="0"/>
        <v>5903</v>
      </c>
      <c r="EA1" s="1">
        <f t="shared" si="0"/>
        <v>5904</v>
      </c>
      <c r="EB1" s="1">
        <f t="shared" si="0"/>
        <v>5905</v>
      </c>
      <c r="EC1" s="1">
        <f t="shared" si="0"/>
        <v>5906</v>
      </c>
      <c r="ED1" s="1">
        <f t="shared" si="0"/>
        <v>5907</v>
      </c>
      <c r="EE1" s="1">
        <f t="shared" si="0"/>
        <v>5908</v>
      </c>
      <c r="EF1" s="1">
        <f t="shared" si="0"/>
        <v>5909</v>
      </c>
      <c r="EG1" s="1">
        <f t="shared" si="0"/>
        <v>5910</v>
      </c>
      <c r="EH1" s="1">
        <f t="shared" si="0"/>
        <v>5911</v>
      </c>
      <c r="EI1" s="1">
        <f t="shared" si="0"/>
        <v>5912</v>
      </c>
      <c r="EJ1" s="1">
        <f t="shared" si="0"/>
        <v>5913</v>
      </c>
      <c r="EK1" s="1">
        <f t="shared" si="0"/>
        <v>5914</v>
      </c>
      <c r="EL1" s="1">
        <f t="shared" si="0"/>
        <v>5915</v>
      </c>
      <c r="EM1" s="1">
        <f t="shared" si="0"/>
        <v>5916</v>
      </c>
      <c r="EN1" s="1">
        <f t="shared" si="0"/>
        <v>5917</v>
      </c>
      <c r="EO1" s="1">
        <f t="shared" si="0"/>
        <v>5918</v>
      </c>
      <c r="EP1" s="1">
        <f t="shared" si="0"/>
        <v>5919</v>
      </c>
      <c r="EQ1" s="1">
        <f t="shared" si="0"/>
        <v>5920</v>
      </c>
      <c r="ER1" s="1">
        <f t="shared" si="0"/>
        <v>5921</v>
      </c>
      <c r="ES1" s="1">
        <f t="shared" si="0"/>
        <v>5922</v>
      </c>
      <c r="ET1" s="1">
        <f t="shared" si="0"/>
        <v>5923</v>
      </c>
      <c r="EU1" s="1">
        <f t="shared" si="0"/>
        <v>5924</v>
      </c>
      <c r="EV1" s="1">
        <f t="shared" si="0"/>
        <v>5925</v>
      </c>
      <c r="EW1" s="1">
        <f t="shared" si="0"/>
        <v>5926</v>
      </c>
      <c r="EX1" s="1">
        <f t="shared" si="0"/>
        <v>5927</v>
      </c>
      <c r="EY1" s="1">
        <f t="shared" si="0"/>
        <v>5928</v>
      </c>
      <c r="EZ1" s="1">
        <f t="shared" si="0"/>
        <v>5929</v>
      </c>
      <c r="FA1" s="1">
        <f t="shared" si="0"/>
        <v>5930</v>
      </c>
      <c r="FB1" s="1">
        <f t="shared" si="0"/>
        <v>5931</v>
      </c>
      <c r="FC1" s="1">
        <f t="shared" si="0"/>
        <v>5932</v>
      </c>
      <c r="FD1" s="1">
        <f t="shared" si="0"/>
        <v>5933</v>
      </c>
      <c r="FE1" s="1">
        <f t="shared" si="0"/>
        <v>5934</v>
      </c>
      <c r="FF1" s="1">
        <f t="shared" si="0"/>
        <v>5935</v>
      </c>
      <c r="FG1" s="1">
        <f t="shared" si="0"/>
        <v>5936</v>
      </c>
      <c r="FH1" s="1">
        <f t="shared" si="0"/>
        <v>5937</v>
      </c>
      <c r="FI1" s="1">
        <f t="shared" si="0"/>
        <v>5938</v>
      </c>
      <c r="FJ1" s="1">
        <f t="shared" si="0"/>
        <v>5939</v>
      </c>
      <c r="FK1" s="1">
        <f t="shared" si="0"/>
        <v>5940</v>
      </c>
      <c r="FL1" s="1">
        <f t="shared" si="0"/>
        <v>5941</v>
      </c>
      <c r="FM1" s="1">
        <f t="shared" si="0"/>
        <v>5942</v>
      </c>
      <c r="FN1" s="1">
        <f t="shared" si="0"/>
        <v>5943</v>
      </c>
      <c r="FO1" s="1">
        <f t="shared" si="0"/>
        <v>5944</v>
      </c>
      <c r="FP1" s="1">
        <f t="shared" si="0"/>
        <v>5945</v>
      </c>
      <c r="FQ1" s="1">
        <f t="shared" si="0"/>
        <v>5946</v>
      </c>
      <c r="FR1" s="1">
        <f t="shared" si="0"/>
        <v>5947</v>
      </c>
      <c r="FS1" s="1">
        <f t="shared" si="0"/>
        <v>5948</v>
      </c>
      <c r="FT1" s="1">
        <f t="shared" si="0"/>
        <v>5949</v>
      </c>
      <c r="FU1" s="1">
        <f t="shared" si="0"/>
        <v>5950</v>
      </c>
      <c r="FV1" s="1">
        <f t="shared" si="0"/>
        <v>5951</v>
      </c>
      <c r="FW1" s="1">
        <f t="shared" si="0"/>
        <v>5952</v>
      </c>
      <c r="FX1" s="1">
        <f t="shared" si="0"/>
        <v>5953</v>
      </c>
      <c r="FY1" s="1">
        <f t="shared" si="0"/>
        <v>5954</v>
      </c>
      <c r="FZ1" s="1">
        <f t="shared" si="0"/>
        <v>5955</v>
      </c>
      <c r="GA1" s="1">
        <f t="shared" si="0"/>
        <v>5956</v>
      </c>
      <c r="GB1" s="1">
        <f t="shared" si="0"/>
        <v>5957</v>
      </c>
      <c r="GC1" s="1">
        <f t="shared" si="0"/>
        <v>5958</v>
      </c>
      <c r="GD1" s="1">
        <f t="shared" si="0"/>
        <v>5959</v>
      </c>
      <c r="GE1" s="1">
        <f t="shared" si="0"/>
        <v>5960</v>
      </c>
      <c r="GF1" s="1">
        <f t="shared" si="0"/>
        <v>5961</v>
      </c>
      <c r="GG1" s="1">
        <f t="shared" si="0"/>
        <v>5962</v>
      </c>
      <c r="GH1" s="1">
        <f t="shared" si="0"/>
        <v>5963</v>
      </c>
      <c r="GI1" s="1">
        <f t="shared" si="0"/>
        <v>5964</v>
      </c>
      <c r="GJ1" s="1">
        <f t="shared" si="0"/>
        <v>5965</v>
      </c>
      <c r="GK1" s="1">
        <f t="shared" si="0"/>
        <v>5966</v>
      </c>
      <c r="GL1" s="1">
        <f t="shared" si="0"/>
        <v>5967</v>
      </c>
      <c r="GM1" s="1">
        <f t="shared" si="0"/>
        <v>5968</v>
      </c>
      <c r="GN1" s="1">
        <f t="shared" si="0"/>
        <v>5969</v>
      </c>
      <c r="GO1" s="1">
        <f t="shared" si="0"/>
        <v>5970</v>
      </c>
      <c r="GP1" s="1">
        <f t="shared" si="0"/>
        <v>5971</v>
      </c>
      <c r="GQ1" s="1">
        <f t="shared" si="0"/>
        <v>5972</v>
      </c>
      <c r="GR1" s="1">
        <f t="shared" si="0"/>
        <v>5973</v>
      </c>
      <c r="GS1" s="1">
        <f t="shared" si="0"/>
        <v>5974</v>
      </c>
      <c r="GT1" s="1">
        <f t="shared" si="0"/>
        <v>5975</v>
      </c>
      <c r="GU1" s="1">
        <f t="shared" si="0"/>
        <v>5976</v>
      </c>
      <c r="GV1" s="1">
        <f t="shared" si="0"/>
        <v>5977</v>
      </c>
      <c r="GW1" s="1">
        <f t="shared" si="0"/>
        <v>5978</v>
      </c>
      <c r="GX1" s="1">
        <f t="shared" si="0"/>
        <v>5979</v>
      </c>
      <c r="GY1" s="1">
        <f t="shared" si="0"/>
        <v>5980</v>
      </c>
      <c r="GZ1" s="1">
        <f t="shared" si="0"/>
        <v>5981</v>
      </c>
      <c r="HA1" s="1">
        <f t="shared" si="0"/>
        <v>5982</v>
      </c>
      <c r="HB1" s="1">
        <f t="shared" si="0"/>
        <v>5983</v>
      </c>
      <c r="HC1" s="1">
        <f t="shared" si="0"/>
        <v>5984</v>
      </c>
      <c r="HD1" s="1">
        <f t="shared" si="0"/>
        <v>5985</v>
      </c>
      <c r="HE1" s="1">
        <f t="shared" si="0"/>
        <v>5986</v>
      </c>
      <c r="HF1" s="1">
        <f t="shared" si="0"/>
        <v>5987</v>
      </c>
      <c r="HG1" s="1">
        <f t="shared" si="0"/>
        <v>5988</v>
      </c>
      <c r="HH1" s="1">
        <f t="shared" si="0"/>
        <v>5989</v>
      </c>
      <c r="HI1" s="1">
        <f t="shared" si="0"/>
        <v>5990</v>
      </c>
      <c r="HJ1" s="1">
        <f t="shared" si="0"/>
        <v>5991</v>
      </c>
      <c r="HK1" s="1">
        <f t="shared" si="0"/>
        <v>5992</v>
      </c>
      <c r="HL1" s="1">
        <f t="shared" si="0"/>
        <v>5993</v>
      </c>
      <c r="HM1" s="1">
        <f t="shared" si="0"/>
        <v>5994</v>
      </c>
      <c r="HN1" s="1">
        <f t="shared" si="0"/>
        <v>5995</v>
      </c>
      <c r="HO1" s="1">
        <f t="shared" si="0"/>
        <v>5996</v>
      </c>
      <c r="HP1" s="1">
        <f t="shared" si="0"/>
        <v>5997</v>
      </c>
      <c r="HQ1" s="1">
        <f t="shared" si="0"/>
        <v>5998</v>
      </c>
      <c r="HR1" s="1">
        <f t="shared" si="0"/>
        <v>5999</v>
      </c>
      <c r="HS1" s="1">
        <f t="shared" si="0"/>
        <v>6000</v>
      </c>
      <c r="HT1" s="1">
        <f t="shared" si="0"/>
        <v>6001</v>
      </c>
      <c r="HU1" s="1">
        <f t="shared" si="0"/>
        <v>6002</v>
      </c>
      <c r="HV1" s="1">
        <f t="shared" si="0"/>
        <v>6003</v>
      </c>
      <c r="HW1" s="1">
        <f t="shared" si="0"/>
        <v>6004</v>
      </c>
      <c r="HX1" s="1">
        <f t="shared" si="0"/>
        <v>6005</v>
      </c>
      <c r="HY1" s="1">
        <f t="shared" si="0"/>
        <v>6006</v>
      </c>
      <c r="HZ1" s="1">
        <f t="shared" si="0"/>
        <v>6007</v>
      </c>
      <c r="IA1" s="1">
        <f t="shared" si="0"/>
        <v>6008</v>
      </c>
      <c r="IB1" s="1">
        <f t="shared" si="0"/>
        <v>6009</v>
      </c>
      <c r="IC1" s="1">
        <f t="shared" si="0"/>
        <v>6010</v>
      </c>
      <c r="ID1" s="1">
        <f t="shared" si="0"/>
        <v>6011</v>
      </c>
      <c r="IE1" s="1">
        <f t="shared" si="0"/>
        <v>6012</v>
      </c>
      <c r="IF1" s="1">
        <f t="shared" si="0"/>
        <v>6013</v>
      </c>
      <c r="IG1" s="1">
        <f t="shared" si="0"/>
        <v>6014</v>
      </c>
      <c r="IH1" s="1">
        <f t="shared" si="0"/>
        <v>6015</v>
      </c>
      <c r="II1" s="1">
        <f t="shared" si="0"/>
        <v>6016</v>
      </c>
      <c r="IJ1" s="1">
        <f t="shared" si="0"/>
        <v>6017</v>
      </c>
      <c r="IK1" s="1">
        <f t="shared" si="0"/>
        <v>6018</v>
      </c>
      <c r="IL1" s="1">
        <f t="shared" si="0"/>
        <v>6019</v>
      </c>
      <c r="IM1" s="1">
        <f t="shared" si="0"/>
        <v>6020</v>
      </c>
      <c r="IN1" s="1">
        <f t="shared" si="0"/>
        <v>6021</v>
      </c>
      <c r="IO1" s="1">
        <f t="shared" si="0"/>
        <v>6022</v>
      </c>
      <c r="IP1" s="1">
        <f t="shared" si="0"/>
        <v>6023</v>
      </c>
      <c r="IQ1" s="1">
        <f t="shared" si="0"/>
        <v>6024</v>
      </c>
      <c r="IR1" s="1">
        <f t="shared" si="0"/>
        <v>6025</v>
      </c>
      <c r="IS1" s="1">
        <f t="shared" si="0"/>
        <v>6026</v>
      </c>
      <c r="IT1" s="1">
        <f t="shared" si="0"/>
        <v>6027</v>
      </c>
      <c r="IU1" s="1">
        <f t="shared" si="0"/>
        <v>6028</v>
      </c>
      <c r="IV1" s="1">
        <f t="shared" si="0"/>
        <v>6029</v>
      </c>
      <c r="IW1" s="1">
        <f t="shared" si="0"/>
        <v>6030</v>
      </c>
      <c r="IX1" s="1">
        <f t="shared" si="0"/>
        <v>6031</v>
      </c>
      <c r="IY1" s="1">
        <f t="shared" si="0"/>
        <v>6032</v>
      </c>
      <c r="IZ1" s="1">
        <f t="shared" si="0"/>
        <v>6033</v>
      </c>
      <c r="JA1" s="1">
        <f t="shared" si="0"/>
        <v>6034</v>
      </c>
      <c r="JB1" s="1">
        <f t="shared" si="0"/>
        <v>6035</v>
      </c>
      <c r="JC1" s="1">
        <f t="shared" si="0"/>
        <v>6036</v>
      </c>
      <c r="JD1" s="1">
        <f t="shared" si="0"/>
        <v>6037</v>
      </c>
      <c r="JE1" s="1">
        <f t="shared" si="0"/>
        <v>6038</v>
      </c>
      <c r="JF1" s="1">
        <f t="shared" si="0"/>
        <v>6039</v>
      </c>
      <c r="JG1" s="1">
        <f t="shared" si="0"/>
        <v>6040</v>
      </c>
      <c r="JH1" s="1">
        <f t="shared" si="0"/>
        <v>6041</v>
      </c>
      <c r="JI1" s="1">
        <f t="shared" si="0"/>
        <v>6042</v>
      </c>
      <c r="JJ1" s="1">
        <f t="shared" si="0"/>
        <v>6043</v>
      </c>
      <c r="JK1" s="1">
        <f t="shared" si="0"/>
        <v>6044</v>
      </c>
      <c r="JL1" s="1">
        <f t="shared" si="0"/>
        <v>6045</v>
      </c>
      <c r="JM1" s="1">
        <f t="shared" si="0"/>
        <v>6046</v>
      </c>
      <c r="JN1" s="1">
        <f t="shared" si="0"/>
        <v>6047</v>
      </c>
      <c r="JO1" s="1">
        <f t="shared" si="0"/>
        <v>6048</v>
      </c>
      <c r="JP1" s="1">
        <f t="shared" si="0"/>
        <v>6049</v>
      </c>
      <c r="JQ1" s="1">
        <f t="shared" si="0"/>
        <v>6050</v>
      </c>
      <c r="JR1" s="1">
        <f t="shared" si="0"/>
        <v>6051</v>
      </c>
      <c r="JS1" s="1">
        <f t="shared" si="0"/>
        <v>6052</v>
      </c>
      <c r="JT1" s="1">
        <f t="shared" si="0"/>
        <v>6053</v>
      </c>
      <c r="JU1" s="1">
        <f t="shared" si="0"/>
        <v>6054</v>
      </c>
      <c r="JV1" s="1">
        <f t="shared" si="0"/>
        <v>6055</v>
      </c>
      <c r="JW1" s="1">
        <f t="shared" si="0"/>
        <v>6056</v>
      </c>
      <c r="JX1" s="1">
        <f t="shared" si="0"/>
        <v>6057</v>
      </c>
      <c r="JY1" s="1">
        <f t="shared" si="0"/>
        <v>6058</v>
      </c>
      <c r="JZ1" s="1">
        <f t="shared" si="0"/>
        <v>6059</v>
      </c>
      <c r="KA1" s="1">
        <f t="shared" si="0"/>
        <v>6060</v>
      </c>
      <c r="KB1" s="1">
        <f t="shared" si="0"/>
        <v>6061</v>
      </c>
      <c r="KC1" s="1">
        <f t="shared" si="0"/>
        <v>6062</v>
      </c>
      <c r="KD1" s="1">
        <f t="shared" si="0"/>
        <v>6063</v>
      </c>
      <c r="KE1" s="1">
        <f t="shared" si="0"/>
        <v>6064</v>
      </c>
      <c r="KF1" s="1">
        <f t="shared" si="0"/>
        <v>6065</v>
      </c>
      <c r="KG1" s="1">
        <f t="shared" si="0"/>
        <v>6066</v>
      </c>
      <c r="KH1" s="1">
        <f t="shared" si="0"/>
        <v>6067</v>
      </c>
      <c r="KI1" s="1">
        <f t="shared" si="0"/>
        <v>6068</v>
      </c>
      <c r="KJ1" s="1">
        <f t="shared" si="0"/>
        <v>6069</v>
      </c>
      <c r="KK1" s="1">
        <f t="shared" si="0"/>
        <v>6070</v>
      </c>
      <c r="KL1" s="1">
        <f t="shared" si="0"/>
        <v>6071</v>
      </c>
      <c r="KM1" s="1">
        <f t="shared" si="0"/>
        <v>6072</v>
      </c>
      <c r="KN1" s="1">
        <f t="shared" si="0"/>
        <v>6073</v>
      </c>
      <c r="KO1" s="1">
        <f t="shared" si="0"/>
        <v>6074</v>
      </c>
      <c r="KP1" s="1">
        <f t="shared" si="0"/>
        <v>6075</v>
      </c>
      <c r="KQ1" s="1">
        <f t="shared" si="0"/>
        <v>6076</v>
      </c>
      <c r="KR1" s="1">
        <f t="shared" si="0"/>
        <v>6077</v>
      </c>
      <c r="KS1" s="1">
        <f t="shared" si="0"/>
        <v>6078</v>
      </c>
      <c r="KT1" s="1">
        <f t="shared" si="0"/>
        <v>6079</v>
      </c>
      <c r="KU1" s="1">
        <f t="shared" si="0"/>
        <v>6080</v>
      </c>
      <c r="KV1" s="1">
        <f t="shared" si="0"/>
        <v>6081</v>
      </c>
      <c r="KW1" s="1">
        <f t="shared" si="0"/>
        <v>6082</v>
      </c>
      <c r="KX1" s="1">
        <f t="shared" si="0"/>
        <v>6083</v>
      </c>
      <c r="KY1" s="1">
        <f t="shared" si="0"/>
        <v>6084</v>
      </c>
      <c r="KZ1" s="1">
        <f t="shared" si="0"/>
        <v>6085</v>
      </c>
      <c r="LA1" s="1">
        <f t="shared" si="0"/>
        <v>6086</v>
      </c>
      <c r="LB1" s="1">
        <f t="shared" si="0"/>
        <v>6087</v>
      </c>
      <c r="LC1" s="1">
        <f t="shared" si="0"/>
        <v>6088</v>
      </c>
      <c r="LD1" s="1">
        <f t="shared" si="0"/>
        <v>6089</v>
      </c>
      <c r="LE1" s="1">
        <f t="shared" si="0"/>
        <v>6090</v>
      </c>
      <c r="LF1" s="1">
        <f t="shared" si="0"/>
        <v>6091</v>
      </c>
      <c r="LG1" s="1">
        <f t="shared" si="0"/>
        <v>6092</v>
      </c>
      <c r="LH1" s="1">
        <f t="shared" si="0"/>
        <v>6093</v>
      </c>
      <c r="LI1" s="1">
        <f t="shared" si="0"/>
        <v>6094</v>
      </c>
      <c r="LJ1" s="1">
        <f t="shared" si="0"/>
        <v>6095</v>
      </c>
      <c r="LK1" s="1">
        <f t="shared" si="0"/>
        <v>6096</v>
      </c>
      <c r="LL1" s="1">
        <f t="shared" si="0"/>
        <v>6097</v>
      </c>
      <c r="LM1" s="1">
        <f t="shared" si="0"/>
        <v>6098</v>
      </c>
      <c r="LN1" s="1">
        <f t="shared" si="0"/>
        <v>6099</v>
      </c>
      <c r="LO1" s="1">
        <f t="shared" si="0"/>
        <v>6100</v>
      </c>
      <c r="LP1" s="1">
        <f t="shared" si="0"/>
        <v>6101</v>
      </c>
      <c r="LQ1" s="1">
        <f t="shared" si="0"/>
        <v>6102</v>
      </c>
      <c r="LR1" s="1">
        <f t="shared" si="0"/>
        <v>6103</v>
      </c>
      <c r="LS1" s="1">
        <f t="shared" si="0"/>
        <v>6104</v>
      </c>
      <c r="LT1" s="1">
        <f t="shared" si="0"/>
        <v>6105</v>
      </c>
      <c r="LU1" s="1">
        <f t="shared" si="0"/>
        <v>6106</v>
      </c>
      <c r="LV1" s="1">
        <f t="shared" si="0"/>
        <v>6107</v>
      </c>
      <c r="LW1" s="1">
        <f t="shared" si="0"/>
        <v>6108</v>
      </c>
      <c r="LX1" s="1">
        <f t="shared" si="0"/>
        <v>6109</v>
      </c>
      <c r="LY1" s="1">
        <f t="shared" si="0"/>
        <v>6110</v>
      </c>
      <c r="LZ1" s="1">
        <f t="shared" si="0"/>
        <v>6111</v>
      </c>
      <c r="MA1" s="1">
        <f t="shared" si="0"/>
        <v>6112</v>
      </c>
      <c r="MB1" s="1">
        <f t="shared" si="0"/>
        <v>6113</v>
      </c>
      <c r="MC1" s="1">
        <f t="shared" si="0"/>
        <v>6114</v>
      </c>
      <c r="MD1" s="1">
        <f t="shared" si="0"/>
        <v>6115</v>
      </c>
      <c r="ME1" s="1">
        <f t="shared" si="0"/>
        <v>6116</v>
      </c>
      <c r="MF1" s="1">
        <f t="shared" si="0"/>
        <v>6117</v>
      </c>
      <c r="MG1" s="1">
        <f t="shared" si="0"/>
        <v>6118</v>
      </c>
      <c r="MH1" s="1">
        <f t="shared" si="0"/>
        <v>6119</v>
      </c>
      <c r="MI1" s="1">
        <f t="shared" si="0"/>
        <v>6120</v>
      </c>
      <c r="MJ1" s="1">
        <f t="shared" si="0"/>
        <v>6121</v>
      </c>
      <c r="MK1" s="1">
        <f t="shared" si="0"/>
        <v>6122</v>
      </c>
      <c r="ML1" s="1">
        <f t="shared" si="0"/>
        <v>6123</v>
      </c>
      <c r="MM1" s="1">
        <f t="shared" si="0"/>
        <v>6124</v>
      </c>
      <c r="MN1" s="1">
        <f t="shared" si="0"/>
        <v>6125</v>
      </c>
      <c r="MO1" s="1">
        <f t="shared" si="0"/>
        <v>6126</v>
      </c>
      <c r="MP1" s="1">
        <f t="shared" si="0"/>
        <v>6127</v>
      </c>
      <c r="MQ1" s="1">
        <f t="shared" si="0"/>
        <v>6128</v>
      </c>
      <c r="MR1" s="1">
        <f t="shared" si="0"/>
        <v>6129</v>
      </c>
      <c r="MS1" s="1">
        <f t="shared" si="0"/>
        <v>6130</v>
      </c>
      <c r="MT1" s="1">
        <f t="shared" si="0"/>
        <v>6131</v>
      </c>
      <c r="MU1" s="1">
        <f t="shared" si="0"/>
        <v>6132</v>
      </c>
      <c r="MV1" s="1">
        <f t="shared" si="0"/>
        <v>6133</v>
      </c>
      <c r="MW1" s="1">
        <f t="shared" si="0"/>
        <v>6134</v>
      </c>
      <c r="MX1" s="1">
        <f t="shared" si="0"/>
        <v>6135</v>
      </c>
      <c r="MY1" s="1">
        <f t="shared" si="0"/>
        <v>6136</v>
      </c>
      <c r="MZ1" s="1">
        <f t="shared" si="0"/>
        <v>6137</v>
      </c>
      <c r="NA1" s="1">
        <f t="shared" si="0"/>
        <v>6138</v>
      </c>
      <c r="NB1" s="1">
        <f t="shared" si="0"/>
        <v>6139</v>
      </c>
      <c r="NC1" s="1">
        <f t="shared" si="0"/>
        <v>6140</v>
      </c>
      <c r="ND1" s="1">
        <f t="shared" si="0"/>
        <v>6141</v>
      </c>
      <c r="NE1" s="1">
        <f t="shared" si="0"/>
        <v>6142</v>
      </c>
      <c r="NF1" s="1">
        <f t="shared" si="0"/>
        <v>6143</v>
      </c>
      <c r="NG1" s="1">
        <f t="shared" si="0"/>
        <v>6144</v>
      </c>
      <c r="NH1" s="1">
        <f t="shared" si="0"/>
        <v>6145</v>
      </c>
      <c r="NI1" s="1">
        <f t="shared" si="0"/>
        <v>6146</v>
      </c>
      <c r="NJ1" s="1">
        <f t="shared" si="0"/>
        <v>6147</v>
      </c>
      <c r="NK1" s="1">
        <f t="shared" si="0"/>
        <v>6148</v>
      </c>
      <c r="NL1" s="1">
        <f t="shared" si="0"/>
        <v>6149</v>
      </c>
      <c r="NM1" s="1">
        <f t="shared" si="0"/>
        <v>6150</v>
      </c>
      <c r="NN1" s="1">
        <f t="shared" si="0"/>
        <v>6151</v>
      </c>
      <c r="NO1" s="1">
        <f t="shared" si="0"/>
        <v>6152</v>
      </c>
      <c r="NP1" s="1">
        <f t="shared" si="0"/>
        <v>6153</v>
      </c>
      <c r="NQ1" s="1">
        <f t="shared" si="0"/>
        <v>6154</v>
      </c>
      <c r="NR1" s="1">
        <f t="shared" si="0"/>
        <v>6155</v>
      </c>
      <c r="NS1" s="1">
        <f t="shared" si="0"/>
        <v>6156</v>
      </c>
      <c r="NT1" s="1">
        <f t="shared" si="0"/>
        <v>6157</v>
      </c>
      <c r="NU1" s="1">
        <f t="shared" si="0"/>
        <v>6158</v>
      </c>
      <c r="NV1" s="1">
        <f t="shared" si="0"/>
        <v>6159</v>
      </c>
      <c r="NW1" s="1">
        <f t="shared" si="0"/>
        <v>6160</v>
      </c>
      <c r="NX1" s="1">
        <f t="shared" si="0"/>
        <v>6161</v>
      </c>
      <c r="NY1" s="1">
        <f t="shared" si="0"/>
        <v>6162</v>
      </c>
      <c r="NZ1" s="1">
        <f t="shared" si="0"/>
        <v>6163</v>
      </c>
      <c r="OA1" s="1">
        <f t="shared" si="0"/>
        <v>6164</v>
      </c>
      <c r="OB1" s="1">
        <f t="shared" si="0"/>
        <v>6165</v>
      </c>
      <c r="OC1" s="1">
        <f t="shared" si="0"/>
        <v>6166</v>
      </c>
      <c r="OD1" s="1">
        <f t="shared" si="0"/>
        <v>6167</v>
      </c>
      <c r="OE1" s="1">
        <f t="shared" si="0"/>
        <v>6168</v>
      </c>
      <c r="OF1" s="1">
        <f t="shared" si="0"/>
        <v>6169</v>
      </c>
      <c r="OG1" s="1">
        <f t="shared" si="0"/>
        <v>6170</v>
      </c>
      <c r="OH1" s="1">
        <f t="shared" si="0"/>
        <v>6171</v>
      </c>
      <c r="OI1" s="1">
        <f t="shared" si="0"/>
        <v>6172</v>
      </c>
      <c r="OJ1" s="1">
        <f t="shared" si="0"/>
        <v>6173</v>
      </c>
      <c r="OK1" s="1">
        <f t="shared" si="0"/>
        <v>6174</v>
      </c>
      <c r="OL1" s="1">
        <f t="shared" si="0"/>
        <v>6175</v>
      </c>
      <c r="OM1" s="1">
        <f t="shared" si="0"/>
        <v>6176</v>
      </c>
      <c r="ON1" s="1">
        <f t="shared" si="0"/>
        <v>6177</v>
      </c>
      <c r="OO1" s="1">
        <f t="shared" si="0"/>
        <v>6178</v>
      </c>
      <c r="OP1" s="1">
        <f t="shared" si="0"/>
        <v>6179</v>
      </c>
      <c r="OQ1" s="1">
        <f t="shared" si="0"/>
        <v>6180</v>
      </c>
      <c r="OR1" s="1">
        <f t="shared" si="0"/>
        <v>6181</v>
      </c>
      <c r="OS1" s="1">
        <f t="shared" si="0"/>
        <v>6182</v>
      </c>
      <c r="OT1" s="1">
        <f t="shared" si="0"/>
        <v>6183</v>
      </c>
      <c r="OU1" s="1">
        <f t="shared" si="0"/>
        <v>6184</v>
      </c>
      <c r="OV1" s="1">
        <f t="shared" si="0"/>
        <v>6185</v>
      </c>
      <c r="OW1" s="1">
        <f t="shared" si="0"/>
        <v>6186</v>
      </c>
      <c r="OX1" s="1">
        <f t="shared" si="0"/>
        <v>6187</v>
      </c>
      <c r="OY1" s="1">
        <f t="shared" si="0"/>
        <v>6188</v>
      </c>
      <c r="OZ1" s="1">
        <f t="shared" si="0"/>
        <v>6189</v>
      </c>
      <c r="PA1" s="1">
        <f t="shared" si="0"/>
        <v>6190</v>
      </c>
      <c r="PB1" s="1">
        <f t="shared" si="0"/>
        <v>6191</v>
      </c>
      <c r="PC1" s="1">
        <f t="shared" si="0"/>
        <v>6192</v>
      </c>
      <c r="PD1" s="1">
        <f t="shared" si="0"/>
        <v>6193</v>
      </c>
      <c r="PE1" s="1">
        <f t="shared" si="0"/>
        <v>6194</v>
      </c>
      <c r="PF1" s="1">
        <f t="shared" si="0"/>
        <v>6195</v>
      </c>
      <c r="PG1" s="1">
        <f t="shared" si="0"/>
        <v>6196</v>
      </c>
      <c r="PH1" s="1">
        <f t="shared" si="0"/>
        <v>6197</v>
      </c>
      <c r="PI1" s="1">
        <f t="shared" si="0"/>
        <v>6198</v>
      </c>
      <c r="PJ1" s="1">
        <f t="shared" si="0"/>
        <v>6199</v>
      </c>
      <c r="PK1" s="1">
        <f t="shared" si="0"/>
        <v>6200</v>
      </c>
      <c r="PL1" s="1">
        <f t="shared" si="0"/>
        <v>6201</v>
      </c>
      <c r="PM1" s="1">
        <f t="shared" si="0"/>
        <v>6202</v>
      </c>
      <c r="PN1" s="1">
        <f t="shared" si="0"/>
        <v>6203</v>
      </c>
      <c r="PO1" s="1">
        <f t="shared" si="0"/>
        <v>6204</v>
      </c>
      <c r="PP1" s="1">
        <f t="shared" si="0"/>
        <v>6205</v>
      </c>
      <c r="PQ1" s="1">
        <f t="shared" si="0"/>
        <v>6206</v>
      </c>
      <c r="PR1" s="1">
        <f t="shared" si="0"/>
        <v>6207</v>
      </c>
      <c r="PS1" s="1">
        <f t="shared" si="0"/>
        <v>6208</v>
      </c>
      <c r="PT1" s="1">
        <f t="shared" si="0"/>
        <v>6209</v>
      </c>
      <c r="PU1" s="1">
        <f t="shared" si="0"/>
        <v>6210</v>
      </c>
      <c r="PV1" s="1">
        <f t="shared" si="0"/>
        <v>6211</v>
      </c>
      <c r="PW1" s="1">
        <f t="shared" si="0"/>
        <v>6212</v>
      </c>
      <c r="PX1" s="1">
        <f t="shared" si="0"/>
        <v>6213</v>
      </c>
      <c r="PY1" s="1">
        <f t="shared" si="0"/>
        <v>6214</v>
      </c>
      <c r="PZ1" s="1">
        <f t="shared" si="0"/>
        <v>6215</v>
      </c>
      <c r="QA1" s="1">
        <f t="shared" si="0"/>
        <v>6216</v>
      </c>
      <c r="QB1" s="1">
        <f t="shared" si="0"/>
        <v>6217</v>
      </c>
      <c r="QC1" s="1">
        <f t="shared" si="0"/>
        <v>6218</v>
      </c>
      <c r="QD1" s="1">
        <f t="shared" si="0"/>
        <v>6219</v>
      </c>
      <c r="QE1" s="1">
        <f t="shared" si="0"/>
        <v>6220</v>
      </c>
      <c r="QF1" s="1">
        <f t="shared" si="0"/>
        <v>6221</v>
      </c>
      <c r="QG1" s="1">
        <f t="shared" si="0"/>
        <v>6222</v>
      </c>
      <c r="QH1" s="1">
        <f t="shared" si="0"/>
        <v>6223</v>
      </c>
      <c r="QI1" s="1">
        <f t="shared" si="0"/>
        <v>6224</v>
      </c>
      <c r="QJ1" s="1">
        <f t="shared" si="0"/>
        <v>6225</v>
      </c>
      <c r="QK1" s="1">
        <f t="shared" si="0"/>
        <v>6226</v>
      </c>
      <c r="QL1" s="1">
        <f t="shared" si="0"/>
        <v>6227</v>
      </c>
      <c r="QM1" s="1">
        <f t="shared" si="0"/>
        <v>6228</v>
      </c>
      <c r="QN1" s="1">
        <f t="shared" si="0"/>
        <v>6229</v>
      </c>
      <c r="QO1" s="1">
        <f t="shared" si="0"/>
        <v>6230</v>
      </c>
      <c r="QP1" s="1">
        <f t="shared" si="0"/>
        <v>6231</v>
      </c>
      <c r="QQ1" s="1">
        <f t="shared" si="0"/>
        <v>6232</v>
      </c>
      <c r="QR1" s="1">
        <f t="shared" si="0"/>
        <v>6233</v>
      </c>
      <c r="QS1" s="1">
        <f t="shared" si="0"/>
        <v>6234</v>
      </c>
      <c r="QT1" s="1">
        <f t="shared" si="0"/>
        <v>6235</v>
      </c>
      <c r="QU1" s="1">
        <f t="shared" si="0"/>
        <v>6236</v>
      </c>
      <c r="QV1" s="1">
        <f t="shared" si="0"/>
        <v>6237</v>
      </c>
      <c r="QW1" s="1">
        <f t="shared" si="0"/>
        <v>6238</v>
      </c>
      <c r="QX1" s="1">
        <f t="shared" si="0"/>
        <v>6239</v>
      </c>
      <c r="QY1" s="1">
        <f t="shared" si="0"/>
        <v>6240</v>
      </c>
      <c r="QZ1" s="1">
        <f t="shared" si="0"/>
        <v>6241</v>
      </c>
      <c r="RA1" s="1">
        <f t="shared" si="0"/>
        <v>6242</v>
      </c>
      <c r="RB1" s="1">
        <f t="shared" si="0"/>
        <v>6243</v>
      </c>
      <c r="RC1" s="1">
        <f t="shared" si="0"/>
        <v>6244</v>
      </c>
      <c r="RD1" s="1">
        <f t="shared" si="0"/>
        <v>6245</v>
      </c>
      <c r="RE1" s="1">
        <f t="shared" si="0"/>
        <v>6246</v>
      </c>
      <c r="RF1" s="1">
        <f t="shared" si="0"/>
        <v>6247</v>
      </c>
      <c r="RG1" s="1">
        <f t="shared" si="0"/>
        <v>6248</v>
      </c>
      <c r="RH1" s="1">
        <f t="shared" si="0"/>
        <v>6249</v>
      </c>
      <c r="RI1" s="1">
        <f t="shared" si="0"/>
        <v>6250</v>
      </c>
      <c r="RJ1" s="1">
        <f t="shared" si="0"/>
        <v>6251</v>
      </c>
      <c r="RK1" s="1">
        <f t="shared" si="0"/>
        <v>6252</v>
      </c>
      <c r="RL1" s="1">
        <f t="shared" si="0"/>
        <v>6253</v>
      </c>
      <c r="RM1" s="1">
        <f t="shared" si="0"/>
        <v>6254</v>
      </c>
      <c r="RN1" s="1">
        <f t="shared" si="0"/>
        <v>6255</v>
      </c>
      <c r="RO1" s="1">
        <f t="shared" si="0"/>
        <v>6256</v>
      </c>
      <c r="RP1" s="1">
        <f t="shared" si="0"/>
        <v>6257</v>
      </c>
      <c r="RQ1" s="1">
        <f t="shared" si="0"/>
        <v>6258</v>
      </c>
      <c r="RR1" s="1">
        <f t="shared" si="0"/>
        <v>6259</v>
      </c>
      <c r="RS1" s="1">
        <f t="shared" si="0"/>
        <v>6260</v>
      </c>
      <c r="RT1" s="1">
        <f t="shared" si="0"/>
        <v>6261</v>
      </c>
      <c r="RU1" s="1">
        <f t="shared" si="0"/>
        <v>6262</v>
      </c>
      <c r="RV1" s="1">
        <f t="shared" si="0"/>
        <v>6263</v>
      </c>
      <c r="RW1" s="1">
        <f t="shared" si="0"/>
        <v>6264</v>
      </c>
      <c r="RX1" s="1">
        <f t="shared" si="0"/>
        <v>6265</v>
      </c>
      <c r="RY1" s="1">
        <f t="shared" si="0"/>
        <v>6266</v>
      </c>
      <c r="RZ1" s="1">
        <f t="shared" si="0"/>
        <v>6267</v>
      </c>
      <c r="SA1" s="1">
        <f t="shared" si="0"/>
        <v>6268</v>
      </c>
      <c r="SB1" s="1">
        <f t="shared" si="0"/>
        <v>6269</v>
      </c>
      <c r="SC1" s="1">
        <f t="shared" si="0"/>
        <v>6270</v>
      </c>
      <c r="SD1" s="1">
        <f t="shared" si="0"/>
        <v>6271</v>
      </c>
      <c r="SE1" s="1">
        <f t="shared" si="0"/>
        <v>6272</v>
      </c>
      <c r="SF1" s="1">
        <f t="shared" si="0"/>
        <v>6273</v>
      </c>
      <c r="SG1" s="1">
        <f t="shared" si="0"/>
        <v>6274</v>
      </c>
      <c r="SH1" s="1">
        <f t="shared" si="0"/>
        <v>6275</v>
      </c>
      <c r="SI1" s="1">
        <f t="shared" si="0"/>
        <v>6276</v>
      </c>
      <c r="SJ1" s="1">
        <f t="shared" si="0"/>
        <v>6277</v>
      </c>
      <c r="SK1" s="1">
        <f t="shared" si="0"/>
        <v>6278</v>
      </c>
      <c r="SL1" s="1">
        <f t="shared" si="0"/>
        <v>6279</v>
      </c>
      <c r="SM1" s="1">
        <f t="shared" si="0"/>
        <v>6280</v>
      </c>
      <c r="SN1" s="1">
        <f t="shared" si="0"/>
        <v>6281</v>
      </c>
      <c r="SO1" s="1">
        <f t="shared" si="0"/>
        <v>6282</v>
      </c>
      <c r="SP1" s="1">
        <f t="shared" si="0"/>
        <v>6283</v>
      </c>
      <c r="SQ1" s="1">
        <f t="shared" si="0"/>
        <v>6284</v>
      </c>
      <c r="SR1" s="1">
        <f t="shared" si="0"/>
        <v>6285</v>
      </c>
      <c r="SS1" s="1">
        <f t="shared" si="0"/>
        <v>6286</v>
      </c>
      <c r="ST1" s="1">
        <f t="shared" si="0"/>
        <v>6287</v>
      </c>
      <c r="SU1" s="1">
        <f t="shared" si="0"/>
        <v>6288</v>
      </c>
      <c r="SV1" s="1">
        <f t="shared" si="0"/>
        <v>6289</v>
      </c>
      <c r="SW1" s="1">
        <f t="shared" si="0"/>
        <v>6290</v>
      </c>
      <c r="SX1" s="1">
        <f t="shared" si="0"/>
        <v>6291</v>
      </c>
      <c r="SY1" s="1">
        <f t="shared" si="0"/>
        <v>6292</v>
      </c>
      <c r="SZ1" s="1">
        <f t="shared" si="0"/>
        <v>6293</v>
      </c>
      <c r="TA1" s="1">
        <f t="shared" si="0"/>
        <v>6294</v>
      </c>
      <c r="TB1" s="1">
        <f t="shared" si="0"/>
        <v>6295</v>
      </c>
      <c r="TC1" s="1">
        <f t="shared" si="0"/>
        <v>6296</v>
      </c>
      <c r="TD1" s="1">
        <f t="shared" si="0"/>
        <v>6297</v>
      </c>
      <c r="TE1" s="1">
        <f t="shared" si="0"/>
        <v>6298</v>
      </c>
      <c r="TF1" s="1">
        <f t="shared" si="0"/>
        <v>6299</v>
      </c>
      <c r="TG1" s="1">
        <f t="shared" si="0"/>
        <v>6300</v>
      </c>
      <c r="TH1" s="1">
        <f t="shared" si="0"/>
        <v>6301</v>
      </c>
      <c r="TI1" s="1">
        <f t="shared" si="0"/>
        <v>6302</v>
      </c>
      <c r="TJ1" s="1">
        <f t="shared" si="0"/>
        <v>6303</v>
      </c>
      <c r="TK1" s="1">
        <f t="shared" si="0"/>
        <v>6304</v>
      </c>
      <c r="TL1" s="1">
        <f t="shared" si="0"/>
        <v>6305</v>
      </c>
    </row>
    <row r="2" spans="1:532" x14ac:dyDescent="0.25">
      <c r="A2" s="1" t="s">
        <v>2</v>
      </c>
      <c r="B2" s="1" t="s">
        <v>3</v>
      </c>
      <c r="C2" s="1">
        <f t="shared" ref="C2:TL2" si="1">SUM(C3:C1878)</f>
        <v>21</v>
      </c>
      <c r="D2" s="1">
        <f t="shared" si="1"/>
        <v>14</v>
      </c>
      <c r="E2" s="1">
        <f t="shared" si="1"/>
        <v>6</v>
      </c>
      <c r="F2" s="1">
        <f t="shared" si="1"/>
        <v>6</v>
      </c>
      <c r="G2" s="1">
        <f t="shared" si="1"/>
        <v>9</v>
      </c>
      <c r="H2" s="1">
        <f t="shared" si="1"/>
        <v>7</v>
      </c>
      <c r="I2" s="1">
        <f t="shared" si="1"/>
        <v>13</v>
      </c>
      <c r="J2" s="1">
        <f t="shared" si="1"/>
        <v>6</v>
      </c>
      <c r="K2" s="1">
        <f t="shared" si="1"/>
        <v>6</v>
      </c>
      <c r="L2" s="1">
        <f t="shared" si="1"/>
        <v>14</v>
      </c>
      <c r="M2" s="1">
        <f t="shared" si="1"/>
        <v>11</v>
      </c>
      <c r="N2" s="1">
        <f t="shared" si="1"/>
        <v>9</v>
      </c>
      <c r="O2" s="1">
        <f t="shared" si="1"/>
        <v>34</v>
      </c>
      <c r="P2" s="1">
        <f t="shared" si="1"/>
        <v>10</v>
      </c>
      <c r="Q2" s="1">
        <f t="shared" si="1"/>
        <v>7</v>
      </c>
      <c r="R2" s="1">
        <f t="shared" si="1"/>
        <v>6</v>
      </c>
      <c r="S2" s="1">
        <f t="shared" si="1"/>
        <v>6</v>
      </c>
      <c r="T2" s="1">
        <f t="shared" si="1"/>
        <v>34</v>
      </c>
      <c r="U2" s="1">
        <f t="shared" si="1"/>
        <v>8</v>
      </c>
      <c r="V2" s="1">
        <f t="shared" si="1"/>
        <v>9</v>
      </c>
      <c r="W2" s="1">
        <f t="shared" si="1"/>
        <v>55</v>
      </c>
      <c r="X2" s="1">
        <f t="shared" si="1"/>
        <v>62</v>
      </c>
      <c r="Y2" s="1">
        <f t="shared" si="1"/>
        <v>8</v>
      </c>
      <c r="Z2" s="1">
        <f t="shared" si="1"/>
        <v>7</v>
      </c>
      <c r="AA2" s="1">
        <f t="shared" si="1"/>
        <v>6</v>
      </c>
      <c r="AB2" s="1">
        <f t="shared" si="1"/>
        <v>6</v>
      </c>
      <c r="AC2" s="1">
        <f t="shared" si="1"/>
        <v>19</v>
      </c>
      <c r="AD2" s="1">
        <f t="shared" si="1"/>
        <v>16</v>
      </c>
      <c r="AE2" s="1">
        <f t="shared" si="1"/>
        <v>6</v>
      </c>
      <c r="AF2" s="1">
        <f t="shared" si="1"/>
        <v>15</v>
      </c>
      <c r="AG2" s="1">
        <f t="shared" si="1"/>
        <v>12</v>
      </c>
      <c r="AH2" s="1">
        <f t="shared" si="1"/>
        <v>11</v>
      </c>
      <c r="AI2" s="1">
        <f t="shared" si="1"/>
        <v>11</v>
      </c>
      <c r="AJ2" s="1">
        <f t="shared" si="1"/>
        <v>6</v>
      </c>
      <c r="AK2" s="1">
        <f t="shared" si="1"/>
        <v>23</v>
      </c>
      <c r="AL2" s="1">
        <f t="shared" si="1"/>
        <v>15</v>
      </c>
      <c r="AM2" s="1">
        <f t="shared" si="1"/>
        <v>10</v>
      </c>
      <c r="AN2" s="1">
        <f t="shared" si="1"/>
        <v>19</v>
      </c>
      <c r="AO2" s="1">
        <f t="shared" si="1"/>
        <v>48</v>
      </c>
      <c r="AP2" s="1">
        <f t="shared" si="1"/>
        <v>32</v>
      </c>
      <c r="AQ2" s="1">
        <f t="shared" si="1"/>
        <v>134</v>
      </c>
      <c r="AR2" s="1">
        <f t="shared" si="1"/>
        <v>66</v>
      </c>
      <c r="AS2" s="1">
        <f t="shared" si="1"/>
        <v>32</v>
      </c>
      <c r="AT2" s="1">
        <f t="shared" si="1"/>
        <v>9</v>
      </c>
      <c r="AU2" s="1">
        <f t="shared" si="1"/>
        <v>11</v>
      </c>
      <c r="AV2" s="1">
        <f t="shared" si="1"/>
        <v>17</v>
      </c>
      <c r="AW2" s="1">
        <f t="shared" si="1"/>
        <v>9</v>
      </c>
      <c r="AX2" s="1">
        <f t="shared" si="1"/>
        <v>17</v>
      </c>
      <c r="AY2" s="1">
        <f t="shared" si="1"/>
        <v>15</v>
      </c>
      <c r="AZ2" s="1">
        <f t="shared" si="1"/>
        <v>15</v>
      </c>
      <c r="BA2" s="1">
        <f t="shared" si="1"/>
        <v>20</v>
      </c>
      <c r="BB2" s="1">
        <f t="shared" si="1"/>
        <v>109</v>
      </c>
      <c r="BC2" s="1">
        <f t="shared" si="1"/>
        <v>51</v>
      </c>
      <c r="BD2" s="1">
        <f t="shared" si="1"/>
        <v>44</v>
      </c>
      <c r="BE2" s="1">
        <f t="shared" si="1"/>
        <v>17</v>
      </c>
      <c r="BF2" s="1">
        <f t="shared" si="1"/>
        <v>35</v>
      </c>
      <c r="BG2" s="1">
        <f t="shared" si="1"/>
        <v>10</v>
      </c>
      <c r="BH2" s="1">
        <f t="shared" si="1"/>
        <v>29</v>
      </c>
      <c r="BI2" s="1">
        <f t="shared" si="1"/>
        <v>23</v>
      </c>
      <c r="BJ2" s="1">
        <f t="shared" si="1"/>
        <v>17</v>
      </c>
      <c r="BK2" s="1">
        <f t="shared" si="1"/>
        <v>16</v>
      </c>
      <c r="BL2" s="1">
        <f t="shared" si="1"/>
        <v>18</v>
      </c>
      <c r="BM2" s="1">
        <f t="shared" si="1"/>
        <v>23</v>
      </c>
      <c r="BN2" s="1">
        <f t="shared" si="1"/>
        <v>30</v>
      </c>
      <c r="BO2" s="1">
        <f t="shared" si="1"/>
        <v>10</v>
      </c>
      <c r="BP2" s="1">
        <f t="shared" si="1"/>
        <v>22</v>
      </c>
      <c r="BQ2" s="1">
        <f t="shared" si="1"/>
        <v>13</v>
      </c>
      <c r="BR2" s="1">
        <f t="shared" si="1"/>
        <v>31</v>
      </c>
      <c r="BS2" s="1">
        <f t="shared" si="1"/>
        <v>9</v>
      </c>
      <c r="BT2" s="1">
        <f t="shared" si="1"/>
        <v>8</v>
      </c>
      <c r="BU2" s="1">
        <f t="shared" si="1"/>
        <v>17</v>
      </c>
      <c r="BV2" s="1">
        <f t="shared" si="1"/>
        <v>35</v>
      </c>
      <c r="BW2" s="1">
        <f t="shared" si="1"/>
        <v>25</v>
      </c>
      <c r="BX2" s="1">
        <f t="shared" si="1"/>
        <v>113</v>
      </c>
      <c r="BY2" s="1">
        <f t="shared" si="1"/>
        <v>16</v>
      </c>
      <c r="BZ2" s="1">
        <f t="shared" si="1"/>
        <v>8</v>
      </c>
      <c r="CA2" s="1">
        <f t="shared" si="1"/>
        <v>36</v>
      </c>
      <c r="CB2" s="1">
        <f t="shared" si="1"/>
        <v>65</v>
      </c>
      <c r="CC2" s="1">
        <f t="shared" si="1"/>
        <v>59</v>
      </c>
      <c r="CD2" s="1">
        <f t="shared" si="1"/>
        <v>73</v>
      </c>
      <c r="CE2" s="1">
        <f t="shared" si="1"/>
        <v>58</v>
      </c>
      <c r="CF2" s="1">
        <f t="shared" si="1"/>
        <v>36</v>
      </c>
      <c r="CG2" s="1">
        <f t="shared" si="1"/>
        <v>25</v>
      </c>
      <c r="CH2" s="1">
        <f t="shared" si="1"/>
        <v>31</v>
      </c>
      <c r="CI2" s="1">
        <f t="shared" si="1"/>
        <v>38</v>
      </c>
      <c r="CJ2" s="1">
        <f t="shared" si="1"/>
        <v>73</v>
      </c>
      <c r="CK2" s="1">
        <f t="shared" si="1"/>
        <v>15</v>
      </c>
      <c r="CL2" s="1">
        <f t="shared" si="1"/>
        <v>10</v>
      </c>
      <c r="CM2" s="1">
        <f t="shared" si="1"/>
        <v>36</v>
      </c>
      <c r="CN2" s="1">
        <f t="shared" si="1"/>
        <v>26</v>
      </c>
      <c r="CO2" s="1">
        <f t="shared" si="1"/>
        <v>62</v>
      </c>
      <c r="CP2" s="1">
        <f t="shared" si="1"/>
        <v>49</v>
      </c>
      <c r="CQ2" s="1">
        <f t="shared" si="1"/>
        <v>38</v>
      </c>
      <c r="CR2" s="1">
        <f t="shared" si="1"/>
        <v>41</v>
      </c>
      <c r="CS2" s="1">
        <f t="shared" si="1"/>
        <v>53</v>
      </c>
      <c r="CT2" s="1">
        <f t="shared" si="1"/>
        <v>61</v>
      </c>
      <c r="CU2" s="1">
        <f t="shared" si="1"/>
        <v>7</v>
      </c>
      <c r="CV2" s="1">
        <f t="shared" si="1"/>
        <v>10</v>
      </c>
      <c r="CW2" s="1">
        <f t="shared" si="1"/>
        <v>36</v>
      </c>
      <c r="CX2" s="1">
        <f t="shared" si="1"/>
        <v>11</v>
      </c>
      <c r="CY2" s="1">
        <f t="shared" si="1"/>
        <v>81</v>
      </c>
      <c r="CZ2" s="1">
        <f t="shared" si="1"/>
        <v>16</v>
      </c>
      <c r="DA2" s="1">
        <f t="shared" si="1"/>
        <v>15</v>
      </c>
      <c r="DB2" s="1">
        <f t="shared" si="1"/>
        <v>10</v>
      </c>
      <c r="DC2" s="1">
        <f t="shared" si="1"/>
        <v>12</v>
      </c>
      <c r="DD2" s="1">
        <f t="shared" si="1"/>
        <v>11</v>
      </c>
      <c r="DE2" s="1">
        <f t="shared" si="1"/>
        <v>22</v>
      </c>
      <c r="DF2" s="1">
        <f t="shared" si="1"/>
        <v>35</v>
      </c>
      <c r="DG2" s="1">
        <f t="shared" si="1"/>
        <v>24</v>
      </c>
      <c r="DH2" s="1">
        <f t="shared" si="1"/>
        <v>33</v>
      </c>
      <c r="DI2" s="1">
        <f t="shared" si="1"/>
        <v>21</v>
      </c>
      <c r="DJ2" s="1">
        <f t="shared" si="1"/>
        <v>12</v>
      </c>
      <c r="DK2" s="1">
        <f t="shared" si="1"/>
        <v>8</v>
      </c>
      <c r="DL2" s="1">
        <f t="shared" si="1"/>
        <v>7</v>
      </c>
      <c r="DM2" s="1">
        <f t="shared" si="1"/>
        <v>15</v>
      </c>
      <c r="DN2" s="1">
        <f t="shared" si="1"/>
        <v>10</v>
      </c>
      <c r="DO2" s="1">
        <f t="shared" si="1"/>
        <v>30</v>
      </c>
      <c r="DP2" s="1">
        <f t="shared" si="1"/>
        <v>9</v>
      </c>
      <c r="DQ2" s="1">
        <f t="shared" si="1"/>
        <v>16</v>
      </c>
      <c r="DR2" s="1">
        <f t="shared" si="1"/>
        <v>48</v>
      </c>
      <c r="DS2" s="1">
        <f t="shared" si="1"/>
        <v>33</v>
      </c>
      <c r="DT2" s="1">
        <f t="shared" si="1"/>
        <v>27</v>
      </c>
      <c r="DU2" s="1">
        <f t="shared" si="1"/>
        <v>43</v>
      </c>
      <c r="DV2" s="1">
        <f t="shared" si="1"/>
        <v>16</v>
      </c>
      <c r="DW2" s="1">
        <f t="shared" si="1"/>
        <v>35</v>
      </c>
      <c r="DX2" s="1">
        <f t="shared" si="1"/>
        <v>22</v>
      </c>
      <c r="DY2" s="1">
        <f t="shared" si="1"/>
        <v>11</v>
      </c>
      <c r="DZ2" s="1">
        <f t="shared" si="1"/>
        <v>8</v>
      </c>
      <c r="EA2" s="1">
        <f t="shared" si="1"/>
        <v>9</v>
      </c>
      <c r="EB2" s="1">
        <f t="shared" si="1"/>
        <v>18</v>
      </c>
      <c r="EC2" s="1">
        <f t="shared" si="1"/>
        <v>36</v>
      </c>
      <c r="ED2" s="1">
        <f t="shared" si="1"/>
        <v>12</v>
      </c>
      <c r="EE2" s="1">
        <f t="shared" si="1"/>
        <v>13</v>
      </c>
      <c r="EF2" s="1">
        <f t="shared" si="1"/>
        <v>7</v>
      </c>
      <c r="EG2" s="1">
        <f t="shared" si="1"/>
        <v>6</v>
      </c>
      <c r="EH2" s="1">
        <f t="shared" si="1"/>
        <v>13</v>
      </c>
      <c r="EI2" s="1">
        <f t="shared" si="1"/>
        <v>22</v>
      </c>
      <c r="EJ2" s="1">
        <f t="shared" si="1"/>
        <v>10</v>
      </c>
      <c r="EK2" s="1">
        <f t="shared" si="1"/>
        <v>8</v>
      </c>
      <c r="EL2" s="1">
        <f t="shared" si="1"/>
        <v>30</v>
      </c>
      <c r="EM2" s="1">
        <f t="shared" si="1"/>
        <v>19</v>
      </c>
      <c r="EN2" s="1">
        <f t="shared" si="1"/>
        <v>14</v>
      </c>
      <c r="EO2" s="1">
        <f t="shared" si="1"/>
        <v>27</v>
      </c>
      <c r="EP2" s="1">
        <f t="shared" si="1"/>
        <v>15</v>
      </c>
      <c r="EQ2" s="1">
        <f t="shared" si="1"/>
        <v>16</v>
      </c>
      <c r="ER2" s="1">
        <f t="shared" si="1"/>
        <v>28</v>
      </c>
      <c r="ES2" s="1">
        <f t="shared" si="1"/>
        <v>13</v>
      </c>
      <c r="ET2" s="1">
        <f t="shared" si="1"/>
        <v>33</v>
      </c>
      <c r="EU2" s="1">
        <f t="shared" si="1"/>
        <v>44</v>
      </c>
      <c r="EV2" s="1">
        <f t="shared" si="1"/>
        <v>77</v>
      </c>
      <c r="EW2" s="1">
        <f t="shared" si="1"/>
        <v>23</v>
      </c>
      <c r="EX2" s="1">
        <f t="shared" si="1"/>
        <v>15</v>
      </c>
      <c r="EY2" s="1">
        <f t="shared" si="1"/>
        <v>11</v>
      </c>
      <c r="EZ2" s="1">
        <f t="shared" si="1"/>
        <v>9</v>
      </c>
      <c r="FA2" s="1">
        <f t="shared" si="1"/>
        <v>21</v>
      </c>
      <c r="FB2" s="1">
        <f t="shared" si="1"/>
        <v>97</v>
      </c>
      <c r="FC2" s="1">
        <f t="shared" si="1"/>
        <v>8</v>
      </c>
      <c r="FD2" s="1">
        <f t="shared" si="1"/>
        <v>19</v>
      </c>
      <c r="FE2" s="1">
        <f t="shared" si="1"/>
        <v>9</v>
      </c>
      <c r="FF2" s="1">
        <f t="shared" si="1"/>
        <v>10</v>
      </c>
      <c r="FG2" s="1">
        <f t="shared" si="1"/>
        <v>11</v>
      </c>
      <c r="FH2" s="1">
        <f t="shared" si="1"/>
        <v>39</v>
      </c>
      <c r="FI2" s="1">
        <f t="shared" si="1"/>
        <v>14</v>
      </c>
      <c r="FJ2" s="1">
        <f t="shared" si="1"/>
        <v>20</v>
      </c>
      <c r="FK2" s="1">
        <f t="shared" si="1"/>
        <v>64</v>
      </c>
      <c r="FL2" s="1">
        <f t="shared" si="1"/>
        <v>50</v>
      </c>
      <c r="FM2" s="1">
        <f t="shared" si="1"/>
        <v>59</v>
      </c>
      <c r="FN2" s="1">
        <f t="shared" si="1"/>
        <v>61</v>
      </c>
      <c r="FO2" s="1">
        <f t="shared" si="1"/>
        <v>31</v>
      </c>
      <c r="FP2" s="1">
        <f t="shared" si="1"/>
        <v>53</v>
      </c>
      <c r="FQ2" s="1">
        <f t="shared" si="1"/>
        <v>16</v>
      </c>
      <c r="FR2" s="1">
        <f t="shared" si="1"/>
        <v>39</v>
      </c>
      <c r="FS2" s="1">
        <f t="shared" si="1"/>
        <v>12</v>
      </c>
      <c r="FT2" s="1">
        <f t="shared" si="1"/>
        <v>26</v>
      </c>
      <c r="FU2" s="1">
        <f t="shared" si="1"/>
        <v>39</v>
      </c>
      <c r="FV2" s="1">
        <f t="shared" si="1"/>
        <v>17</v>
      </c>
      <c r="FW2" s="1">
        <f t="shared" si="1"/>
        <v>29</v>
      </c>
      <c r="FX2" s="1">
        <f t="shared" si="1"/>
        <v>12</v>
      </c>
      <c r="FY2" s="1">
        <f t="shared" si="1"/>
        <v>14</v>
      </c>
      <c r="FZ2" s="1">
        <f t="shared" si="1"/>
        <v>20</v>
      </c>
      <c r="GA2" s="1">
        <f t="shared" si="1"/>
        <v>50</v>
      </c>
      <c r="GB2" s="1">
        <f t="shared" si="1"/>
        <v>23</v>
      </c>
      <c r="GC2" s="1">
        <f t="shared" si="1"/>
        <v>15</v>
      </c>
      <c r="GD2" s="1">
        <f t="shared" si="1"/>
        <v>20</v>
      </c>
      <c r="GE2" s="1">
        <f t="shared" si="1"/>
        <v>19</v>
      </c>
      <c r="GF2" s="1">
        <f t="shared" si="1"/>
        <v>38</v>
      </c>
      <c r="GG2" s="1">
        <f t="shared" si="1"/>
        <v>15</v>
      </c>
      <c r="GH2" s="1">
        <f t="shared" si="1"/>
        <v>26</v>
      </c>
      <c r="GI2" s="1">
        <f t="shared" si="1"/>
        <v>43</v>
      </c>
      <c r="GJ2" s="1">
        <f t="shared" si="1"/>
        <v>46</v>
      </c>
      <c r="GK2" s="1">
        <f t="shared" si="1"/>
        <v>29</v>
      </c>
      <c r="GL2" s="1">
        <f t="shared" si="1"/>
        <v>84</v>
      </c>
      <c r="GM2" s="1">
        <f t="shared" si="1"/>
        <v>60</v>
      </c>
      <c r="GN2" s="1">
        <f t="shared" si="1"/>
        <v>73</v>
      </c>
      <c r="GO2" s="1">
        <f t="shared" si="1"/>
        <v>37</v>
      </c>
      <c r="GP2" s="1">
        <f t="shared" si="1"/>
        <v>40</v>
      </c>
      <c r="GQ2" s="1">
        <f t="shared" si="1"/>
        <v>37</v>
      </c>
      <c r="GR2" s="1">
        <f t="shared" si="1"/>
        <v>47</v>
      </c>
      <c r="GS2" s="1">
        <f t="shared" si="1"/>
        <v>18</v>
      </c>
      <c r="GT2" s="1">
        <f t="shared" si="1"/>
        <v>11</v>
      </c>
      <c r="GU2" s="1">
        <f t="shared" si="1"/>
        <v>43</v>
      </c>
      <c r="GV2" s="1">
        <f t="shared" si="1"/>
        <v>45</v>
      </c>
      <c r="GW2" s="1">
        <f t="shared" si="1"/>
        <v>30</v>
      </c>
      <c r="GX2" s="1">
        <f t="shared" si="1"/>
        <v>14</v>
      </c>
      <c r="GY2" s="1">
        <f t="shared" si="1"/>
        <v>39</v>
      </c>
      <c r="GZ2" s="1">
        <f t="shared" si="1"/>
        <v>33</v>
      </c>
      <c r="HA2" s="1">
        <f t="shared" si="1"/>
        <v>75</v>
      </c>
      <c r="HB2" s="1">
        <f t="shared" si="1"/>
        <v>63</v>
      </c>
      <c r="HC2" s="1">
        <f t="shared" si="1"/>
        <v>47</v>
      </c>
      <c r="HD2" s="1">
        <f t="shared" si="1"/>
        <v>40</v>
      </c>
      <c r="HE2" s="1">
        <f t="shared" si="1"/>
        <v>22</v>
      </c>
      <c r="HF2" s="1">
        <f t="shared" si="1"/>
        <v>29</v>
      </c>
      <c r="HG2" s="1">
        <f t="shared" si="1"/>
        <v>39</v>
      </c>
      <c r="HH2" s="1">
        <f t="shared" si="1"/>
        <v>22</v>
      </c>
      <c r="HI2" s="1">
        <f t="shared" si="1"/>
        <v>30</v>
      </c>
      <c r="HJ2" s="1">
        <f t="shared" si="1"/>
        <v>51</v>
      </c>
      <c r="HK2" s="1">
        <f t="shared" si="1"/>
        <v>22</v>
      </c>
      <c r="HL2" s="1">
        <f t="shared" si="1"/>
        <v>27</v>
      </c>
      <c r="HM2" s="1">
        <f t="shared" si="1"/>
        <v>18</v>
      </c>
      <c r="HN2" s="1">
        <f t="shared" si="1"/>
        <v>17</v>
      </c>
      <c r="HO2" s="1">
        <f t="shared" si="1"/>
        <v>45</v>
      </c>
      <c r="HP2" s="1">
        <f t="shared" si="1"/>
        <v>72</v>
      </c>
      <c r="HQ2" s="1">
        <f t="shared" si="1"/>
        <v>60</v>
      </c>
      <c r="HR2" s="1">
        <f t="shared" si="1"/>
        <v>52</v>
      </c>
      <c r="HS2" s="1">
        <f t="shared" si="1"/>
        <v>13</v>
      </c>
      <c r="HT2" s="1">
        <f t="shared" si="1"/>
        <v>67</v>
      </c>
      <c r="HU2" s="1">
        <f t="shared" si="1"/>
        <v>69</v>
      </c>
      <c r="HV2" s="1">
        <f t="shared" si="1"/>
        <v>85</v>
      </c>
      <c r="HW2" s="1">
        <f t="shared" si="1"/>
        <v>89</v>
      </c>
      <c r="HX2" s="1">
        <f t="shared" si="1"/>
        <v>146</v>
      </c>
      <c r="HY2" s="1">
        <f t="shared" si="1"/>
        <v>72</v>
      </c>
      <c r="HZ2" s="1">
        <f t="shared" si="1"/>
        <v>11</v>
      </c>
      <c r="IA2" s="1">
        <f t="shared" si="1"/>
        <v>53</v>
      </c>
      <c r="IB2" s="1">
        <f t="shared" si="1"/>
        <v>41</v>
      </c>
      <c r="IC2" s="1">
        <f t="shared" si="1"/>
        <v>28</v>
      </c>
      <c r="ID2" s="1">
        <f t="shared" si="1"/>
        <v>65</v>
      </c>
      <c r="IE2" s="1">
        <f t="shared" si="1"/>
        <v>26</v>
      </c>
      <c r="IF2" s="1">
        <f t="shared" si="1"/>
        <v>61</v>
      </c>
      <c r="IG2" s="1">
        <f t="shared" si="1"/>
        <v>15</v>
      </c>
      <c r="IH2" s="1">
        <f t="shared" si="1"/>
        <v>52</v>
      </c>
      <c r="II2" s="1">
        <f t="shared" si="1"/>
        <v>58</v>
      </c>
      <c r="IJ2" s="1">
        <f t="shared" si="1"/>
        <v>34</v>
      </c>
      <c r="IK2" s="1">
        <f t="shared" si="1"/>
        <v>20</v>
      </c>
      <c r="IL2" s="1">
        <f t="shared" si="1"/>
        <v>37</v>
      </c>
      <c r="IM2" s="1">
        <f t="shared" si="1"/>
        <v>130</v>
      </c>
      <c r="IN2" s="1">
        <f t="shared" si="1"/>
        <v>104</v>
      </c>
      <c r="IO2" s="1">
        <f t="shared" si="1"/>
        <v>56</v>
      </c>
      <c r="IP2" s="1">
        <f t="shared" si="1"/>
        <v>14</v>
      </c>
      <c r="IQ2" s="1">
        <f t="shared" si="1"/>
        <v>119</v>
      </c>
      <c r="IR2" s="1">
        <f t="shared" si="1"/>
        <v>12</v>
      </c>
      <c r="IS2" s="1">
        <f t="shared" si="1"/>
        <v>965</v>
      </c>
      <c r="IT2" s="1">
        <f t="shared" si="1"/>
        <v>13</v>
      </c>
      <c r="IU2" s="1">
        <f t="shared" si="1"/>
        <v>11</v>
      </c>
      <c r="IV2" s="1">
        <f t="shared" si="1"/>
        <v>35</v>
      </c>
      <c r="IW2" s="1">
        <f t="shared" si="1"/>
        <v>11</v>
      </c>
      <c r="IX2" s="1">
        <f t="shared" si="1"/>
        <v>29</v>
      </c>
      <c r="IY2" s="1">
        <f t="shared" si="1"/>
        <v>32</v>
      </c>
      <c r="IZ2" s="1">
        <f t="shared" si="1"/>
        <v>90</v>
      </c>
      <c r="JA2" s="1">
        <f t="shared" si="1"/>
        <v>14</v>
      </c>
      <c r="JB2" s="1">
        <f t="shared" si="1"/>
        <v>26</v>
      </c>
      <c r="JC2" s="1">
        <f t="shared" si="1"/>
        <v>17</v>
      </c>
      <c r="JD2" s="1">
        <f t="shared" si="1"/>
        <v>8</v>
      </c>
      <c r="JE2" s="1">
        <f t="shared" si="1"/>
        <v>12</v>
      </c>
      <c r="JF2" s="1">
        <f t="shared" si="1"/>
        <v>27</v>
      </c>
      <c r="JG2" s="1">
        <f t="shared" si="1"/>
        <v>7</v>
      </c>
      <c r="JH2" s="1">
        <f t="shared" si="1"/>
        <v>8</v>
      </c>
      <c r="JI2" s="1">
        <f t="shared" si="1"/>
        <v>21</v>
      </c>
      <c r="JJ2" s="1">
        <f t="shared" si="1"/>
        <v>20</v>
      </c>
      <c r="JK2" s="1">
        <f t="shared" si="1"/>
        <v>25</v>
      </c>
      <c r="JL2" s="1">
        <f t="shared" si="1"/>
        <v>13</v>
      </c>
      <c r="JM2" s="1">
        <f t="shared" si="1"/>
        <v>13</v>
      </c>
      <c r="JN2" s="1">
        <f t="shared" si="1"/>
        <v>14</v>
      </c>
      <c r="JO2" s="1">
        <f t="shared" si="1"/>
        <v>25</v>
      </c>
      <c r="JP2" s="1">
        <f t="shared" si="1"/>
        <v>9</v>
      </c>
      <c r="JQ2" s="1">
        <f t="shared" si="1"/>
        <v>25</v>
      </c>
      <c r="JR2" s="1">
        <f t="shared" si="1"/>
        <v>32</v>
      </c>
      <c r="JS2" s="1">
        <f t="shared" si="1"/>
        <v>17</v>
      </c>
      <c r="JT2" s="1">
        <f t="shared" si="1"/>
        <v>24</v>
      </c>
      <c r="JU2" s="1">
        <f t="shared" si="1"/>
        <v>31</v>
      </c>
      <c r="JV2" s="1">
        <f t="shared" si="1"/>
        <v>30</v>
      </c>
      <c r="JW2" s="1">
        <f t="shared" si="1"/>
        <v>32</v>
      </c>
      <c r="JX2" s="1">
        <f t="shared" si="1"/>
        <v>18</v>
      </c>
      <c r="JY2" s="1">
        <f t="shared" si="1"/>
        <v>24</v>
      </c>
      <c r="JZ2" s="1">
        <f t="shared" si="1"/>
        <v>20</v>
      </c>
      <c r="KA2" s="1">
        <f t="shared" si="1"/>
        <v>12</v>
      </c>
      <c r="KB2" s="1">
        <f t="shared" si="1"/>
        <v>12</v>
      </c>
      <c r="KC2" s="1">
        <f t="shared" si="1"/>
        <v>17</v>
      </c>
      <c r="KD2" s="1">
        <f t="shared" si="1"/>
        <v>12</v>
      </c>
      <c r="KE2" s="1">
        <f t="shared" si="1"/>
        <v>44</v>
      </c>
      <c r="KF2" s="1">
        <f t="shared" si="1"/>
        <v>26</v>
      </c>
      <c r="KG2" s="1">
        <f t="shared" si="1"/>
        <v>21</v>
      </c>
      <c r="KH2" s="1">
        <f t="shared" si="1"/>
        <v>15</v>
      </c>
      <c r="KI2" s="1">
        <f t="shared" si="1"/>
        <v>7</v>
      </c>
      <c r="KJ2" s="1">
        <f t="shared" si="1"/>
        <v>8</v>
      </c>
      <c r="KK2" s="1">
        <f t="shared" si="1"/>
        <v>17</v>
      </c>
      <c r="KL2" s="1">
        <f t="shared" si="1"/>
        <v>24</v>
      </c>
      <c r="KM2" s="1">
        <f t="shared" si="1"/>
        <v>19</v>
      </c>
      <c r="KN2" s="1">
        <f t="shared" si="1"/>
        <v>24</v>
      </c>
      <c r="KO2" s="1">
        <f t="shared" si="1"/>
        <v>29</v>
      </c>
      <c r="KP2" s="1">
        <f t="shared" si="1"/>
        <v>32</v>
      </c>
      <c r="KQ2" s="1">
        <f t="shared" si="1"/>
        <v>19</v>
      </c>
      <c r="KR2" s="1">
        <f t="shared" si="1"/>
        <v>12</v>
      </c>
      <c r="KS2" s="1">
        <f t="shared" si="1"/>
        <v>35</v>
      </c>
      <c r="KT2" s="1">
        <f t="shared" si="1"/>
        <v>62</v>
      </c>
      <c r="KU2" s="1">
        <f t="shared" si="1"/>
        <v>100</v>
      </c>
      <c r="KV2" s="1">
        <f t="shared" si="1"/>
        <v>38</v>
      </c>
      <c r="KW2" s="1">
        <f t="shared" si="1"/>
        <v>22</v>
      </c>
      <c r="KX2" s="1">
        <f t="shared" si="1"/>
        <v>28</v>
      </c>
      <c r="KY2" s="1">
        <f t="shared" si="1"/>
        <v>11</v>
      </c>
      <c r="KZ2" s="1">
        <f t="shared" si="1"/>
        <v>33</v>
      </c>
      <c r="LA2" s="1">
        <f t="shared" si="1"/>
        <v>24</v>
      </c>
      <c r="LB2" s="1">
        <f t="shared" si="1"/>
        <v>12</v>
      </c>
      <c r="LC2" s="1">
        <f t="shared" si="1"/>
        <v>13</v>
      </c>
      <c r="LD2" s="1">
        <f t="shared" si="1"/>
        <v>23</v>
      </c>
      <c r="LE2" s="1">
        <f t="shared" si="1"/>
        <v>19</v>
      </c>
      <c r="LF2" s="1">
        <f t="shared" si="1"/>
        <v>6</v>
      </c>
      <c r="LG2" s="1">
        <f t="shared" si="1"/>
        <v>44</v>
      </c>
      <c r="LH2" s="1">
        <f t="shared" si="1"/>
        <v>48</v>
      </c>
      <c r="LI2" s="1">
        <f t="shared" si="1"/>
        <v>116</v>
      </c>
      <c r="LJ2" s="1">
        <f t="shared" si="1"/>
        <v>36</v>
      </c>
      <c r="LK2" s="1">
        <f t="shared" si="1"/>
        <v>25</v>
      </c>
      <c r="LL2" s="1">
        <f t="shared" si="1"/>
        <v>13</v>
      </c>
      <c r="LM2" s="1">
        <f t="shared" si="1"/>
        <v>17</v>
      </c>
      <c r="LN2" s="1">
        <f t="shared" si="1"/>
        <v>26</v>
      </c>
      <c r="LO2" s="1">
        <f t="shared" si="1"/>
        <v>30</v>
      </c>
      <c r="LP2" s="1">
        <f t="shared" si="1"/>
        <v>31</v>
      </c>
      <c r="LQ2" s="1">
        <f t="shared" si="1"/>
        <v>54</v>
      </c>
      <c r="LR2" s="1">
        <f t="shared" si="1"/>
        <v>22</v>
      </c>
      <c r="LS2" s="1">
        <f t="shared" si="1"/>
        <v>13</v>
      </c>
      <c r="LT2" s="1">
        <f t="shared" si="1"/>
        <v>14</v>
      </c>
      <c r="LU2" s="1">
        <f t="shared" si="1"/>
        <v>19</v>
      </c>
      <c r="LV2" s="1">
        <f t="shared" si="1"/>
        <v>11</v>
      </c>
      <c r="LW2" s="1">
        <f t="shared" si="1"/>
        <v>11</v>
      </c>
      <c r="LX2" s="1">
        <f t="shared" si="1"/>
        <v>9</v>
      </c>
      <c r="LY2" s="1">
        <f t="shared" si="1"/>
        <v>16</v>
      </c>
      <c r="LZ2" s="1">
        <f t="shared" si="1"/>
        <v>20</v>
      </c>
      <c r="MA2" s="1">
        <f t="shared" si="1"/>
        <v>11</v>
      </c>
      <c r="MB2" s="1">
        <f t="shared" si="1"/>
        <v>68</v>
      </c>
      <c r="MC2" s="1">
        <f t="shared" si="1"/>
        <v>71</v>
      </c>
      <c r="MD2" s="1">
        <f t="shared" si="1"/>
        <v>67</v>
      </c>
      <c r="ME2" s="1">
        <f t="shared" si="1"/>
        <v>58</v>
      </c>
      <c r="MF2" s="1">
        <f t="shared" si="1"/>
        <v>42</v>
      </c>
      <c r="MG2" s="1">
        <f t="shared" si="1"/>
        <v>187</v>
      </c>
      <c r="MH2" s="1">
        <f t="shared" si="1"/>
        <v>32</v>
      </c>
      <c r="MI2" s="1">
        <f t="shared" si="1"/>
        <v>38</v>
      </c>
      <c r="MJ2" s="1">
        <f t="shared" si="1"/>
        <v>122</v>
      </c>
      <c r="MK2" s="1">
        <f t="shared" si="1"/>
        <v>29</v>
      </c>
      <c r="ML2" s="1">
        <f t="shared" si="1"/>
        <v>17</v>
      </c>
      <c r="MM2" s="1">
        <f t="shared" si="1"/>
        <v>16</v>
      </c>
      <c r="MN2" s="1">
        <f t="shared" si="1"/>
        <v>29</v>
      </c>
      <c r="MO2" s="1">
        <f t="shared" si="1"/>
        <v>44</v>
      </c>
      <c r="MP2" s="1">
        <f t="shared" si="1"/>
        <v>33</v>
      </c>
      <c r="MQ2" s="1">
        <f t="shared" si="1"/>
        <v>14</v>
      </c>
      <c r="MR2" s="1">
        <f t="shared" si="1"/>
        <v>9</v>
      </c>
      <c r="MS2" s="1">
        <f t="shared" si="1"/>
        <v>16</v>
      </c>
      <c r="MT2" s="1">
        <f t="shared" si="1"/>
        <v>14</v>
      </c>
      <c r="MU2" s="1">
        <f t="shared" si="1"/>
        <v>8</v>
      </c>
      <c r="MV2" s="1">
        <f t="shared" si="1"/>
        <v>11</v>
      </c>
      <c r="MW2" s="1">
        <f t="shared" si="1"/>
        <v>15</v>
      </c>
      <c r="MX2" s="1">
        <f t="shared" si="1"/>
        <v>7</v>
      </c>
      <c r="MY2" s="1">
        <f t="shared" si="1"/>
        <v>7</v>
      </c>
      <c r="MZ2" s="1">
        <f t="shared" si="1"/>
        <v>8</v>
      </c>
      <c r="NA2" s="1">
        <f t="shared" si="1"/>
        <v>7</v>
      </c>
      <c r="NB2" s="1">
        <f t="shared" si="1"/>
        <v>13</v>
      </c>
      <c r="NC2" s="1">
        <f t="shared" si="1"/>
        <v>13</v>
      </c>
      <c r="ND2" s="1">
        <f t="shared" si="1"/>
        <v>9</v>
      </c>
      <c r="NE2" s="1">
        <f t="shared" si="1"/>
        <v>10</v>
      </c>
      <c r="NF2" s="1">
        <f t="shared" si="1"/>
        <v>10</v>
      </c>
      <c r="NG2" s="1">
        <f t="shared" si="1"/>
        <v>11</v>
      </c>
      <c r="NH2" s="1">
        <f t="shared" si="1"/>
        <v>18</v>
      </c>
      <c r="NI2" s="1">
        <f t="shared" si="1"/>
        <v>31</v>
      </c>
      <c r="NJ2" s="1">
        <f t="shared" si="1"/>
        <v>9</v>
      </c>
      <c r="NK2" s="1">
        <f t="shared" si="1"/>
        <v>10</v>
      </c>
      <c r="NL2" s="1">
        <f t="shared" si="1"/>
        <v>8</v>
      </c>
      <c r="NM2" s="1">
        <f t="shared" si="1"/>
        <v>11</v>
      </c>
      <c r="NN2" s="1">
        <f t="shared" si="1"/>
        <v>8</v>
      </c>
      <c r="NO2" s="1">
        <f t="shared" si="1"/>
        <v>11</v>
      </c>
      <c r="NP2" s="1">
        <f t="shared" si="1"/>
        <v>9</v>
      </c>
      <c r="NQ2" s="1">
        <f t="shared" si="1"/>
        <v>5</v>
      </c>
      <c r="NR2" s="1">
        <f t="shared" si="1"/>
        <v>5</v>
      </c>
      <c r="NS2" s="1">
        <f t="shared" si="1"/>
        <v>8</v>
      </c>
      <c r="NT2" s="1">
        <f t="shared" si="1"/>
        <v>7</v>
      </c>
      <c r="NU2" s="1">
        <f t="shared" si="1"/>
        <v>4</v>
      </c>
      <c r="NV2" s="1">
        <f t="shared" si="1"/>
        <v>49</v>
      </c>
      <c r="NW2" s="1">
        <f t="shared" si="1"/>
        <v>23</v>
      </c>
      <c r="NX2" s="1">
        <f t="shared" si="1"/>
        <v>14</v>
      </c>
      <c r="NY2" s="1">
        <f t="shared" si="1"/>
        <v>7</v>
      </c>
      <c r="NZ2" s="1">
        <f t="shared" si="1"/>
        <v>3</v>
      </c>
      <c r="OA2" s="1">
        <f t="shared" si="1"/>
        <v>11</v>
      </c>
      <c r="OB2" s="1">
        <f t="shared" si="1"/>
        <v>18</v>
      </c>
      <c r="OC2" s="1">
        <f t="shared" si="1"/>
        <v>5</v>
      </c>
      <c r="OD2" s="1">
        <f t="shared" si="1"/>
        <v>3</v>
      </c>
      <c r="OE2" s="1">
        <f t="shared" si="1"/>
        <v>6</v>
      </c>
      <c r="OF2" s="1">
        <f t="shared" si="1"/>
        <v>27</v>
      </c>
      <c r="OG2" s="1">
        <f t="shared" si="1"/>
        <v>9</v>
      </c>
      <c r="OH2" s="1">
        <f t="shared" si="1"/>
        <v>95</v>
      </c>
      <c r="OI2" s="1">
        <f t="shared" si="1"/>
        <v>7</v>
      </c>
      <c r="OJ2" s="1">
        <f t="shared" si="1"/>
        <v>7</v>
      </c>
      <c r="OK2" s="1">
        <f t="shared" si="1"/>
        <v>6</v>
      </c>
      <c r="OL2" s="1">
        <f t="shared" si="1"/>
        <v>14</v>
      </c>
      <c r="OM2" s="1">
        <f t="shared" si="1"/>
        <v>12</v>
      </c>
      <c r="ON2" s="1">
        <f t="shared" si="1"/>
        <v>52</v>
      </c>
      <c r="OO2" s="1">
        <f t="shared" si="1"/>
        <v>47</v>
      </c>
      <c r="OP2" s="1">
        <f t="shared" si="1"/>
        <v>14</v>
      </c>
      <c r="OQ2" s="1">
        <f t="shared" si="1"/>
        <v>15</v>
      </c>
      <c r="OR2" s="1">
        <f t="shared" si="1"/>
        <v>20</v>
      </c>
      <c r="OS2" s="1">
        <f t="shared" si="1"/>
        <v>5</v>
      </c>
      <c r="OT2" s="1">
        <f t="shared" si="1"/>
        <v>25</v>
      </c>
      <c r="OU2" s="1">
        <f t="shared" si="1"/>
        <v>20</v>
      </c>
      <c r="OV2" s="1">
        <f t="shared" si="1"/>
        <v>12</v>
      </c>
      <c r="OW2" s="1">
        <f t="shared" si="1"/>
        <v>29</v>
      </c>
      <c r="OX2" s="1">
        <f t="shared" si="1"/>
        <v>41</v>
      </c>
      <c r="OY2" s="1">
        <f t="shared" si="1"/>
        <v>5</v>
      </c>
      <c r="OZ2" s="1">
        <f t="shared" si="1"/>
        <v>8</v>
      </c>
      <c r="PA2" s="1">
        <f t="shared" si="1"/>
        <v>51</v>
      </c>
      <c r="PB2" s="1">
        <f t="shared" si="1"/>
        <v>12</v>
      </c>
      <c r="PC2" s="1">
        <f t="shared" si="1"/>
        <v>15</v>
      </c>
      <c r="PD2" s="1">
        <f t="shared" si="1"/>
        <v>6</v>
      </c>
      <c r="PE2" s="1">
        <f t="shared" si="1"/>
        <v>9</v>
      </c>
      <c r="PF2" s="1">
        <f t="shared" si="1"/>
        <v>15</v>
      </c>
      <c r="PG2" s="1">
        <f t="shared" si="1"/>
        <v>40</v>
      </c>
      <c r="PH2" s="1">
        <f t="shared" si="1"/>
        <v>20</v>
      </c>
      <c r="PI2" s="1">
        <f t="shared" si="1"/>
        <v>22</v>
      </c>
      <c r="PJ2" s="1">
        <f t="shared" si="1"/>
        <v>8</v>
      </c>
      <c r="PK2" s="1">
        <f t="shared" si="1"/>
        <v>21</v>
      </c>
      <c r="PL2" s="1">
        <f t="shared" si="1"/>
        <v>12</v>
      </c>
      <c r="PM2" s="1">
        <f t="shared" si="1"/>
        <v>7</v>
      </c>
      <c r="PN2" s="1">
        <f t="shared" si="1"/>
        <v>95</v>
      </c>
      <c r="PO2" s="1">
        <f t="shared" si="1"/>
        <v>34</v>
      </c>
      <c r="PP2" s="1">
        <f t="shared" si="1"/>
        <v>23</v>
      </c>
      <c r="PQ2" s="1">
        <f t="shared" si="1"/>
        <v>23</v>
      </c>
      <c r="PR2" s="1">
        <f t="shared" si="1"/>
        <v>61</v>
      </c>
      <c r="PS2" s="1">
        <f t="shared" si="1"/>
        <v>89</v>
      </c>
      <c r="PT2" s="1">
        <f t="shared" si="1"/>
        <v>0</v>
      </c>
      <c r="PU2" s="1">
        <f t="shared" si="1"/>
        <v>0</v>
      </c>
      <c r="PV2" s="1">
        <f t="shared" si="1"/>
        <v>0</v>
      </c>
      <c r="PW2" s="1">
        <f t="shared" si="1"/>
        <v>0</v>
      </c>
      <c r="PX2" s="1">
        <f t="shared" si="1"/>
        <v>0</v>
      </c>
      <c r="PY2" s="1">
        <f t="shared" si="1"/>
        <v>0</v>
      </c>
      <c r="PZ2" s="1">
        <f t="shared" si="1"/>
        <v>0</v>
      </c>
      <c r="QA2" s="1">
        <f t="shared" si="1"/>
        <v>0</v>
      </c>
      <c r="QB2" s="1">
        <f t="shared" si="1"/>
        <v>0</v>
      </c>
      <c r="QC2" s="1">
        <f t="shared" si="1"/>
        <v>0</v>
      </c>
      <c r="QD2" s="1">
        <f t="shared" si="1"/>
        <v>0</v>
      </c>
      <c r="QE2" s="1">
        <f t="shared" si="1"/>
        <v>0</v>
      </c>
      <c r="QF2" s="1">
        <f t="shared" si="1"/>
        <v>0</v>
      </c>
      <c r="QG2" s="1">
        <f t="shared" si="1"/>
        <v>0</v>
      </c>
      <c r="QH2" s="1">
        <f t="shared" si="1"/>
        <v>0</v>
      </c>
      <c r="QI2" s="1">
        <f t="shared" si="1"/>
        <v>0</v>
      </c>
      <c r="QJ2" s="1">
        <f t="shared" si="1"/>
        <v>0</v>
      </c>
      <c r="QK2" s="1">
        <f t="shared" si="1"/>
        <v>0</v>
      </c>
      <c r="QL2" s="1">
        <f t="shared" si="1"/>
        <v>0</v>
      </c>
      <c r="QM2" s="1">
        <f t="shared" si="1"/>
        <v>0</v>
      </c>
      <c r="QN2" s="1">
        <f t="shared" si="1"/>
        <v>0</v>
      </c>
      <c r="QO2" s="1">
        <f t="shared" si="1"/>
        <v>0</v>
      </c>
      <c r="QP2" s="1">
        <f t="shared" si="1"/>
        <v>0</v>
      </c>
      <c r="QQ2" s="1">
        <f t="shared" si="1"/>
        <v>0</v>
      </c>
      <c r="QR2" s="1">
        <f t="shared" si="1"/>
        <v>0</v>
      </c>
      <c r="QS2" s="1">
        <f t="shared" si="1"/>
        <v>0</v>
      </c>
      <c r="QT2" s="1">
        <f t="shared" si="1"/>
        <v>0</v>
      </c>
      <c r="QU2" s="1">
        <f t="shared" si="1"/>
        <v>0</v>
      </c>
      <c r="QV2" s="1">
        <f t="shared" si="1"/>
        <v>0</v>
      </c>
      <c r="QW2" s="1">
        <f t="shared" si="1"/>
        <v>0</v>
      </c>
      <c r="QX2" s="1">
        <f t="shared" si="1"/>
        <v>0</v>
      </c>
      <c r="QY2" s="1">
        <f t="shared" si="1"/>
        <v>0</v>
      </c>
      <c r="QZ2" s="1">
        <f t="shared" si="1"/>
        <v>0</v>
      </c>
      <c r="RA2" s="1">
        <f t="shared" si="1"/>
        <v>0</v>
      </c>
      <c r="RB2" s="1">
        <f t="shared" si="1"/>
        <v>0</v>
      </c>
      <c r="RC2" s="1">
        <f t="shared" si="1"/>
        <v>0</v>
      </c>
      <c r="RD2" s="1">
        <f t="shared" si="1"/>
        <v>0</v>
      </c>
      <c r="RE2" s="1">
        <f t="shared" si="1"/>
        <v>0</v>
      </c>
      <c r="RF2" s="1">
        <f t="shared" si="1"/>
        <v>0</v>
      </c>
      <c r="RG2" s="1">
        <f t="shared" si="1"/>
        <v>0</v>
      </c>
      <c r="RH2" s="1">
        <f t="shared" si="1"/>
        <v>0</v>
      </c>
      <c r="RI2" s="1">
        <f t="shared" si="1"/>
        <v>0</v>
      </c>
      <c r="RJ2" s="1">
        <f t="shared" si="1"/>
        <v>0</v>
      </c>
      <c r="RK2" s="1">
        <f t="shared" si="1"/>
        <v>0</v>
      </c>
      <c r="RL2" s="1">
        <f t="shared" si="1"/>
        <v>0</v>
      </c>
      <c r="RM2" s="1">
        <f t="shared" si="1"/>
        <v>0</v>
      </c>
      <c r="RN2" s="1">
        <f t="shared" si="1"/>
        <v>0</v>
      </c>
      <c r="RO2" s="1">
        <f t="shared" si="1"/>
        <v>0</v>
      </c>
      <c r="RP2" s="1">
        <f t="shared" si="1"/>
        <v>0</v>
      </c>
      <c r="RQ2" s="1">
        <f t="shared" si="1"/>
        <v>0</v>
      </c>
      <c r="RR2" s="1">
        <f t="shared" si="1"/>
        <v>0</v>
      </c>
      <c r="RS2" s="1">
        <f t="shared" si="1"/>
        <v>0</v>
      </c>
      <c r="RT2" s="1">
        <f t="shared" si="1"/>
        <v>0</v>
      </c>
      <c r="RU2" s="1">
        <f t="shared" si="1"/>
        <v>0</v>
      </c>
      <c r="RV2" s="1">
        <f t="shared" si="1"/>
        <v>0</v>
      </c>
      <c r="RW2" s="1">
        <f t="shared" si="1"/>
        <v>0</v>
      </c>
      <c r="RX2" s="1">
        <f t="shared" si="1"/>
        <v>0</v>
      </c>
      <c r="RY2" s="1">
        <f t="shared" si="1"/>
        <v>0</v>
      </c>
      <c r="RZ2" s="1">
        <f t="shared" si="1"/>
        <v>0</v>
      </c>
      <c r="SA2" s="1">
        <f t="shared" si="1"/>
        <v>0</v>
      </c>
      <c r="SB2" s="1">
        <f t="shared" si="1"/>
        <v>0</v>
      </c>
      <c r="SC2" s="1">
        <f t="shared" si="1"/>
        <v>0</v>
      </c>
      <c r="SD2" s="1">
        <f t="shared" si="1"/>
        <v>0</v>
      </c>
      <c r="SE2" s="1">
        <f t="shared" si="1"/>
        <v>0</v>
      </c>
      <c r="SF2" s="1">
        <f t="shared" si="1"/>
        <v>0</v>
      </c>
      <c r="SG2" s="1">
        <f t="shared" si="1"/>
        <v>0</v>
      </c>
      <c r="SH2" s="1">
        <f t="shared" si="1"/>
        <v>0</v>
      </c>
      <c r="SI2" s="1">
        <f t="shared" si="1"/>
        <v>0</v>
      </c>
      <c r="SJ2" s="1">
        <f t="shared" si="1"/>
        <v>0</v>
      </c>
      <c r="SK2" s="1">
        <f t="shared" si="1"/>
        <v>0</v>
      </c>
      <c r="SL2" s="1">
        <f t="shared" si="1"/>
        <v>0</v>
      </c>
      <c r="SM2" s="1">
        <f t="shared" si="1"/>
        <v>0</v>
      </c>
      <c r="SN2" s="1">
        <f t="shared" si="1"/>
        <v>0</v>
      </c>
      <c r="SO2" s="1">
        <f t="shared" si="1"/>
        <v>0</v>
      </c>
      <c r="SP2" s="1">
        <f t="shared" si="1"/>
        <v>0</v>
      </c>
      <c r="SQ2" s="1">
        <f t="shared" si="1"/>
        <v>0</v>
      </c>
      <c r="SR2" s="1">
        <f t="shared" si="1"/>
        <v>0</v>
      </c>
      <c r="SS2" s="1">
        <f t="shared" si="1"/>
        <v>0</v>
      </c>
      <c r="ST2" s="1">
        <f t="shared" si="1"/>
        <v>0</v>
      </c>
      <c r="SU2" s="1">
        <f t="shared" si="1"/>
        <v>0</v>
      </c>
      <c r="SV2" s="1">
        <f t="shared" si="1"/>
        <v>0</v>
      </c>
      <c r="SW2" s="1">
        <f t="shared" si="1"/>
        <v>0</v>
      </c>
      <c r="SX2" s="1">
        <f t="shared" si="1"/>
        <v>0</v>
      </c>
      <c r="SY2" s="1">
        <f t="shared" si="1"/>
        <v>0</v>
      </c>
      <c r="SZ2" s="1">
        <f t="shared" si="1"/>
        <v>0</v>
      </c>
      <c r="TA2" s="1">
        <f t="shared" si="1"/>
        <v>0</v>
      </c>
      <c r="TB2" s="1">
        <f t="shared" si="1"/>
        <v>0</v>
      </c>
      <c r="TC2" s="1">
        <f t="shared" si="1"/>
        <v>0</v>
      </c>
      <c r="TD2" s="1">
        <f t="shared" si="1"/>
        <v>0</v>
      </c>
      <c r="TE2" s="1">
        <f t="shared" si="1"/>
        <v>0</v>
      </c>
      <c r="TF2" s="1">
        <f t="shared" si="1"/>
        <v>0</v>
      </c>
      <c r="TG2" s="1">
        <f t="shared" si="1"/>
        <v>0</v>
      </c>
      <c r="TH2" s="1">
        <f t="shared" si="1"/>
        <v>0</v>
      </c>
      <c r="TI2" s="1">
        <f t="shared" si="1"/>
        <v>0</v>
      </c>
      <c r="TJ2" s="1">
        <f t="shared" si="1"/>
        <v>0</v>
      </c>
      <c r="TK2" s="1">
        <f t="shared" si="1"/>
        <v>0</v>
      </c>
      <c r="TL2" s="1">
        <f t="shared" si="1"/>
        <v>0</v>
      </c>
    </row>
    <row r="3" spans="1:532" x14ac:dyDescent="0.25">
      <c r="A3" s="3" t="s">
        <v>4</v>
      </c>
      <c r="B3" s="1">
        <f t="shared" ref="B3:B228" si="2">SUM(C3:TL3)</f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532" x14ac:dyDescent="0.25">
      <c r="A4" s="4" t="s">
        <v>5</v>
      </c>
      <c r="B4" s="1">
        <f t="shared" si="2"/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MD4" s="5">
        <v>2</v>
      </c>
    </row>
    <row r="5" spans="1:532" x14ac:dyDescent="0.25">
      <c r="A5" s="6" t="s">
        <v>6</v>
      </c>
      <c r="B5" s="1">
        <f t="shared" si="2"/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EC5" s="5">
        <v>3</v>
      </c>
      <c r="LQ5" s="5"/>
    </row>
    <row r="6" spans="1:532" x14ac:dyDescent="0.25">
      <c r="A6" s="6" t="s">
        <v>7</v>
      </c>
      <c r="B6" s="1">
        <f t="shared" si="2"/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LQ6" s="5"/>
      <c r="MK6" s="5"/>
      <c r="ML6" s="5"/>
      <c r="MM6" s="5"/>
      <c r="MN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>
        <v>1</v>
      </c>
      <c r="PC6" s="5">
        <v>2</v>
      </c>
      <c r="PD6" s="5"/>
    </row>
    <row r="7" spans="1:532" x14ac:dyDescent="0.25">
      <c r="A7" s="6" t="s">
        <v>8</v>
      </c>
      <c r="B7" s="1">
        <f t="shared" si="2"/>
        <v>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LQ7" s="5"/>
      <c r="MK7" s="5"/>
      <c r="ML7" s="5"/>
      <c r="MM7" s="5"/>
      <c r="MN7" s="5"/>
      <c r="OL7" s="5">
        <v>1</v>
      </c>
      <c r="OM7" s="5">
        <v>3</v>
      </c>
      <c r="ON7" s="5">
        <v>1</v>
      </c>
      <c r="OO7" s="5">
        <v>7</v>
      </c>
      <c r="OP7" s="5">
        <v>1</v>
      </c>
      <c r="OQ7" s="5">
        <v>2</v>
      </c>
      <c r="OR7" s="5">
        <v>5</v>
      </c>
      <c r="OS7" s="5">
        <v>2</v>
      </c>
      <c r="OT7" s="5">
        <v>6</v>
      </c>
      <c r="OU7" s="5">
        <v>1</v>
      </c>
      <c r="OV7" s="5">
        <v>1</v>
      </c>
      <c r="OW7" s="5">
        <v>1</v>
      </c>
      <c r="OX7" s="5">
        <v>1</v>
      </c>
      <c r="OY7" s="5">
        <v>1</v>
      </c>
      <c r="OZ7" s="5">
        <v>1</v>
      </c>
      <c r="PA7" s="5">
        <v>3</v>
      </c>
      <c r="PB7" s="5">
        <v>1</v>
      </c>
      <c r="PC7" s="5">
        <v>1</v>
      </c>
      <c r="PD7" s="5">
        <v>1</v>
      </c>
      <c r="PE7" s="5">
        <v>1</v>
      </c>
      <c r="PF7" s="5">
        <v>1</v>
      </c>
      <c r="PG7" s="5">
        <v>1</v>
      </c>
      <c r="PH7" s="5">
        <v>2</v>
      </c>
    </row>
    <row r="8" spans="1:532" x14ac:dyDescent="0.25">
      <c r="A8" s="6" t="s">
        <v>9</v>
      </c>
      <c r="B8" s="1">
        <f t="shared" si="2"/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LQ8" s="5"/>
      <c r="MK8" s="5">
        <v>2</v>
      </c>
      <c r="ML8" s="5">
        <v>1</v>
      </c>
      <c r="MM8" s="5">
        <v>2</v>
      </c>
      <c r="MN8" s="5">
        <v>2</v>
      </c>
    </row>
    <row r="9" spans="1:532" x14ac:dyDescent="0.25">
      <c r="A9" s="7" t="s">
        <v>10</v>
      </c>
      <c r="B9" s="1">
        <f t="shared" si="2"/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GX9" s="5">
        <v>1</v>
      </c>
      <c r="GY9" s="5">
        <v>1</v>
      </c>
      <c r="IS9" s="5">
        <v>1</v>
      </c>
      <c r="KT9" s="5"/>
      <c r="KU9" s="5"/>
      <c r="LQ9" s="5">
        <v>4</v>
      </c>
      <c r="OQ9" s="5">
        <v>1</v>
      </c>
    </row>
    <row r="10" spans="1:532" x14ac:dyDescent="0.25">
      <c r="A10" s="3" t="s">
        <v>11</v>
      </c>
      <c r="B10" s="1">
        <f t="shared" si="2"/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S10" s="5">
        <v>1</v>
      </c>
    </row>
    <row r="11" spans="1:532" x14ac:dyDescent="0.25">
      <c r="A11" s="8" t="s">
        <v>12</v>
      </c>
      <c r="B11" s="1">
        <f t="shared" si="2"/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532" x14ac:dyDescent="0.25">
      <c r="A12" s="8" t="s">
        <v>13</v>
      </c>
      <c r="B12" s="1">
        <f t="shared" si="2"/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W12" s="5">
        <v>1</v>
      </c>
    </row>
    <row r="13" spans="1:532" x14ac:dyDescent="0.25">
      <c r="A13" s="6" t="s">
        <v>14</v>
      </c>
      <c r="B13" s="1">
        <f t="shared" si="2"/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ME13" s="5"/>
      <c r="MI13" s="5">
        <v>2</v>
      </c>
    </row>
    <row r="14" spans="1:532" x14ac:dyDescent="0.25">
      <c r="A14" s="7" t="s">
        <v>15</v>
      </c>
      <c r="B14" s="1">
        <f t="shared" si="2"/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ME14" s="5">
        <v>1</v>
      </c>
    </row>
    <row r="15" spans="1:532" x14ac:dyDescent="0.25">
      <c r="A15" s="7" t="s">
        <v>16</v>
      </c>
      <c r="B15" s="1">
        <f t="shared" si="2"/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MF15" s="5">
        <v>1</v>
      </c>
    </row>
    <row r="16" spans="1:532" x14ac:dyDescent="0.25">
      <c r="A16" s="9" t="s">
        <v>17</v>
      </c>
      <c r="B16" s="1">
        <f t="shared" si="2"/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IS16" s="5">
        <v>3</v>
      </c>
      <c r="MF16" s="5"/>
    </row>
    <row r="17" spans="1:435" x14ac:dyDescent="0.25">
      <c r="A17" s="7" t="s">
        <v>18</v>
      </c>
      <c r="B17" s="1">
        <f t="shared" si="2"/>
        <v>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G17" s="5"/>
      <c r="FM17" s="5">
        <v>2</v>
      </c>
    </row>
    <row r="18" spans="1:435" x14ac:dyDescent="0.25">
      <c r="A18" s="7" t="s">
        <v>19</v>
      </c>
      <c r="B18" s="1">
        <f t="shared" si="2"/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435" x14ac:dyDescent="0.25">
      <c r="A19" s="10" t="s">
        <v>20</v>
      </c>
      <c r="B19" s="1">
        <f t="shared" si="2"/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H19" s="5">
        <v>1</v>
      </c>
    </row>
    <row r="20" spans="1:435" x14ac:dyDescent="0.25">
      <c r="A20" s="11" t="s">
        <v>21</v>
      </c>
      <c r="B20" s="1">
        <f t="shared" si="2"/>
        <v>28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FB20" s="1">
        <v>1</v>
      </c>
      <c r="FN20" s="1">
        <v>1</v>
      </c>
      <c r="FR20" s="1">
        <v>1</v>
      </c>
      <c r="FT20" s="1">
        <v>1</v>
      </c>
      <c r="GJ20" s="1">
        <v>1</v>
      </c>
      <c r="IS20" s="5">
        <v>1</v>
      </c>
      <c r="JV20" s="5">
        <v>7</v>
      </c>
      <c r="KU20" s="5">
        <v>1</v>
      </c>
      <c r="LO20" s="5">
        <v>2</v>
      </c>
      <c r="LP20" s="5">
        <v>1</v>
      </c>
      <c r="LQ20" s="5">
        <v>2</v>
      </c>
      <c r="MJ20" s="5">
        <v>2</v>
      </c>
      <c r="NA20" s="5">
        <v>1</v>
      </c>
      <c r="NB20" s="5">
        <v>2</v>
      </c>
      <c r="PA20" s="5">
        <v>2</v>
      </c>
    </row>
    <row r="21" spans="1:435" x14ac:dyDescent="0.25">
      <c r="A21" s="4" t="s">
        <v>22</v>
      </c>
      <c r="B21" s="1">
        <f t="shared" si="2"/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>
        <v>1</v>
      </c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FB21" s="1">
        <v>1</v>
      </c>
      <c r="GF21" s="1">
        <v>1</v>
      </c>
      <c r="HJ21" s="5">
        <v>1</v>
      </c>
      <c r="HL21" s="5">
        <v>1</v>
      </c>
      <c r="LO21" s="5">
        <v>1</v>
      </c>
      <c r="LQ21" s="5">
        <v>1</v>
      </c>
      <c r="NA21" s="5">
        <v>1</v>
      </c>
      <c r="NB21" s="5">
        <v>1</v>
      </c>
    </row>
    <row r="22" spans="1:435" x14ac:dyDescent="0.25">
      <c r="A22" s="8" t="s">
        <v>23</v>
      </c>
      <c r="B22" s="1">
        <f t="shared" si="2"/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IU22" s="5">
        <v>1</v>
      </c>
      <c r="IV22" s="5">
        <v>4</v>
      </c>
    </row>
    <row r="23" spans="1:435" x14ac:dyDescent="0.25">
      <c r="A23" s="8" t="s">
        <v>24</v>
      </c>
      <c r="B23" s="1">
        <f t="shared" si="2"/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MJ23" s="5">
        <v>1</v>
      </c>
    </row>
    <row r="24" spans="1:435" x14ac:dyDescent="0.25">
      <c r="A24" s="7" t="s">
        <v>25</v>
      </c>
      <c r="B24" s="1">
        <f t="shared" si="2"/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>
        <v>1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</row>
    <row r="25" spans="1:435" x14ac:dyDescent="0.25">
      <c r="A25" s="12" t="s">
        <v>26</v>
      </c>
      <c r="B25" s="1">
        <f t="shared" si="2"/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 spans="1:435" x14ac:dyDescent="0.25">
      <c r="A26" s="8" t="s">
        <v>27</v>
      </c>
      <c r="B26" s="1">
        <f t="shared" si="2"/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DH26" s="1">
        <v>1</v>
      </c>
    </row>
    <row r="27" spans="1:435" x14ac:dyDescent="0.25">
      <c r="A27" s="8" t="s">
        <v>28</v>
      </c>
      <c r="B27" s="1">
        <f t="shared" si="2"/>
        <v>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>
        <v>2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>
        <v>1</v>
      </c>
      <c r="BW27" s="1"/>
      <c r="BX27" s="1"/>
      <c r="BY27" s="1"/>
      <c r="BZ27" s="1"/>
      <c r="CA27" s="1"/>
      <c r="CB27" s="1"/>
      <c r="CC27" s="1"/>
      <c r="CD27" s="1"/>
      <c r="CE27" s="1">
        <v>1</v>
      </c>
      <c r="CF27" s="1">
        <v>1</v>
      </c>
      <c r="CR27" s="1">
        <v>1</v>
      </c>
      <c r="CY27" s="1">
        <v>1</v>
      </c>
    </row>
    <row r="28" spans="1:435" x14ac:dyDescent="0.25">
      <c r="A28" s="8" t="s">
        <v>29</v>
      </c>
      <c r="B28" s="1">
        <f t="shared" si="2"/>
        <v>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GH28" s="5"/>
      <c r="GI28" s="5">
        <v>1</v>
      </c>
      <c r="GJ28" s="5">
        <v>1</v>
      </c>
      <c r="GK28" s="5">
        <v>1</v>
      </c>
      <c r="GL28" s="5">
        <v>4</v>
      </c>
      <c r="GM28" s="5">
        <v>3</v>
      </c>
      <c r="GN28" s="5">
        <v>1</v>
      </c>
      <c r="GO28" s="5">
        <v>1</v>
      </c>
      <c r="GP28" s="5">
        <v>2</v>
      </c>
      <c r="GQ28" s="5">
        <v>1</v>
      </c>
      <c r="GR28" s="5">
        <v>2</v>
      </c>
      <c r="GS28" s="5">
        <v>1</v>
      </c>
      <c r="GT28" s="5">
        <v>1</v>
      </c>
      <c r="GU28" s="5">
        <v>4</v>
      </c>
      <c r="GV28" s="5">
        <v>1</v>
      </c>
      <c r="GW28" s="5">
        <v>4</v>
      </c>
      <c r="GX28" s="5">
        <v>3</v>
      </c>
      <c r="GY28" s="5">
        <v>7</v>
      </c>
      <c r="GZ28" s="5">
        <v>1</v>
      </c>
      <c r="HB28" s="5">
        <v>1</v>
      </c>
      <c r="HT28" s="5">
        <v>1</v>
      </c>
    </row>
    <row r="29" spans="1:435" x14ac:dyDescent="0.25">
      <c r="A29" s="8" t="s">
        <v>30</v>
      </c>
      <c r="B29" s="1">
        <f t="shared" si="2"/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IS29" s="5">
        <v>1</v>
      </c>
    </row>
    <row r="30" spans="1:435" x14ac:dyDescent="0.25">
      <c r="A30" s="13" t="s">
        <v>31</v>
      </c>
      <c r="B30" s="1">
        <f t="shared" si="2"/>
        <v>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IB30" s="5">
        <v>2</v>
      </c>
    </row>
    <row r="31" spans="1:435" x14ac:dyDescent="0.25">
      <c r="A31" s="7" t="s">
        <v>32</v>
      </c>
      <c r="B31" s="1">
        <f t="shared" si="2"/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 spans="1:435" x14ac:dyDescent="0.25">
      <c r="A32" s="7" t="s">
        <v>33</v>
      </c>
      <c r="B32" s="1">
        <f t="shared" si="2"/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PS32" s="5">
        <v>1</v>
      </c>
    </row>
    <row r="33" spans="1:434" x14ac:dyDescent="0.25">
      <c r="A33" s="7" t="s">
        <v>34</v>
      </c>
      <c r="B33" s="1">
        <f t="shared" si="2"/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1:434" x14ac:dyDescent="0.25">
      <c r="A34" s="13" t="s">
        <v>35</v>
      </c>
      <c r="B34" s="1">
        <f t="shared" si="2"/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HX34" s="5">
        <v>4</v>
      </c>
      <c r="IN34" s="5">
        <v>4</v>
      </c>
      <c r="JW34" s="5">
        <v>1</v>
      </c>
    </row>
    <row r="35" spans="1:434" x14ac:dyDescent="0.25">
      <c r="A35" s="4" t="s">
        <v>36</v>
      </c>
      <c r="B35" s="1">
        <f t="shared" si="2"/>
        <v>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1:434" x14ac:dyDescent="0.25">
      <c r="A36" s="3" t="s">
        <v>37</v>
      </c>
      <c r="B36" s="1">
        <f t="shared" si="2"/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434" x14ac:dyDescent="0.25">
      <c r="A37" s="4" t="s">
        <v>38</v>
      </c>
      <c r="B37" s="1">
        <f t="shared" si="2"/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FB37" s="5">
        <v>1</v>
      </c>
    </row>
    <row r="38" spans="1:434" x14ac:dyDescent="0.25">
      <c r="A38" s="3" t="s">
        <v>39</v>
      </c>
      <c r="B38" s="1">
        <f t="shared" si="2"/>
        <v>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MC38" s="5">
        <v>4</v>
      </c>
      <c r="MD38" s="5">
        <v>3</v>
      </c>
      <c r="OO38" s="5">
        <v>1</v>
      </c>
    </row>
    <row r="39" spans="1:434" x14ac:dyDescent="0.25">
      <c r="A39" s="7" t="s">
        <v>40</v>
      </c>
      <c r="B39" s="1">
        <f t="shared" si="2"/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434" x14ac:dyDescent="0.25">
      <c r="A40" s="8" t="s">
        <v>41</v>
      </c>
      <c r="B40" s="1">
        <f t="shared" si="2"/>
        <v>26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2</v>
      </c>
      <c r="AO40" s="1">
        <v>1</v>
      </c>
      <c r="AP40" s="1">
        <v>1</v>
      </c>
      <c r="AQ40" s="1">
        <v>2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434" x14ac:dyDescent="0.25">
      <c r="A41" s="8" t="s">
        <v>42</v>
      </c>
      <c r="B41" s="1">
        <f t="shared" si="2"/>
        <v>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>
        <v>1</v>
      </c>
      <c r="AN41" s="1">
        <v>1</v>
      </c>
      <c r="AO41" s="1">
        <v>1</v>
      </c>
      <c r="AP41" s="1">
        <v>1</v>
      </c>
      <c r="AQ41" s="1">
        <v>4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2</v>
      </c>
      <c r="BB41" s="1">
        <v>7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434" x14ac:dyDescent="0.25">
      <c r="A42" s="8" t="s">
        <v>43</v>
      </c>
      <c r="B42" s="1">
        <f t="shared" si="2"/>
        <v>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IN42" s="5">
        <v>1</v>
      </c>
    </row>
    <row r="43" spans="1:434" x14ac:dyDescent="0.25">
      <c r="A43" s="7" t="s">
        <v>44</v>
      </c>
      <c r="B43" s="1">
        <f t="shared" si="2"/>
        <v>267</v>
      </c>
      <c r="C43" s="1">
        <v>1</v>
      </c>
      <c r="D43" s="1">
        <v>1</v>
      </c>
      <c r="E43" s="1"/>
      <c r="F43" s="1"/>
      <c r="G43" s="1"/>
      <c r="H43" s="1"/>
      <c r="I43" s="1"/>
      <c r="J43" s="1"/>
      <c r="K43" s="1"/>
      <c r="L43" s="1"/>
      <c r="M43" s="1">
        <v>2</v>
      </c>
      <c r="N43" s="1"/>
      <c r="O43" s="1">
        <v>2</v>
      </c>
      <c r="P43" s="1"/>
      <c r="Q43" s="1"/>
      <c r="R43" s="1"/>
      <c r="S43" s="1"/>
      <c r="T43" s="1"/>
      <c r="U43" s="1"/>
      <c r="V43" s="1"/>
      <c r="W43" s="1"/>
      <c r="X43" s="1">
        <v>2</v>
      </c>
      <c r="Y43" s="1">
        <v>1</v>
      </c>
      <c r="Z43" s="1">
        <v>1</v>
      </c>
      <c r="AA43" s="1"/>
      <c r="AB43" s="1"/>
      <c r="AC43" s="1"/>
      <c r="AD43" s="1">
        <v>1</v>
      </c>
      <c r="AE43" s="1"/>
      <c r="AF43" s="1"/>
      <c r="AG43" s="1"/>
      <c r="AH43" s="1"/>
      <c r="AI43" s="1"/>
      <c r="AJ43" s="1"/>
      <c r="AK43" s="1">
        <v>1</v>
      </c>
      <c r="AL43" s="1"/>
      <c r="AM43" s="1">
        <v>2</v>
      </c>
      <c r="AN43" s="1">
        <v>1</v>
      </c>
      <c r="AO43" s="1"/>
      <c r="AP43" s="1">
        <v>1</v>
      </c>
      <c r="AQ43" s="1">
        <v>3</v>
      </c>
      <c r="AR43" s="1">
        <v>1</v>
      </c>
      <c r="AS43" s="1">
        <v>1</v>
      </c>
      <c r="AT43" s="1"/>
      <c r="AU43" s="1"/>
      <c r="AV43" s="1"/>
      <c r="AW43" s="1">
        <v>1</v>
      </c>
      <c r="AX43" s="1">
        <v>1</v>
      </c>
      <c r="AY43" s="1"/>
      <c r="AZ43" s="1">
        <v>1</v>
      </c>
      <c r="BA43" s="1"/>
      <c r="BB43" s="1">
        <v>4</v>
      </c>
      <c r="BC43" s="1"/>
      <c r="BD43" s="1">
        <v>2</v>
      </c>
      <c r="BE43" s="1"/>
      <c r="BF43" s="1">
        <v>1</v>
      </c>
      <c r="BG43" s="1"/>
      <c r="BH43" s="1">
        <v>2</v>
      </c>
      <c r="BI43" s="1">
        <v>1</v>
      </c>
      <c r="BJ43" s="1"/>
      <c r="BK43" s="1">
        <v>1</v>
      </c>
      <c r="BL43" s="1"/>
      <c r="BM43" s="1"/>
      <c r="BN43" s="1">
        <v>1</v>
      </c>
      <c r="BO43" s="1"/>
      <c r="BP43" s="1"/>
      <c r="BQ43" s="1"/>
      <c r="BR43" s="1"/>
      <c r="BS43" s="1"/>
      <c r="BT43" s="1"/>
      <c r="BU43" s="1"/>
      <c r="BV43" s="1">
        <v>1</v>
      </c>
      <c r="BW43" s="1"/>
      <c r="BX43" s="1">
        <v>1</v>
      </c>
      <c r="BY43" s="1">
        <v>1</v>
      </c>
      <c r="BZ43" s="1"/>
      <c r="CA43" s="1"/>
      <c r="CB43" s="1">
        <v>4</v>
      </c>
      <c r="CC43" s="1">
        <v>1</v>
      </c>
      <c r="CD43" s="1">
        <v>3</v>
      </c>
      <c r="CE43" s="1">
        <v>1</v>
      </c>
      <c r="CF43" s="1">
        <v>1</v>
      </c>
      <c r="CG43" s="1">
        <v>2</v>
      </c>
      <c r="CH43" s="1">
        <v>1</v>
      </c>
      <c r="CJ43" s="1">
        <v>3</v>
      </c>
      <c r="CN43" s="1">
        <v>2</v>
      </c>
      <c r="CO43" s="1">
        <v>2</v>
      </c>
      <c r="CP43" s="1">
        <v>1</v>
      </c>
      <c r="CQ43" s="1">
        <v>1</v>
      </c>
      <c r="CS43" s="1">
        <v>2</v>
      </c>
      <c r="CT43" s="1">
        <v>3</v>
      </c>
      <c r="CU43" s="1">
        <v>1</v>
      </c>
      <c r="CW43" s="1">
        <v>2</v>
      </c>
      <c r="CY43" s="1">
        <v>1</v>
      </c>
      <c r="DB43" s="1">
        <v>1</v>
      </c>
      <c r="DC43" s="1">
        <v>1</v>
      </c>
      <c r="DE43" s="1">
        <v>3</v>
      </c>
      <c r="DF43" s="1">
        <v>1</v>
      </c>
      <c r="DG43" s="1">
        <v>1</v>
      </c>
      <c r="DH43" s="1">
        <v>1</v>
      </c>
      <c r="DM43" s="1">
        <v>2</v>
      </c>
      <c r="DN43" s="1">
        <v>1</v>
      </c>
      <c r="DO43" s="1">
        <v>1</v>
      </c>
      <c r="DS43" s="1">
        <v>1</v>
      </c>
      <c r="DX43" s="1">
        <v>1</v>
      </c>
      <c r="EB43" s="1">
        <v>2</v>
      </c>
      <c r="EC43" s="1">
        <v>1</v>
      </c>
      <c r="ED43" s="1">
        <v>1</v>
      </c>
      <c r="EE43" s="1">
        <v>1</v>
      </c>
      <c r="EI43" s="1">
        <v>1</v>
      </c>
      <c r="EK43" s="1">
        <v>1</v>
      </c>
      <c r="EM43" s="1">
        <v>1</v>
      </c>
      <c r="EN43" s="1">
        <v>1</v>
      </c>
      <c r="EP43" s="1">
        <v>1</v>
      </c>
      <c r="ET43" s="1">
        <v>1</v>
      </c>
      <c r="EU43" s="1">
        <v>2</v>
      </c>
      <c r="EW43" s="1">
        <v>1</v>
      </c>
      <c r="EY43" s="1">
        <v>1</v>
      </c>
      <c r="FB43" s="1">
        <v>1</v>
      </c>
      <c r="FC43" s="1">
        <v>1</v>
      </c>
      <c r="FD43" s="1">
        <v>1</v>
      </c>
      <c r="FF43" s="1">
        <v>1</v>
      </c>
      <c r="FH43" s="1">
        <v>2</v>
      </c>
      <c r="FJ43" s="1">
        <v>1</v>
      </c>
      <c r="FK43" s="1">
        <v>3</v>
      </c>
      <c r="FN43" s="1">
        <v>1</v>
      </c>
      <c r="FO43" s="1">
        <v>1</v>
      </c>
      <c r="FP43" s="1">
        <v>3</v>
      </c>
      <c r="FT43" s="1">
        <v>2</v>
      </c>
      <c r="FU43" s="2">
        <v>7</v>
      </c>
      <c r="FV43" s="1">
        <v>1</v>
      </c>
      <c r="FW43" s="1">
        <v>1</v>
      </c>
      <c r="FX43" s="1">
        <v>1</v>
      </c>
      <c r="GA43" s="2">
        <v>2</v>
      </c>
      <c r="GB43" s="2">
        <v>2</v>
      </c>
      <c r="GC43" s="1">
        <v>1</v>
      </c>
      <c r="GD43" s="1">
        <v>2</v>
      </c>
      <c r="GF43" s="1">
        <v>1</v>
      </c>
      <c r="GI43" s="1">
        <v>1</v>
      </c>
      <c r="GJ43" s="1">
        <v>1</v>
      </c>
      <c r="GL43" s="1">
        <v>4</v>
      </c>
      <c r="GM43" s="1">
        <v>1</v>
      </c>
      <c r="GO43" s="1">
        <v>1</v>
      </c>
      <c r="GP43" s="1">
        <v>1</v>
      </c>
      <c r="GR43" s="1">
        <v>2</v>
      </c>
      <c r="GS43" s="1">
        <v>1</v>
      </c>
      <c r="GU43" s="1">
        <v>3</v>
      </c>
      <c r="GV43" s="5">
        <v>1</v>
      </c>
      <c r="GW43" s="5">
        <v>3</v>
      </c>
      <c r="GY43" s="5">
        <v>1</v>
      </c>
      <c r="GZ43" s="5"/>
      <c r="HA43" s="5">
        <v>2</v>
      </c>
      <c r="HB43" s="5">
        <v>1</v>
      </c>
      <c r="HC43" s="5">
        <v>4</v>
      </c>
      <c r="HG43" s="5">
        <v>1</v>
      </c>
      <c r="HH43" s="5">
        <v>1</v>
      </c>
      <c r="HI43" s="5">
        <v>1</v>
      </c>
      <c r="HK43" s="5">
        <v>1</v>
      </c>
      <c r="HO43" s="5">
        <v>1</v>
      </c>
      <c r="HQ43" s="5">
        <v>2</v>
      </c>
      <c r="HR43" s="5">
        <v>1</v>
      </c>
      <c r="HT43" s="5">
        <v>3</v>
      </c>
      <c r="HU43" s="5">
        <v>1</v>
      </c>
      <c r="HW43" s="5">
        <v>1</v>
      </c>
      <c r="HX43" s="5">
        <v>3</v>
      </c>
      <c r="HY43" s="5">
        <v>1</v>
      </c>
      <c r="IA43" s="5">
        <v>2</v>
      </c>
      <c r="IB43" s="5">
        <v>2</v>
      </c>
      <c r="IC43" s="5">
        <v>1</v>
      </c>
      <c r="ID43" s="5">
        <v>2</v>
      </c>
      <c r="IE43" s="5">
        <v>1</v>
      </c>
      <c r="IF43" s="5">
        <v>1</v>
      </c>
      <c r="II43" s="5">
        <v>1</v>
      </c>
      <c r="IJ43" s="5">
        <v>1</v>
      </c>
      <c r="IL43" s="5">
        <v>1</v>
      </c>
      <c r="IM43" s="5">
        <v>1</v>
      </c>
      <c r="IN43" s="5">
        <v>1</v>
      </c>
      <c r="IO43" s="5">
        <v>1</v>
      </c>
      <c r="IS43" s="5">
        <v>1</v>
      </c>
      <c r="IV43" s="5">
        <v>1</v>
      </c>
      <c r="IW43" s="5">
        <v>1</v>
      </c>
      <c r="IX43" s="5">
        <v>1</v>
      </c>
      <c r="IY43" s="5">
        <v>1</v>
      </c>
      <c r="IZ43" s="5">
        <v>5</v>
      </c>
      <c r="JB43" s="5">
        <v>2</v>
      </c>
      <c r="JC43" s="5">
        <v>1</v>
      </c>
      <c r="JI43" s="5">
        <v>1</v>
      </c>
      <c r="JK43" s="5">
        <v>1</v>
      </c>
      <c r="JN43" s="5">
        <v>1</v>
      </c>
      <c r="JQ43" s="5">
        <v>1</v>
      </c>
      <c r="JR43" s="5">
        <v>1</v>
      </c>
      <c r="JU43" s="5">
        <v>1</v>
      </c>
      <c r="JW43" s="5">
        <v>1</v>
      </c>
      <c r="JX43" s="5">
        <v>1</v>
      </c>
      <c r="JY43" s="5">
        <v>2</v>
      </c>
      <c r="JZ43" s="5">
        <v>3</v>
      </c>
      <c r="KB43" s="5">
        <v>1</v>
      </c>
      <c r="KC43" s="5">
        <v>1</v>
      </c>
      <c r="KD43" s="5">
        <v>1</v>
      </c>
      <c r="KE43" s="5">
        <v>2</v>
      </c>
      <c r="KF43" s="5">
        <v>1</v>
      </c>
      <c r="KH43" s="5">
        <v>1</v>
      </c>
      <c r="KL43" s="5">
        <v>1</v>
      </c>
      <c r="KP43" s="5">
        <v>1</v>
      </c>
      <c r="KT43" s="5">
        <v>1</v>
      </c>
      <c r="KU43" s="5">
        <v>1</v>
      </c>
      <c r="KV43" s="5">
        <v>1</v>
      </c>
      <c r="KW43" s="5">
        <v>1</v>
      </c>
      <c r="LA43" s="5">
        <v>1</v>
      </c>
      <c r="LD43" s="5">
        <v>1</v>
      </c>
      <c r="LG43" s="5">
        <v>1</v>
      </c>
      <c r="LH43" s="5">
        <v>1</v>
      </c>
      <c r="LI43" s="5">
        <v>1</v>
      </c>
      <c r="LJ43" s="5">
        <v>2</v>
      </c>
      <c r="LN43" s="5">
        <v>1</v>
      </c>
      <c r="LO43" s="5">
        <v>1</v>
      </c>
      <c r="LP43" s="5">
        <v>1</v>
      </c>
      <c r="LQ43" s="5">
        <v>2</v>
      </c>
      <c r="LR43" s="5">
        <v>1</v>
      </c>
      <c r="LV43" s="5">
        <v>1</v>
      </c>
      <c r="LZ43" s="5">
        <v>1</v>
      </c>
      <c r="MC43" s="5">
        <v>1</v>
      </c>
      <c r="ME43" s="5">
        <v>1</v>
      </c>
      <c r="MG43" s="5">
        <v>2</v>
      </c>
      <c r="MJ43" s="5">
        <v>3</v>
      </c>
      <c r="MK43" s="5">
        <v>1</v>
      </c>
      <c r="MM43" s="5">
        <v>1</v>
      </c>
      <c r="MN43" s="5">
        <v>1</v>
      </c>
      <c r="MO43" s="5">
        <v>3</v>
      </c>
      <c r="MP43" s="5">
        <v>1</v>
      </c>
      <c r="MS43" s="5">
        <v>1</v>
      </c>
      <c r="MW43" s="5">
        <v>1</v>
      </c>
      <c r="MX43" s="5"/>
      <c r="MY43" s="5">
        <v>1</v>
      </c>
      <c r="NB43" s="5">
        <v>1</v>
      </c>
      <c r="NF43" s="5"/>
      <c r="NG43" s="5">
        <v>1</v>
      </c>
      <c r="PR43" s="5">
        <v>1</v>
      </c>
    </row>
    <row r="44" spans="1:434" x14ac:dyDescent="0.25">
      <c r="A44" s="14" t="s">
        <v>45</v>
      </c>
      <c r="B44" s="1">
        <f t="shared" si="2"/>
        <v>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FT44" s="5"/>
      <c r="HT44" s="5">
        <v>1</v>
      </c>
    </row>
    <row r="45" spans="1:434" x14ac:dyDescent="0.25">
      <c r="A45" s="14" t="s">
        <v>46</v>
      </c>
      <c r="B45" s="1">
        <f t="shared" si="2"/>
        <v>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FT45" s="5"/>
      <c r="HT45" s="5">
        <v>1</v>
      </c>
    </row>
    <row r="46" spans="1:434" x14ac:dyDescent="0.25">
      <c r="A46" s="12" t="s">
        <v>47</v>
      </c>
      <c r="B46" s="1">
        <f t="shared" si="2"/>
        <v>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FT46" s="5">
        <v>1</v>
      </c>
    </row>
    <row r="47" spans="1:434" x14ac:dyDescent="0.25">
      <c r="A47" s="12" t="s">
        <v>48</v>
      </c>
      <c r="B47" s="1">
        <f t="shared" si="2"/>
        <v>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FP47" s="5">
        <v>1</v>
      </c>
    </row>
    <row r="48" spans="1:434" x14ac:dyDescent="0.25">
      <c r="A48" s="14" t="s">
        <v>49</v>
      </c>
      <c r="B48" s="1">
        <f t="shared" si="2"/>
        <v>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FP48" s="5"/>
      <c r="GA48" s="5"/>
      <c r="GB48" s="5">
        <v>1</v>
      </c>
    </row>
    <row r="49" spans="1:236" x14ac:dyDescent="0.25">
      <c r="A49" s="14" t="s">
        <v>50</v>
      </c>
      <c r="B49" s="1">
        <f t="shared" si="2"/>
        <v>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FP49" s="5"/>
      <c r="GA49" s="5"/>
      <c r="GB49" s="5"/>
      <c r="GD49" s="5">
        <v>1</v>
      </c>
    </row>
    <row r="50" spans="1:236" x14ac:dyDescent="0.25">
      <c r="A50" s="14" t="s">
        <v>51</v>
      </c>
      <c r="B50" s="1">
        <f t="shared" si="2"/>
        <v>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FP50" s="5"/>
      <c r="GA50" s="5"/>
      <c r="GB50" s="5"/>
      <c r="GD50" s="5">
        <v>1</v>
      </c>
    </row>
    <row r="51" spans="1:236" x14ac:dyDescent="0.25">
      <c r="A51" s="14" t="s">
        <v>52</v>
      </c>
      <c r="B51" s="1">
        <f t="shared" si="2"/>
        <v>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FP51" s="5"/>
      <c r="GA51" s="5"/>
      <c r="GB51" s="5"/>
      <c r="GD51" s="5">
        <v>1</v>
      </c>
    </row>
    <row r="52" spans="1:236" x14ac:dyDescent="0.25">
      <c r="A52" s="12" t="s">
        <v>53</v>
      </c>
      <c r="B52" s="1">
        <f t="shared" si="2"/>
        <v>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GD52" s="5">
        <v>1</v>
      </c>
    </row>
    <row r="53" spans="1:236" x14ac:dyDescent="0.25">
      <c r="A53" s="12" t="s">
        <v>54</v>
      </c>
      <c r="B53" s="1">
        <f t="shared" si="2"/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GD53" s="5">
        <v>1</v>
      </c>
    </row>
    <row r="54" spans="1:236" x14ac:dyDescent="0.25">
      <c r="A54" s="12" t="s">
        <v>55</v>
      </c>
      <c r="B54" s="1">
        <f t="shared" si="2"/>
        <v>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FD54" s="5">
        <v>1</v>
      </c>
    </row>
    <row r="55" spans="1:236" x14ac:dyDescent="0.25">
      <c r="A55" s="12" t="s">
        <v>56</v>
      </c>
      <c r="B55" s="1">
        <f t="shared" si="2"/>
        <v>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GF55" s="5">
        <v>1</v>
      </c>
    </row>
    <row r="56" spans="1:236" x14ac:dyDescent="0.25">
      <c r="A56" s="12" t="s">
        <v>57</v>
      </c>
      <c r="B56" s="1">
        <f t="shared" si="2"/>
        <v>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S56" s="5">
        <v>1</v>
      </c>
      <c r="FF56" s="5">
        <v>1</v>
      </c>
    </row>
    <row r="57" spans="1:236" x14ac:dyDescent="0.25">
      <c r="A57" s="12" t="s">
        <v>58</v>
      </c>
      <c r="B57" s="1">
        <f t="shared" si="2"/>
        <v>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GA57" s="5">
        <v>2</v>
      </c>
    </row>
    <row r="58" spans="1:236" x14ac:dyDescent="0.25">
      <c r="A58" s="14" t="s">
        <v>59</v>
      </c>
      <c r="B58" s="1">
        <f t="shared" si="2"/>
        <v>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GA58" s="5"/>
      <c r="GR58" s="5">
        <v>1</v>
      </c>
    </row>
    <row r="59" spans="1:236" x14ac:dyDescent="0.25">
      <c r="A59" s="12" t="s">
        <v>60</v>
      </c>
      <c r="B59" s="1">
        <f t="shared" si="2"/>
        <v>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IB59" s="5">
        <v>1</v>
      </c>
    </row>
    <row r="60" spans="1:236" x14ac:dyDescent="0.25">
      <c r="A60" s="14" t="s">
        <v>61</v>
      </c>
      <c r="B60" s="1">
        <f t="shared" si="2"/>
        <v>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FT60" s="5">
        <v>1</v>
      </c>
      <c r="GA60" s="5"/>
      <c r="GB60" s="5"/>
    </row>
    <row r="61" spans="1:236" x14ac:dyDescent="0.25">
      <c r="A61" s="14" t="s">
        <v>62</v>
      </c>
      <c r="B61" s="1">
        <f t="shared" si="2"/>
        <v>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FT61" s="5"/>
      <c r="FU61" s="5">
        <v>2</v>
      </c>
      <c r="GA61" s="5"/>
      <c r="GB61" s="5"/>
    </row>
    <row r="62" spans="1:236" x14ac:dyDescent="0.25">
      <c r="A62" s="12" t="s">
        <v>63</v>
      </c>
      <c r="B62" s="1">
        <f t="shared" si="2"/>
        <v>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GA62" s="5"/>
      <c r="GB62" s="5">
        <v>1</v>
      </c>
    </row>
    <row r="63" spans="1:236" x14ac:dyDescent="0.25">
      <c r="A63" s="12" t="s">
        <v>64</v>
      </c>
      <c r="B63" s="1">
        <f t="shared" si="2"/>
        <v>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IB63" s="5">
        <v>1</v>
      </c>
    </row>
    <row r="64" spans="1:236" x14ac:dyDescent="0.25">
      <c r="A64" s="12" t="s">
        <v>65</v>
      </c>
      <c r="B64" s="1">
        <f t="shared" si="2"/>
        <v>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FT64" s="5">
        <v>1</v>
      </c>
    </row>
    <row r="65" spans="1:431" x14ac:dyDescent="0.25">
      <c r="A65" s="14" t="s">
        <v>66</v>
      </c>
      <c r="B65" s="1">
        <f t="shared" si="2"/>
        <v>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DE65" s="5">
        <v>2</v>
      </c>
    </row>
    <row r="66" spans="1:431" x14ac:dyDescent="0.25">
      <c r="A66" s="12" t="s">
        <v>67</v>
      </c>
      <c r="B66" s="1">
        <f t="shared" si="2"/>
        <v>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GA66" s="5"/>
      <c r="GB66" s="5">
        <v>1</v>
      </c>
    </row>
    <row r="67" spans="1:431" x14ac:dyDescent="0.25">
      <c r="A67" s="14" t="s">
        <v>68</v>
      </c>
      <c r="B67" s="1">
        <f t="shared" si="2"/>
        <v>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O67" s="5"/>
      <c r="EY67" s="5">
        <v>1</v>
      </c>
    </row>
    <row r="68" spans="1:431" x14ac:dyDescent="0.25">
      <c r="A68" s="14" t="s">
        <v>69</v>
      </c>
      <c r="B68" s="1">
        <f t="shared" si="2"/>
        <v>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O68" s="5">
        <v>1</v>
      </c>
    </row>
    <row r="69" spans="1:431" x14ac:dyDescent="0.25">
      <c r="A69" s="8" t="s">
        <v>70</v>
      </c>
      <c r="B69" s="1">
        <f t="shared" si="2"/>
        <v>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431" x14ac:dyDescent="0.25">
      <c r="A70" s="4" t="s">
        <v>71</v>
      </c>
      <c r="B70" s="1">
        <f t="shared" si="2"/>
        <v>12</v>
      </c>
      <c r="C70" s="1">
        <v>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1</v>
      </c>
      <c r="BE70" s="1"/>
      <c r="BF70" s="1"/>
      <c r="BG70" s="1"/>
      <c r="BH70" s="1">
        <v>1</v>
      </c>
      <c r="BI70" s="1"/>
      <c r="BJ70" s="1"/>
      <c r="BK70" s="1">
        <v>1</v>
      </c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J70" s="5">
        <v>1</v>
      </c>
      <c r="CP70" s="5"/>
      <c r="FP70" s="1">
        <v>1</v>
      </c>
      <c r="GL70" s="1">
        <v>1</v>
      </c>
      <c r="GU70" s="1">
        <v>1</v>
      </c>
      <c r="HB70" s="5">
        <v>1</v>
      </c>
      <c r="HT70" s="5">
        <v>1</v>
      </c>
      <c r="IA70" s="5">
        <v>1</v>
      </c>
      <c r="IB70" s="5">
        <v>1</v>
      </c>
    </row>
    <row r="71" spans="1:431" x14ac:dyDescent="0.25">
      <c r="A71" s="7" t="s">
        <v>72</v>
      </c>
      <c r="B71" s="1">
        <f t="shared" si="2"/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431" x14ac:dyDescent="0.25">
      <c r="A72" s="15" t="s">
        <v>73</v>
      </c>
      <c r="B72" s="1">
        <f t="shared" si="2"/>
        <v>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DH72" s="5">
        <v>1</v>
      </c>
    </row>
    <row r="73" spans="1:431" x14ac:dyDescent="0.25">
      <c r="A73" s="16" t="s">
        <v>74</v>
      </c>
      <c r="B73" s="1">
        <f t="shared" si="2"/>
        <v>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MJ73" s="5">
        <v>1</v>
      </c>
    </row>
    <row r="74" spans="1:431" x14ac:dyDescent="0.25">
      <c r="A74" s="4" t="s">
        <v>75</v>
      </c>
      <c r="B74" s="1">
        <f t="shared" si="2"/>
        <v>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MK74" s="5">
        <v>1</v>
      </c>
    </row>
    <row r="75" spans="1:431" x14ac:dyDescent="0.25">
      <c r="A75" s="15" t="s">
        <v>76</v>
      </c>
      <c r="B75" s="1">
        <f t="shared" si="2"/>
        <v>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431" x14ac:dyDescent="0.25">
      <c r="A76" s="7" t="s">
        <v>77</v>
      </c>
      <c r="B76" s="1">
        <f t="shared" si="2"/>
        <v>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PO76" s="5">
        <v>1</v>
      </c>
    </row>
    <row r="77" spans="1:431" x14ac:dyDescent="0.25">
      <c r="A77" s="7" t="s">
        <v>78</v>
      </c>
      <c r="B77" s="1">
        <f t="shared" si="2"/>
        <v>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PI77" s="5">
        <v>1</v>
      </c>
    </row>
    <row r="78" spans="1:431" x14ac:dyDescent="0.25">
      <c r="A78" s="6" t="s">
        <v>79</v>
      </c>
      <c r="B78" s="1">
        <f t="shared" si="2"/>
        <v>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O78" s="5">
        <v>5</v>
      </c>
      <c r="DG78" s="5">
        <v>4</v>
      </c>
    </row>
    <row r="79" spans="1:431" x14ac:dyDescent="0.25">
      <c r="A79" s="7" t="s">
        <v>80</v>
      </c>
      <c r="B79" s="1">
        <f t="shared" si="2"/>
        <v>18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>
        <v>1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>
        <v>2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HO79" s="5">
        <v>7</v>
      </c>
      <c r="HP79" s="5">
        <v>3</v>
      </c>
      <c r="HQ79" s="5">
        <v>2</v>
      </c>
      <c r="IL79" s="5">
        <v>1</v>
      </c>
      <c r="KS79" s="5">
        <v>1</v>
      </c>
      <c r="ME79" s="5">
        <v>1</v>
      </c>
    </row>
    <row r="80" spans="1:431" x14ac:dyDescent="0.25">
      <c r="A80" s="6" t="s">
        <v>81</v>
      </c>
      <c r="B80" s="1">
        <f t="shared" si="2"/>
        <v>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O80" s="5">
        <v>1</v>
      </c>
      <c r="CQ80" s="5">
        <v>1</v>
      </c>
      <c r="CY80" s="5">
        <v>1</v>
      </c>
    </row>
    <row r="81" spans="1:435" x14ac:dyDescent="0.25">
      <c r="A81" s="7" t="s">
        <v>82</v>
      </c>
      <c r="B81" s="1">
        <f t="shared" si="2"/>
        <v>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NV81" s="5">
        <v>1</v>
      </c>
    </row>
    <row r="82" spans="1:435" x14ac:dyDescent="0.25">
      <c r="A82" s="7" t="s">
        <v>83</v>
      </c>
      <c r="B82" s="1">
        <f t="shared" si="2"/>
        <v>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435" x14ac:dyDescent="0.25">
      <c r="A83" s="7" t="s">
        <v>84</v>
      </c>
      <c r="B83" s="1">
        <f t="shared" si="2"/>
        <v>14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NV83" s="5">
        <v>3</v>
      </c>
      <c r="PS83" s="5">
        <v>11</v>
      </c>
    </row>
    <row r="84" spans="1:435" x14ac:dyDescent="0.25">
      <c r="A84" s="6" t="s">
        <v>85</v>
      </c>
      <c r="B84" s="1">
        <f t="shared" si="2"/>
        <v>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NV84" s="5"/>
      <c r="PS84" s="5">
        <v>4</v>
      </c>
    </row>
    <row r="85" spans="1:435" x14ac:dyDescent="0.25">
      <c r="A85" s="6" t="s">
        <v>86</v>
      </c>
      <c r="B85" s="1">
        <f t="shared" si="2"/>
        <v>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KZ85" s="5">
        <v>1</v>
      </c>
      <c r="LA85" s="5">
        <v>1</v>
      </c>
      <c r="LB85" s="5">
        <v>1</v>
      </c>
      <c r="LC85" s="5">
        <v>1</v>
      </c>
      <c r="LD85" s="5">
        <v>1</v>
      </c>
      <c r="LE85" s="5">
        <v>1</v>
      </c>
      <c r="LF85" s="5">
        <v>1</v>
      </c>
      <c r="LG85" s="5">
        <v>1</v>
      </c>
    </row>
    <row r="86" spans="1:435" x14ac:dyDescent="0.25">
      <c r="A86" s="7" t="s">
        <v>87</v>
      </c>
      <c r="B86" s="1">
        <f t="shared" si="2"/>
        <v>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HQ86" s="5">
        <v>1</v>
      </c>
      <c r="IN86" s="5">
        <v>1</v>
      </c>
    </row>
    <row r="87" spans="1:435" x14ac:dyDescent="0.25">
      <c r="A87" s="7" t="s">
        <v>88</v>
      </c>
      <c r="B87" s="1">
        <f t="shared" si="2"/>
        <v>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>
        <v>1</v>
      </c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DT87" s="1">
        <v>1</v>
      </c>
      <c r="GB87" s="1">
        <v>1</v>
      </c>
    </row>
    <row r="88" spans="1:435" x14ac:dyDescent="0.25">
      <c r="A88" s="12" t="s">
        <v>89</v>
      </c>
      <c r="B88" s="1">
        <f t="shared" si="2"/>
        <v>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>
        <v>1</v>
      </c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435" x14ac:dyDescent="0.25">
      <c r="A89" s="17" t="s">
        <v>90</v>
      </c>
      <c r="B89" s="1">
        <f t="shared" si="2"/>
        <v>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HC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LB89" s="5"/>
      <c r="LC89" s="5"/>
      <c r="LD89" s="5"/>
      <c r="LE89" s="5"/>
      <c r="LF89" s="5"/>
      <c r="LG89" s="5"/>
      <c r="NL89" s="5">
        <v>1</v>
      </c>
      <c r="NW89" s="5">
        <v>1</v>
      </c>
    </row>
    <row r="90" spans="1:435" x14ac:dyDescent="0.25">
      <c r="A90" s="8" t="s">
        <v>91</v>
      </c>
      <c r="B90" s="1">
        <f t="shared" si="2"/>
        <v>18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HC90" s="5"/>
      <c r="JS90" s="5">
        <v>1</v>
      </c>
      <c r="JT90" s="5">
        <v>1</v>
      </c>
      <c r="JU90" s="5">
        <v>1</v>
      </c>
      <c r="JV90" s="5">
        <v>1</v>
      </c>
      <c r="JW90" s="5">
        <v>1</v>
      </c>
      <c r="JX90" s="5">
        <v>1</v>
      </c>
      <c r="JY90" s="5">
        <v>1</v>
      </c>
      <c r="JZ90" s="5">
        <v>1</v>
      </c>
      <c r="KA90" s="5">
        <v>1</v>
      </c>
      <c r="KB90" s="5">
        <v>1</v>
      </c>
      <c r="KC90" s="5">
        <v>2</v>
      </c>
      <c r="LB90" s="5">
        <v>1</v>
      </c>
      <c r="LC90" s="5">
        <v>1</v>
      </c>
      <c r="LD90" s="5">
        <v>1</v>
      </c>
      <c r="LE90" s="5">
        <v>1</v>
      </c>
      <c r="LF90" s="5">
        <v>1</v>
      </c>
      <c r="LG90" s="5">
        <v>1</v>
      </c>
    </row>
    <row r="91" spans="1:435" x14ac:dyDescent="0.25">
      <c r="A91" s="8" t="s">
        <v>92</v>
      </c>
      <c r="B91" s="1">
        <f t="shared" si="2"/>
        <v>10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LH91" s="5">
        <v>1</v>
      </c>
      <c r="LI91" s="5">
        <v>1</v>
      </c>
      <c r="LJ91" s="5">
        <v>1</v>
      </c>
      <c r="LK91" s="5">
        <v>1</v>
      </c>
      <c r="LL91" s="5">
        <v>1</v>
      </c>
      <c r="LM91" s="5">
        <v>1</v>
      </c>
      <c r="LN91" s="5">
        <v>1</v>
      </c>
      <c r="LO91" s="5">
        <v>1</v>
      </c>
      <c r="LP91" s="5">
        <v>2</v>
      </c>
    </row>
    <row r="92" spans="1:435" x14ac:dyDescent="0.25">
      <c r="A92" s="8" t="s">
        <v>93</v>
      </c>
      <c r="B92" s="1">
        <f t="shared" si="2"/>
        <v>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435" x14ac:dyDescent="0.25">
      <c r="A93" s="8" t="s">
        <v>94</v>
      </c>
      <c r="B93" s="1">
        <f t="shared" si="2"/>
        <v>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ON93" s="5">
        <v>1</v>
      </c>
    </row>
    <row r="94" spans="1:435" x14ac:dyDescent="0.25">
      <c r="A94" s="8" t="s">
        <v>95</v>
      </c>
      <c r="B94" s="1">
        <f t="shared" si="2"/>
        <v>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435" x14ac:dyDescent="0.25">
      <c r="A95" s="18" t="s">
        <v>96</v>
      </c>
      <c r="B95" s="1">
        <f t="shared" si="2"/>
        <v>173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HA95" s="5">
        <v>3</v>
      </c>
      <c r="HB95" s="5">
        <v>8</v>
      </c>
      <c r="HC95" s="5">
        <v>8</v>
      </c>
      <c r="HD95" s="5">
        <v>4</v>
      </c>
      <c r="HE95" s="5">
        <v>1</v>
      </c>
      <c r="HF95" s="5">
        <v>5</v>
      </c>
      <c r="HG95" s="5">
        <v>8</v>
      </c>
      <c r="HH95" s="5">
        <v>2</v>
      </c>
      <c r="HI95" s="5">
        <v>3</v>
      </c>
      <c r="HJ95" s="5">
        <v>4</v>
      </c>
      <c r="HK95" s="5">
        <v>2</v>
      </c>
      <c r="HL95" s="5">
        <v>3</v>
      </c>
      <c r="HM95" s="5">
        <v>1</v>
      </c>
      <c r="HN95" s="5">
        <v>2</v>
      </c>
      <c r="HO95" s="5">
        <v>3</v>
      </c>
      <c r="HP95" s="5">
        <v>6</v>
      </c>
      <c r="HQ95" s="5">
        <v>8</v>
      </c>
      <c r="HR95" s="5">
        <v>11</v>
      </c>
      <c r="HS95" s="5">
        <v>2</v>
      </c>
      <c r="HT95" s="5">
        <v>8</v>
      </c>
      <c r="HU95" s="5">
        <v>7</v>
      </c>
      <c r="HV95" s="5">
        <v>13</v>
      </c>
      <c r="HW95" s="5">
        <v>10</v>
      </c>
      <c r="HX95" s="5">
        <v>15</v>
      </c>
      <c r="HY95" s="5">
        <v>10</v>
      </c>
      <c r="HZ95" s="5">
        <v>4</v>
      </c>
      <c r="IA95" s="5">
        <v>5</v>
      </c>
      <c r="IB95" s="5">
        <v>4</v>
      </c>
      <c r="IC95" s="5">
        <v>7</v>
      </c>
      <c r="ID95" s="5">
        <v>2</v>
      </c>
      <c r="IE95" s="5">
        <v>1</v>
      </c>
      <c r="IM95" s="5">
        <v>1</v>
      </c>
      <c r="IQ95" s="5">
        <v>1</v>
      </c>
      <c r="IS95" s="5">
        <v>1</v>
      </c>
    </row>
    <row r="96" spans="1:435" x14ac:dyDescent="0.25">
      <c r="A96" s="18" t="s">
        <v>97</v>
      </c>
      <c r="B96" s="1">
        <f t="shared" si="2"/>
        <v>18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PP96" s="5">
        <v>1</v>
      </c>
      <c r="PQ96" s="5">
        <v>4</v>
      </c>
      <c r="PR96" s="5">
        <v>12</v>
      </c>
      <c r="PS96" s="5">
        <v>1</v>
      </c>
    </row>
    <row r="97" spans="1:435" x14ac:dyDescent="0.25">
      <c r="A97" s="8" t="s">
        <v>98</v>
      </c>
      <c r="B97" s="1">
        <f t="shared" si="2"/>
        <v>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DI97" s="5"/>
      <c r="DK97" s="5">
        <v>1</v>
      </c>
      <c r="DL97" s="5">
        <v>1</v>
      </c>
      <c r="HL97" s="5"/>
    </row>
    <row r="98" spans="1:435" x14ac:dyDescent="0.25">
      <c r="A98" s="8" t="s">
        <v>99</v>
      </c>
      <c r="B98" s="1">
        <f t="shared" si="2"/>
        <v>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HI98" s="5">
        <v>1</v>
      </c>
      <c r="HJ98" s="5">
        <v>1</v>
      </c>
      <c r="HK98" s="5">
        <v>3</v>
      </c>
      <c r="HL98" s="5">
        <v>3</v>
      </c>
    </row>
    <row r="99" spans="1:435" x14ac:dyDescent="0.25">
      <c r="A99" s="6" t="s">
        <v>100</v>
      </c>
      <c r="B99" s="1">
        <f t="shared" si="2"/>
        <v>19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FX99" s="5">
        <v>1</v>
      </c>
      <c r="GN99" s="5">
        <v>1</v>
      </c>
      <c r="GO99" s="5">
        <v>1</v>
      </c>
      <c r="GP99" s="5">
        <v>1</v>
      </c>
      <c r="GQ99" s="5">
        <v>1</v>
      </c>
      <c r="GR99" s="5">
        <v>1</v>
      </c>
      <c r="GS99" s="5">
        <v>1</v>
      </c>
      <c r="GT99" s="5">
        <v>1</v>
      </c>
      <c r="GU99" s="5">
        <v>1</v>
      </c>
      <c r="GV99" s="5">
        <v>1</v>
      </c>
      <c r="GW99" s="5">
        <v>1</v>
      </c>
      <c r="GX99" s="5">
        <v>1</v>
      </c>
      <c r="GY99" s="5">
        <v>1</v>
      </c>
      <c r="GZ99" s="5">
        <v>1</v>
      </c>
      <c r="HA99" s="5">
        <v>1</v>
      </c>
      <c r="HB99" s="5">
        <v>1</v>
      </c>
      <c r="HC99" s="5">
        <v>1</v>
      </c>
      <c r="HD99" s="5">
        <v>1</v>
      </c>
      <c r="HE99" s="5">
        <v>1</v>
      </c>
    </row>
    <row r="100" spans="1:435" x14ac:dyDescent="0.25">
      <c r="A100" s="13" t="s">
        <v>101</v>
      </c>
      <c r="B100" s="1">
        <f t="shared" si="2"/>
        <v>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ET100" s="5"/>
      <c r="HX100" s="5">
        <v>3</v>
      </c>
    </row>
    <row r="101" spans="1:435" x14ac:dyDescent="0.25">
      <c r="A101" s="8" t="s">
        <v>102</v>
      </c>
      <c r="B101" s="1">
        <f t="shared" si="2"/>
        <v>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ET101" s="5">
        <v>1</v>
      </c>
    </row>
    <row r="102" spans="1:435" x14ac:dyDescent="0.25">
      <c r="A102" s="7" t="s">
        <v>103</v>
      </c>
      <c r="B102" s="1">
        <f t="shared" si="2"/>
        <v>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HS102" s="5">
        <v>2</v>
      </c>
    </row>
    <row r="103" spans="1:435" x14ac:dyDescent="0.25">
      <c r="A103" s="7" t="s">
        <v>104</v>
      </c>
      <c r="B103" s="1">
        <f t="shared" si="2"/>
        <v>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435" x14ac:dyDescent="0.25">
      <c r="A104" s="19" t="s">
        <v>105</v>
      </c>
      <c r="B104" s="1">
        <f t="shared" si="2"/>
        <v>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435" x14ac:dyDescent="0.25">
      <c r="A105" s="20" t="s">
        <v>106</v>
      </c>
      <c r="B105" s="1">
        <f t="shared" si="2"/>
        <v>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FM105" s="5"/>
      <c r="FN105" s="5"/>
      <c r="FO105" s="5"/>
      <c r="FP105" s="5"/>
      <c r="FQ105" s="5"/>
      <c r="FR105" s="5"/>
      <c r="FS105" s="5"/>
      <c r="FT105" s="5"/>
      <c r="FU105" s="5"/>
      <c r="NX105" s="5">
        <v>1</v>
      </c>
      <c r="OX105" s="5">
        <v>1</v>
      </c>
      <c r="PR105" s="5">
        <v>1</v>
      </c>
      <c r="PS105" s="5">
        <v>1</v>
      </c>
    </row>
    <row r="106" spans="1:435" x14ac:dyDescent="0.25">
      <c r="A106" s="8" t="s">
        <v>107</v>
      </c>
      <c r="B106" s="1">
        <f t="shared" si="2"/>
        <v>12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FM106" s="5">
        <v>2</v>
      </c>
      <c r="FN106" s="5">
        <v>1</v>
      </c>
      <c r="FO106" s="5">
        <v>1</v>
      </c>
      <c r="FP106" s="5">
        <v>1</v>
      </c>
      <c r="FQ106" s="5">
        <v>1</v>
      </c>
      <c r="FR106" s="5">
        <v>1</v>
      </c>
      <c r="FS106" s="5">
        <v>1</v>
      </c>
      <c r="FT106" s="5">
        <v>2</v>
      </c>
      <c r="FU106" s="5">
        <v>2</v>
      </c>
    </row>
    <row r="107" spans="1:435" x14ac:dyDescent="0.25">
      <c r="A107" s="13" t="s">
        <v>108</v>
      </c>
      <c r="B107" s="1">
        <f t="shared" si="2"/>
        <v>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ER107" s="5">
        <v>1</v>
      </c>
    </row>
    <row r="108" spans="1:435" x14ac:dyDescent="0.25">
      <c r="A108" s="9" t="s">
        <v>109</v>
      </c>
      <c r="B108" s="1">
        <f t="shared" si="2"/>
        <v>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IJ108" s="5">
        <v>4</v>
      </c>
      <c r="JT108" s="5">
        <v>1</v>
      </c>
    </row>
    <row r="109" spans="1:435" x14ac:dyDescent="0.25">
      <c r="A109" s="7" t="s">
        <v>110</v>
      </c>
      <c r="B109" s="1">
        <f t="shared" si="2"/>
        <v>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HY109" s="5">
        <v>1</v>
      </c>
      <c r="PK109" s="5">
        <v>1</v>
      </c>
    </row>
    <row r="110" spans="1:435" x14ac:dyDescent="0.25">
      <c r="A110" s="7" t="s">
        <v>111</v>
      </c>
      <c r="B110" s="1">
        <f t="shared" si="2"/>
        <v>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>
        <v>1</v>
      </c>
      <c r="BY110" s="1"/>
      <c r="BZ110" s="1"/>
      <c r="CA110" s="1"/>
      <c r="CB110" s="1"/>
      <c r="CC110" s="1"/>
      <c r="CD110" s="1"/>
      <c r="CE110" s="1">
        <v>1</v>
      </c>
      <c r="LZ110" s="5">
        <v>1</v>
      </c>
    </row>
    <row r="111" spans="1:435" x14ac:dyDescent="0.25">
      <c r="A111" s="7" t="s">
        <v>112</v>
      </c>
      <c r="B111" s="1">
        <f t="shared" si="2"/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435" x14ac:dyDescent="0.25">
      <c r="A112" s="6" t="s">
        <v>113</v>
      </c>
      <c r="B112" s="1">
        <f t="shared" si="2"/>
        <v>2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HA112" s="5"/>
      <c r="ON112" s="5">
        <v>1</v>
      </c>
      <c r="PO112" s="5">
        <v>1</v>
      </c>
    </row>
    <row r="113" spans="1:432" x14ac:dyDescent="0.25">
      <c r="A113" s="8" t="s">
        <v>114</v>
      </c>
      <c r="B113" s="1">
        <f t="shared" si="2"/>
        <v>1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HA113" s="5">
        <v>1</v>
      </c>
    </row>
    <row r="114" spans="1:432" x14ac:dyDescent="0.25">
      <c r="A114" s="8" t="s">
        <v>115</v>
      </c>
      <c r="B114" s="1">
        <f t="shared" si="2"/>
        <v>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J114" s="5">
        <v>1</v>
      </c>
      <c r="CK114" s="5">
        <v>1</v>
      </c>
      <c r="CL114" s="5">
        <v>1</v>
      </c>
      <c r="CM114" s="5">
        <v>1</v>
      </c>
    </row>
    <row r="115" spans="1:432" x14ac:dyDescent="0.25">
      <c r="A115" s="7" t="s">
        <v>116</v>
      </c>
      <c r="B115" s="1">
        <f t="shared" si="2"/>
        <v>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432" x14ac:dyDescent="0.25">
      <c r="A116" s="7" t="s">
        <v>117</v>
      </c>
      <c r="B116" s="1">
        <f t="shared" si="2"/>
        <v>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>
        <v>1</v>
      </c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432" x14ac:dyDescent="0.25">
      <c r="A117" s="13" t="s">
        <v>118</v>
      </c>
      <c r="B117" s="1">
        <f t="shared" si="2"/>
        <v>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GB117" s="5">
        <v>1</v>
      </c>
      <c r="GI117" s="5">
        <v>2</v>
      </c>
      <c r="GP117" s="5">
        <v>1</v>
      </c>
    </row>
    <row r="118" spans="1:432" x14ac:dyDescent="0.25">
      <c r="A118" s="8" t="s">
        <v>119</v>
      </c>
      <c r="B118" s="1">
        <f t="shared" si="2"/>
        <v>4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IV118" s="5">
        <v>3</v>
      </c>
      <c r="JK118" s="5">
        <v>1</v>
      </c>
    </row>
    <row r="119" spans="1:432" x14ac:dyDescent="0.25">
      <c r="A119" s="8" t="s">
        <v>120</v>
      </c>
      <c r="B119" s="1">
        <f t="shared" si="2"/>
        <v>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v>1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432" x14ac:dyDescent="0.25">
      <c r="A120" s="3" t="s">
        <v>121</v>
      </c>
      <c r="B120" s="1">
        <f t="shared" si="2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432" x14ac:dyDescent="0.25">
      <c r="A121" s="7" t="s">
        <v>122</v>
      </c>
      <c r="B121" s="1">
        <f t="shared" si="2"/>
        <v>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HF121" s="5">
        <v>1</v>
      </c>
    </row>
    <row r="122" spans="1:432" x14ac:dyDescent="0.25">
      <c r="A122" s="7" t="s">
        <v>123</v>
      </c>
      <c r="B122" s="1">
        <f t="shared" si="2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HG122" s="5"/>
    </row>
    <row r="123" spans="1:432" x14ac:dyDescent="0.25">
      <c r="A123" s="7" t="s">
        <v>124</v>
      </c>
      <c r="B123" s="1">
        <f t="shared" si="2"/>
        <v>266</v>
      </c>
      <c r="C123" s="1">
        <v>1</v>
      </c>
      <c r="D123" s="1">
        <v>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</v>
      </c>
      <c r="P123" s="1"/>
      <c r="Q123" s="1">
        <v>1</v>
      </c>
      <c r="R123" s="1"/>
      <c r="S123" s="1"/>
      <c r="T123" s="1"/>
      <c r="U123" s="1"/>
      <c r="V123" s="1"/>
      <c r="W123" s="1"/>
      <c r="X123" s="1">
        <v>2</v>
      </c>
      <c r="Y123" s="1"/>
      <c r="Z123" s="1"/>
      <c r="AA123" s="1"/>
      <c r="AB123" s="1"/>
      <c r="AC123" s="1">
        <v>1</v>
      </c>
      <c r="AD123" s="1">
        <v>1</v>
      </c>
      <c r="AE123" s="1"/>
      <c r="AF123" s="1"/>
      <c r="AG123" s="1"/>
      <c r="AH123" s="1">
        <v>1</v>
      </c>
      <c r="AI123" s="1"/>
      <c r="AJ123" s="1"/>
      <c r="AK123" s="1">
        <v>2</v>
      </c>
      <c r="AL123" s="1"/>
      <c r="AM123" s="1"/>
      <c r="AN123" s="1"/>
      <c r="AO123" s="1"/>
      <c r="AP123" s="1">
        <v>1</v>
      </c>
      <c r="AQ123" s="1">
        <v>2</v>
      </c>
      <c r="AR123" s="1">
        <v>1</v>
      </c>
      <c r="AS123" s="1">
        <v>2</v>
      </c>
      <c r="AT123" s="1">
        <v>1</v>
      </c>
      <c r="AU123" s="1"/>
      <c r="AV123" s="1"/>
      <c r="AW123" s="1"/>
      <c r="AX123" s="1">
        <v>1</v>
      </c>
      <c r="AY123" s="1">
        <v>2</v>
      </c>
      <c r="AZ123" s="1">
        <v>1</v>
      </c>
      <c r="BA123" s="1">
        <v>1</v>
      </c>
      <c r="BB123" s="1">
        <v>2</v>
      </c>
      <c r="BC123" s="1">
        <v>1</v>
      </c>
      <c r="BD123" s="1">
        <v>1</v>
      </c>
      <c r="BE123" s="1"/>
      <c r="BF123" s="1">
        <v>1</v>
      </c>
      <c r="BG123" s="1"/>
      <c r="BH123" s="1">
        <v>3</v>
      </c>
      <c r="BI123" s="1">
        <v>1</v>
      </c>
      <c r="BJ123" s="1"/>
      <c r="BK123" s="1">
        <v>1</v>
      </c>
      <c r="BL123" s="1"/>
      <c r="BM123" s="1"/>
      <c r="BN123" s="1">
        <v>2</v>
      </c>
      <c r="BO123" s="1"/>
      <c r="BP123" s="1"/>
      <c r="BQ123" s="1">
        <v>1</v>
      </c>
      <c r="BR123" s="1"/>
      <c r="BS123" s="1"/>
      <c r="BT123" s="1"/>
      <c r="BU123" s="1"/>
      <c r="BV123" s="1">
        <v>1</v>
      </c>
      <c r="BW123" s="1">
        <v>1</v>
      </c>
      <c r="BX123" s="1">
        <v>4</v>
      </c>
      <c r="BY123" s="1">
        <v>1</v>
      </c>
      <c r="BZ123" s="1">
        <v>1</v>
      </c>
      <c r="CA123" s="1">
        <v>2</v>
      </c>
      <c r="CB123" s="1">
        <v>1</v>
      </c>
      <c r="CC123" s="1">
        <v>1</v>
      </c>
      <c r="CD123" s="1">
        <v>8</v>
      </c>
      <c r="CE123" s="1">
        <v>4</v>
      </c>
      <c r="CF123" s="1">
        <v>1</v>
      </c>
      <c r="CG123" s="1">
        <v>2</v>
      </c>
      <c r="CH123" s="1">
        <v>1</v>
      </c>
      <c r="CJ123" s="1">
        <v>2</v>
      </c>
      <c r="CM123" s="1">
        <v>1</v>
      </c>
      <c r="CN123" s="1">
        <v>2</v>
      </c>
      <c r="CO123" s="1">
        <v>1</v>
      </c>
      <c r="CP123" s="1">
        <v>3</v>
      </c>
      <c r="CQ123" s="1">
        <v>2</v>
      </c>
      <c r="CR123" s="1">
        <v>3</v>
      </c>
      <c r="CT123" s="1">
        <v>4</v>
      </c>
      <c r="CW123" s="1">
        <v>1</v>
      </c>
      <c r="CX123" s="1">
        <v>1</v>
      </c>
      <c r="CY123" s="1">
        <v>4</v>
      </c>
      <c r="DA123" s="1">
        <v>1</v>
      </c>
      <c r="DF123" s="1">
        <v>5</v>
      </c>
      <c r="DH123" s="1">
        <v>2</v>
      </c>
      <c r="DM123" s="1">
        <v>1</v>
      </c>
      <c r="DO123" s="1">
        <v>2</v>
      </c>
      <c r="DS123" s="1">
        <v>1</v>
      </c>
      <c r="DU123" s="1">
        <v>1</v>
      </c>
      <c r="DX123" s="1">
        <v>1</v>
      </c>
      <c r="EC123" s="1">
        <v>1</v>
      </c>
      <c r="EI123" s="1">
        <v>1</v>
      </c>
      <c r="EM123" s="1">
        <v>1</v>
      </c>
      <c r="EN123" s="1">
        <v>1</v>
      </c>
      <c r="EP123" s="1">
        <v>1</v>
      </c>
      <c r="ET123" s="1">
        <v>2</v>
      </c>
      <c r="EU123" s="1">
        <v>1</v>
      </c>
      <c r="EV123" s="1">
        <v>6</v>
      </c>
      <c r="EW123" s="1">
        <v>1</v>
      </c>
      <c r="FB123" s="1">
        <v>1</v>
      </c>
      <c r="FD123" s="1">
        <v>1</v>
      </c>
      <c r="FE123" s="1">
        <v>1</v>
      </c>
      <c r="FH123" s="1">
        <v>1</v>
      </c>
      <c r="FK123" s="1">
        <v>1</v>
      </c>
      <c r="FL123" s="1">
        <v>2</v>
      </c>
      <c r="FM123" s="1">
        <v>1</v>
      </c>
      <c r="FN123" s="1">
        <v>1</v>
      </c>
      <c r="FP123" s="1">
        <v>2</v>
      </c>
      <c r="FQ123" s="1">
        <v>1</v>
      </c>
      <c r="FS123" s="1">
        <v>1</v>
      </c>
      <c r="FU123" s="1">
        <v>2</v>
      </c>
      <c r="GA123" s="1">
        <v>6</v>
      </c>
      <c r="GC123" s="1">
        <v>1</v>
      </c>
      <c r="GE123" s="5">
        <v>1</v>
      </c>
      <c r="GF123" s="1">
        <v>1</v>
      </c>
      <c r="GI123" s="1">
        <v>1</v>
      </c>
      <c r="GJ123" s="1">
        <v>1</v>
      </c>
      <c r="GL123" s="1">
        <v>3</v>
      </c>
      <c r="GM123" s="1">
        <v>1</v>
      </c>
      <c r="GN123" s="1">
        <v>1</v>
      </c>
      <c r="GO123" s="1">
        <v>2</v>
      </c>
      <c r="GP123" s="1">
        <v>1</v>
      </c>
      <c r="GQ123" s="1">
        <v>1</v>
      </c>
      <c r="GR123" s="1">
        <v>5</v>
      </c>
      <c r="GS123" s="1">
        <v>1</v>
      </c>
      <c r="GU123" s="2">
        <v>2</v>
      </c>
      <c r="GV123" s="5">
        <v>1</v>
      </c>
      <c r="GW123" s="5">
        <v>1</v>
      </c>
      <c r="GY123" s="5">
        <v>1</v>
      </c>
      <c r="GZ123" s="5">
        <v>3</v>
      </c>
      <c r="HA123" s="5">
        <v>4</v>
      </c>
      <c r="HB123" s="5">
        <v>1</v>
      </c>
      <c r="HC123" s="5">
        <v>3</v>
      </c>
      <c r="HG123" s="5">
        <v>1</v>
      </c>
      <c r="HJ123" s="5">
        <v>2</v>
      </c>
      <c r="HK123" s="5">
        <v>1</v>
      </c>
      <c r="HO123" s="5">
        <v>1</v>
      </c>
      <c r="HQ123" s="5">
        <v>1</v>
      </c>
      <c r="HR123" s="5">
        <v>2</v>
      </c>
      <c r="HT123" s="5">
        <v>2</v>
      </c>
      <c r="HU123" s="5">
        <v>1</v>
      </c>
      <c r="HV123" s="5">
        <v>2</v>
      </c>
      <c r="HW123" s="5">
        <v>3</v>
      </c>
      <c r="HX123" s="5">
        <v>1</v>
      </c>
      <c r="HY123" s="5">
        <v>1</v>
      </c>
      <c r="IA123" s="5">
        <v>1</v>
      </c>
      <c r="ID123" s="5">
        <v>3</v>
      </c>
      <c r="IE123" s="5">
        <v>2</v>
      </c>
      <c r="IF123" s="5">
        <v>1</v>
      </c>
      <c r="IH123" s="5">
        <v>1</v>
      </c>
      <c r="IJ123" s="5">
        <v>1</v>
      </c>
      <c r="IK123" s="5">
        <v>5</v>
      </c>
      <c r="IL123" s="5">
        <v>5</v>
      </c>
      <c r="IM123" s="5">
        <v>1</v>
      </c>
      <c r="IN123" s="5">
        <v>7</v>
      </c>
      <c r="IO123" s="5">
        <v>2</v>
      </c>
      <c r="IV123" s="5">
        <v>1</v>
      </c>
      <c r="IX123" s="5">
        <v>1</v>
      </c>
      <c r="IY123" s="5">
        <v>1</v>
      </c>
      <c r="IZ123" s="5">
        <v>1</v>
      </c>
      <c r="JC123" s="5">
        <v>1</v>
      </c>
      <c r="JE123" s="5">
        <v>1</v>
      </c>
      <c r="JI123" s="5">
        <v>1</v>
      </c>
      <c r="JN123" s="5">
        <v>1</v>
      </c>
      <c r="JQ123" s="5">
        <v>1</v>
      </c>
      <c r="JR123" s="5">
        <v>1</v>
      </c>
      <c r="JS123" s="5">
        <v>1</v>
      </c>
      <c r="JT123" s="5">
        <v>1</v>
      </c>
      <c r="JU123" s="5">
        <v>1</v>
      </c>
      <c r="JW123" s="5">
        <v>1</v>
      </c>
      <c r="JX123" s="5">
        <v>2</v>
      </c>
      <c r="JY123" s="5">
        <v>1</v>
      </c>
      <c r="KC123" s="5">
        <v>1</v>
      </c>
      <c r="KD123" s="5">
        <v>1</v>
      </c>
      <c r="KF123" s="5">
        <v>1</v>
      </c>
      <c r="KG123" s="5">
        <v>1</v>
      </c>
      <c r="KH123" s="5">
        <v>1</v>
      </c>
      <c r="KL123" s="5">
        <v>1</v>
      </c>
      <c r="KP123" s="5">
        <v>1</v>
      </c>
      <c r="KT123" s="5">
        <v>2</v>
      </c>
      <c r="KU123" s="5">
        <v>1</v>
      </c>
      <c r="KV123" s="5">
        <v>1</v>
      </c>
      <c r="KW123" s="5">
        <v>1</v>
      </c>
      <c r="LA123" s="5">
        <v>1</v>
      </c>
      <c r="LB123" s="5">
        <v>1</v>
      </c>
      <c r="LE123" s="5">
        <v>1</v>
      </c>
      <c r="LG123" s="5">
        <v>1</v>
      </c>
      <c r="LH123" s="5">
        <v>1</v>
      </c>
      <c r="LI123" s="5">
        <v>1</v>
      </c>
      <c r="LJ123" s="5">
        <v>1</v>
      </c>
      <c r="LN123" s="5">
        <v>1</v>
      </c>
      <c r="LO123" s="5">
        <v>1</v>
      </c>
      <c r="LP123" s="5">
        <v>2</v>
      </c>
      <c r="LQ123" s="5">
        <v>1</v>
      </c>
      <c r="MJ123" s="5">
        <v>2</v>
      </c>
      <c r="MR123" s="5">
        <v>1</v>
      </c>
      <c r="PP123" s="5">
        <v>1</v>
      </c>
    </row>
    <row r="124" spans="1:432" x14ac:dyDescent="0.25">
      <c r="A124" s="12" t="s">
        <v>125</v>
      </c>
      <c r="B124" s="1">
        <f t="shared" si="2"/>
        <v>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IK124" s="5">
        <v>1</v>
      </c>
    </row>
    <row r="125" spans="1:432" x14ac:dyDescent="0.25">
      <c r="A125" s="14" t="s">
        <v>126</v>
      </c>
      <c r="B125" s="1">
        <f t="shared" si="2"/>
        <v>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>
        <v>1</v>
      </c>
      <c r="AU125" s="1"/>
      <c r="AV125" s="1"/>
      <c r="AW125" s="1"/>
      <c r="AX125" s="1"/>
      <c r="AY125" s="1">
        <v>1</v>
      </c>
      <c r="AZ125" s="1"/>
      <c r="BA125" s="1"/>
      <c r="BB125" s="1"/>
      <c r="BC125" s="1"/>
      <c r="BD125" s="1"/>
      <c r="BE125" s="1"/>
      <c r="BF125" s="1"/>
      <c r="BG125" s="1"/>
      <c r="BH125" s="1">
        <v>2</v>
      </c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>
        <v>1</v>
      </c>
      <c r="CD125" s="1"/>
      <c r="CE125" s="1"/>
      <c r="DA125" s="5">
        <v>1</v>
      </c>
    </row>
    <row r="126" spans="1:432" x14ac:dyDescent="0.25">
      <c r="A126" s="12" t="s">
        <v>127</v>
      </c>
      <c r="B126" s="1">
        <f t="shared" si="2"/>
        <v>2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>
        <v>1</v>
      </c>
      <c r="DA126" s="5">
        <v>1</v>
      </c>
    </row>
    <row r="127" spans="1:432" x14ac:dyDescent="0.25">
      <c r="A127" s="12" t="s">
        <v>128</v>
      </c>
      <c r="B127" s="1">
        <f t="shared" si="2"/>
        <v>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>
        <v>1</v>
      </c>
    </row>
    <row r="128" spans="1:432" x14ac:dyDescent="0.25">
      <c r="A128" s="12" t="s">
        <v>129</v>
      </c>
      <c r="B128" s="1">
        <f t="shared" si="2"/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IC128" s="5">
        <v>1</v>
      </c>
    </row>
    <row r="129" spans="1:248" x14ac:dyDescent="0.25">
      <c r="A129" s="12" t="s">
        <v>130</v>
      </c>
      <c r="B129" s="1">
        <f t="shared" si="2"/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>
        <v>2</v>
      </c>
      <c r="CD129" s="1"/>
      <c r="CE129" s="1"/>
    </row>
    <row r="130" spans="1:248" x14ac:dyDescent="0.25">
      <c r="A130" s="12" t="s">
        <v>131</v>
      </c>
      <c r="B130" s="1">
        <f t="shared" si="2"/>
        <v>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X130" s="5">
        <v>1</v>
      </c>
      <c r="CY130" s="5"/>
    </row>
    <row r="131" spans="1:248" x14ac:dyDescent="0.25">
      <c r="A131" s="12" t="s">
        <v>132</v>
      </c>
      <c r="B131" s="1">
        <f t="shared" si="2"/>
        <v>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>
        <v>1</v>
      </c>
      <c r="CE131" s="1"/>
    </row>
    <row r="132" spans="1:248" x14ac:dyDescent="0.25">
      <c r="A132" s="12" t="s">
        <v>133</v>
      </c>
      <c r="B132" s="1">
        <f t="shared" si="2"/>
        <v>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>
        <v>4</v>
      </c>
      <c r="CD132" s="1"/>
      <c r="CE132" s="1"/>
    </row>
    <row r="133" spans="1:248" x14ac:dyDescent="0.25">
      <c r="A133" s="14" t="s">
        <v>134</v>
      </c>
      <c r="B133" s="1">
        <f t="shared" si="2"/>
        <v>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GR133" s="5">
        <v>1</v>
      </c>
    </row>
    <row r="134" spans="1:248" x14ac:dyDescent="0.25">
      <c r="A134" s="14" t="s">
        <v>135</v>
      </c>
      <c r="B134" s="1">
        <f t="shared" si="2"/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Y134" s="5">
        <v>1</v>
      </c>
    </row>
    <row r="135" spans="1:248" x14ac:dyDescent="0.25">
      <c r="A135" s="14" t="s">
        <v>136</v>
      </c>
      <c r="B135" s="1">
        <f t="shared" si="2"/>
        <v>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>
        <v>1</v>
      </c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248" x14ac:dyDescent="0.25">
      <c r="A136" s="14" t="s">
        <v>137</v>
      </c>
      <c r="B136" s="1">
        <f t="shared" si="2"/>
        <v>1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DA136" s="5">
        <v>1</v>
      </c>
    </row>
    <row r="137" spans="1:248" x14ac:dyDescent="0.25">
      <c r="A137" s="12" t="s">
        <v>138</v>
      </c>
      <c r="B137" s="1">
        <f t="shared" si="2"/>
        <v>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HW137" s="5">
        <v>1</v>
      </c>
    </row>
    <row r="138" spans="1:248" x14ac:dyDescent="0.25">
      <c r="A138" s="14" t="s">
        <v>139</v>
      </c>
      <c r="B138" s="1">
        <f t="shared" si="2"/>
        <v>2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GU138" s="5">
        <v>1</v>
      </c>
      <c r="IK138" s="5">
        <v>1</v>
      </c>
    </row>
    <row r="139" spans="1:248" x14ac:dyDescent="0.25">
      <c r="A139" s="14" t="s">
        <v>140</v>
      </c>
      <c r="B139" s="1">
        <f t="shared" si="2"/>
        <v>1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GU139" s="5"/>
      <c r="IK139" s="5"/>
      <c r="IN139" s="5">
        <v>1</v>
      </c>
    </row>
    <row r="140" spans="1:248" x14ac:dyDescent="0.25">
      <c r="A140" s="21" t="s">
        <v>141</v>
      </c>
      <c r="B140" s="1">
        <f t="shared" si="2"/>
        <v>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I140" s="1"/>
      <c r="CV140" s="1"/>
      <c r="DF140" s="1"/>
      <c r="GA140" s="2"/>
      <c r="GF140" s="5"/>
      <c r="GR140" s="1"/>
      <c r="IK140" s="5"/>
      <c r="IN140" s="5">
        <v>1</v>
      </c>
    </row>
    <row r="141" spans="1:248" x14ac:dyDescent="0.25">
      <c r="A141" s="4" t="s">
        <v>142</v>
      </c>
      <c r="B141" s="1">
        <f t="shared" si="2"/>
        <v>13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>
        <v>1</v>
      </c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>
        <v>1</v>
      </c>
      <c r="CE141" s="1">
        <v>1</v>
      </c>
      <c r="CI141" s="1">
        <v>1</v>
      </c>
      <c r="CV141" s="1">
        <v>1</v>
      </c>
      <c r="DF141" s="1">
        <v>2</v>
      </c>
      <c r="GA141" s="2">
        <v>2</v>
      </c>
      <c r="GF141" s="5">
        <v>1</v>
      </c>
      <c r="GR141" s="1">
        <v>1</v>
      </c>
      <c r="IK141" s="5">
        <v>1</v>
      </c>
      <c r="IN141" s="5">
        <v>1</v>
      </c>
    </row>
    <row r="142" spans="1:248" x14ac:dyDescent="0.25">
      <c r="A142" s="6" t="s">
        <v>143</v>
      </c>
      <c r="B142" s="1">
        <f t="shared" si="2"/>
        <v>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DW142" s="5">
        <v>3</v>
      </c>
      <c r="EB142" s="5">
        <v>1</v>
      </c>
      <c r="FG142" s="5">
        <v>1</v>
      </c>
    </row>
    <row r="143" spans="1:248" x14ac:dyDescent="0.25">
      <c r="A143" s="7" t="s">
        <v>144</v>
      </c>
      <c r="B143" s="1">
        <f t="shared" si="2"/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248" x14ac:dyDescent="0.25">
      <c r="A144" s="7" t="s">
        <v>145</v>
      </c>
      <c r="B144" s="1">
        <f t="shared" si="2"/>
        <v>1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>
        <v>1</v>
      </c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404" x14ac:dyDescent="0.25">
      <c r="A145" s="8" t="s">
        <v>146</v>
      </c>
      <c r="B145" s="1">
        <f t="shared" si="2"/>
        <v>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ON145" s="5">
        <v>1</v>
      </c>
    </row>
    <row r="146" spans="1:404" x14ac:dyDescent="0.25">
      <c r="A146" s="7" t="s">
        <v>147</v>
      </c>
      <c r="B146" s="1">
        <f t="shared" si="2"/>
        <v>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DF146" s="5">
        <v>2</v>
      </c>
      <c r="GA146" s="5">
        <v>1</v>
      </c>
      <c r="HD146" s="5">
        <v>1</v>
      </c>
      <c r="ID146" s="5">
        <v>1</v>
      </c>
      <c r="IX146" s="5">
        <v>1</v>
      </c>
      <c r="LQ146" s="5">
        <v>1</v>
      </c>
      <c r="NS146" s="5">
        <v>1</v>
      </c>
    </row>
    <row r="147" spans="1:404" x14ac:dyDescent="0.25">
      <c r="A147" s="7" t="s">
        <v>148</v>
      </c>
      <c r="B147" s="1">
        <f t="shared" si="2"/>
        <v>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>
        <v>1</v>
      </c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404" x14ac:dyDescent="0.25">
      <c r="A148" s="12" t="s">
        <v>149</v>
      </c>
      <c r="B148" s="1">
        <f t="shared" si="2"/>
        <v>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>
        <v>1</v>
      </c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404" x14ac:dyDescent="0.25">
      <c r="A149" s="7" t="s">
        <v>150</v>
      </c>
      <c r="B149" s="1">
        <f t="shared" si="2"/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404" x14ac:dyDescent="0.25">
      <c r="A150" s="7" t="s">
        <v>151</v>
      </c>
      <c r="B150" s="1">
        <f t="shared" si="2"/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404" x14ac:dyDescent="0.25">
      <c r="A151" s="6" t="s">
        <v>152</v>
      </c>
      <c r="B151" s="1">
        <f t="shared" si="2"/>
        <v>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T151" s="5"/>
      <c r="GA151" s="5">
        <v>1</v>
      </c>
    </row>
    <row r="152" spans="1:404" x14ac:dyDescent="0.25">
      <c r="A152" s="8" t="s">
        <v>153</v>
      </c>
      <c r="B152" s="1">
        <f t="shared" si="2"/>
        <v>22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T152" s="5"/>
      <c r="JI152" s="5">
        <v>1</v>
      </c>
      <c r="JJ152" s="5">
        <v>1</v>
      </c>
      <c r="JK152" s="5">
        <v>2</v>
      </c>
      <c r="JL152" s="5">
        <v>1</v>
      </c>
      <c r="JM152" s="5">
        <v>1</v>
      </c>
      <c r="JN152" s="5">
        <v>1</v>
      </c>
      <c r="JO152" s="5">
        <v>1</v>
      </c>
      <c r="JP152" s="5">
        <v>1</v>
      </c>
      <c r="JQ152" s="5">
        <v>1</v>
      </c>
      <c r="JR152" s="5">
        <v>1</v>
      </c>
      <c r="JS152" s="5">
        <v>1</v>
      </c>
      <c r="JT152" s="5">
        <v>1</v>
      </c>
      <c r="JU152" s="5">
        <v>1</v>
      </c>
      <c r="JV152" s="5">
        <v>1</v>
      </c>
      <c r="JW152" s="5">
        <v>1</v>
      </c>
      <c r="JX152" s="5">
        <v>1</v>
      </c>
      <c r="JY152" s="5">
        <v>1</v>
      </c>
      <c r="JZ152" s="5">
        <v>2</v>
      </c>
      <c r="KA152" s="5">
        <v>2</v>
      </c>
    </row>
    <row r="153" spans="1:404" x14ac:dyDescent="0.25">
      <c r="A153" s="6" t="s">
        <v>154</v>
      </c>
      <c r="B153" s="1">
        <f t="shared" si="2"/>
        <v>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T153" s="5">
        <v>2</v>
      </c>
    </row>
    <row r="154" spans="1:404" x14ac:dyDescent="0.25">
      <c r="A154" s="20" t="s">
        <v>155</v>
      </c>
      <c r="B154" s="1">
        <f t="shared" si="2"/>
        <v>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>
        <v>1</v>
      </c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2">
        <v>1</v>
      </c>
      <c r="CD154" s="1"/>
      <c r="CE154" s="1"/>
      <c r="CP154" s="1">
        <v>1</v>
      </c>
    </row>
    <row r="155" spans="1:404" x14ac:dyDescent="0.25">
      <c r="A155" s="7" t="s">
        <v>156</v>
      </c>
      <c r="B155" s="1">
        <f t="shared" si="2"/>
        <v>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404" x14ac:dyDescent="0.25">
      <c r="A156" s="13" t="s">
        <v>157</v>
      </c>
      <c r="B156" s="1">
        <f t="shared" si="2"/>
        <v>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IC156" s="5"/>
      <c r="ID156" s="5">
        <v>1</v>
      </c>
    </row>
    <row r="157" spans="1:404" x14ac:dyDescent="0.25">
      <c r="A157" s="7" t="s">
        <v>158</v>
      </c>
      <c r="B157" s="1">
        <f t="shared" si="2"/>
        <v>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404" x14ac:dyDescent="0.25">
      <c r="A158" s="7" t="s">
        <v>159</v>
      </c>
      <c r="B158" s="1">
        <f t="shared" si="2"/>
        <v>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404" x14ac:dyDescent="0.25">
      <c r="A159" s="4" t="s">
        <v>160</v>
      </c>
      <c r="B159" s="1">
        <f t="shared" si="2"/>
        <v>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404" x14ac:dyDescent="0.25">
      <c r="A160" s="7" t="s">
        <v>161</v>
      </c>
      <c r="B160" s="1">
        <f t="shared" si="2"/>
        <v>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FP160" s="5">
        <v>1</v>
      </c>
    </row>
    <row r="161" spans="1:435" x14ac:dyDescent="0.25">
      <c r="A161" s="3" t="s">
        <v>162</v>
      </c>
      <c r="B161" s="1">
        <f t="shared" si="2"/>
        <v>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HN161" s="5">
        <v>1</v>
      </c>
      <c r="IN161" s="5">
        <v>1</v>
      </c>
      <c r="JJ161" s="5">
        <v>1</v>
      </c>
      <c r="MN161" s="5">
        <v>1</v>
      </c>
      <c r="MO161" s="5">
        <v>1</v>
      </c>
      <c r="OR161" s="5">
        <v>1</v>
      </c>
    </row>
    <row r="162" spans="1:435" x14ac:dyDescent="0.25">
      <c r="A162" s="3" t="s">
        <v>163</v>
      </c>
      <c r="B162" s="1">
        <f t="shared" si="2"/>
        <v>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435" x14ac:dyDescent="0.25">
      <c r="A163" s="7" t="s">
        <v>164</v>
      </c>
      <c r="B163" s="1">
        <f t="shared" si="2"/>
        <v>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NV163" s="5">
        <v>1</v>
      </c>
    </row>
    <row r="164" spans="1:435" x14ac:dyDescent="0.25">
      <c r="A164" s="4" t="s">
        <v>165</v>
      </c>
      <c r="B164" s="1">
        <f t="shared" si="2"/>
        <v>89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HI164" s="5">
        <v>3</v>
      </c>
      <c r="ME164" s="5">
        <v>1</v>
      </c>
      <c r="MF164" s="5"/>
      <c r="MH164" s="5">
        <v>1</v>
      </c>
      <c r="MI164" s="5">
        <v>1</v>
      </c>
      <c r="MK164" s="5">
        <v>1</v>
      </c>
      <c r="ML164" s="5">
        <v>6</v>
      </c>
      <c r="MM164" s="5">
        <v>4</v>
      </c>
      <c r="MN164" s="5">
        <v>2</v>
      </c>
      <c r="MO164" s="5">
        <v>3</v>
      </c>
      <c r="MP164" s="5">
        <v>1</v>
      </c>
      <c r="MS164" s="5">
        <v>1</v>
      </c>
      <c r="MW164" s="5">
        <v>1</v>
      </c>
      <c r="NB164" s="5">
        <v>1</v>
      </c>
      <c r="ND164" s="5"/>
      <c r="NE164" s="5">
        <v>1</v>
      </c>
      <c r="NG164" s="5">
        <v>1</v>
      </c>
      <c r="NH164" s="5">
        <v>1</v>
      </c>
      <c r="NJ164" s="5">
        <v>1</v>
      </c>
      <c r="NK164" s="5">
        <v>1</v>
      </c>
      <c r="NM164" s="5">
        <v>1</v>
      </c>
      <c r="NN164" s="5">
        <v>1</v>
      </c>
      <c r="NO164" s="5">
        <v>1</v>
      </c>
      <c r="NQ164" s="5">
        <v>1</v>
      </c>
      <c r="NV164" s="5">
        <v>2</v>
      </c>
      <c r="NY164" s="5">
        <v>1</v>
      </c>
      <c r="OB164" s="5">
        <v>2</v>
      </c>
      <c r="OF164" s="5">
        <v>3</v>
      </c>
      <c r="OI164" s="5">
        <v>1</v>
      </c>
      <c r="OJ164" s="5">
        <v>1</v>
      </c>
      <c r="OK164" s="5">
        <v>1</v>
      </c>
      <c r="OL164" s="5">
        <v>1</v>
      </c>
      <c r="OM164" s="5">
        <v>1</v>
      </c>
      <c r="OO164" s="5">
        <v>3</v>
      </c>
      <c r="OR164" s="5">
        <v>1</v>
      </c>
      <c r="OS164" s="5">
        <v>1</v>
      </c>
      <c r="OT164" s="5">
        <v>2</v>
      </c>
      <c r="OU164" s="5">
        <v>3</v>
      </c>
      <c r="OV164" s="5">
        <v>2</v>
      </c>
      <c r="OW164" s="5">
        <v>1</v>
      </c>
      <c r="OZ164" s="5">
        <v>1</v>
      </c>
      <c r="PA164" s="5">
        <v>5</v>
      </c>
      <c r="PB164" s="5">
        <v>1</v>
      </c>
      <c r="PC164" s="5">
        <v>3</v>
      </c>
      <c r="PE164" s="5">
        <v>1</v>
      </c>
      <c r="PF164" s="5">
        <v>1</v>
      </c>
      <c r="PG164" s="5">
        <v>1</v>
      </c>
      <c r="PH164" s="5">
        <v>2</v>
      </c>
      <c r="PI164" s="5">
        <v>1</v>
      </c>
      <c r="PK164" s="5">
        <v>1</v>
      </c>
      <c r="PL164" s="5">
        <v>3</v>
      </c>
      <c r="PN164" s="5">
        <v>1</v>
      </c>
      <c r="PO164" s="5">
        <v>2</v>
      </c>
      <c r="PQ164" s="5">
        <v>2</v>
      </c>
      <c r="PR164" s="5">
        <v>1</v>
      </c>
      <c r="PS164" s="5">
        <v>2</v>
      </c>
    </row>
    <row r="165" spans="1:435" x14ac:dyDescent="0.25">
      <c r="A165" s="7" t="s">
        <v>166</v>
      </c>
      <c r="B165" s="1">
        <f t="shared" si="2"/>
        <v>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NC165" s="5">
        <v>1</v>
      </c>
    </row>
    <row r="166" spans="1:435" x14ac:dyDescent="0.25">
      <c r="A166" s="10" t="s">
        <v>167</v>
      </c>
      <c r="B166" s="1">
        <f t="shared" si="2"/>
        <v>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435" x14ac:dyDescent="0.25">
      <c r="A167" s="13" t="s">
        <v>168</v>
      </c>
      <c r="B167" s="1">
        <f t="shared" si="2"/>
        <v>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DE167" s="5">
        <v>1</v>
      </c>
      <c r="DI167" s="5">
        <v>1</v>
      </c>
    </row>
    <row r="168" spans="1:435" x14ac:dyDescent="0.25">
      <c r="A168" s="7" t="s">
        <v>169</v>
      </c>
      <c r="B168" s="1">
        <f t="shared" si="2"/>
        <v>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435" x14ac:dyDescent="0.25">
      <c r="A169" s="13" t="s">
        <v>170</v>
      </c>
      <c r="B169" s="1">
        <f t="shared" si="2"/>
        <v>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N169" s="5">
        <v>1</v>
      </c>
      <c r="CO169" s="5">
        <v>1</v>
      </c>
      <c r="CP169" s="5">
        <v>1</v>
      </c>
      <c r="CQ169" s="5">
        <v>1</v>
      </c>
      <c r="CR169" s="5">
        <v>1</v>
      </c>
    </row>
    <row r="170" spans="1:435" x14ac:dyDescent="0.25">
      <c r="A170" s="18" t="s">
        <v>171</v>
      </c>
      <c r="B170" s="1">
        <f t="shared" si="2"/>
        <v>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435" x14ac:dyDescent="0.25">
      <c r="A171" s="13" t="s">
        <v>172</v>
      </c>
      <c r="B171" s="1">
        <f t="shared" si="2"/>
        <v>42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HP171" s="5">
        <v>11</v>
      </c>
      <c r="HQ171" s="5">
        <v>3</v>
      </c>
      <c r="IS171" s="5">
        <v>28</v>
      </c>
    </row>
    <row r="172" spans="1:435" x14ac:dyDescent="0.25">
      <c r="A172" s="7" t="s">
        <v>173</v>
      </c>
      <c r="B172" s="1">
        <f t="shared" si="2"/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>
        <v>1</v>
      </c>
      <c r="CC172" s="1"/>
      <c r="CD172" s="1"/>
      <c r="CE172" s="1"/>
    </row>
    <row r="173" spans="1:435" x14ac:dyDescent="0.25">
      <c r="A173" s="4" t="s">
        <v>174</v>
      </c>
      <c r="B173" s="1">
        <f t="shared" si="2"/>
        <v>80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>
        <v>2</v>
      </c>
      <c r="AO173" s="1">
        <v>3</v>
      </c>
      <c r="AP173" s="1"/>
      <c r="AQ173" s="1"/>
      <c r="AR173" s="1"/>
      <c r="AS173" s="1">
        <v>1</v>
      </c>
      <c r="AT173" s="1"/>
      <c r="AU173" s="1"/>
      <c r="AV173" s="1"/>
      <c r="AW173" s="1"/>
      <c r="AX173" s="1"/>
      <c r="AY173" s="1"/>
      <c r="AZ173" s="1"/>
      <c r="BA173" s="1"/>
      <c r="BB173" s="1">
        <v>1</v>
      </c>
      <c r="BC173" s="1">
        <v>5</v>
      </c>
      <c r="BD173" s="1">
        <v>2</v>
      </c>
      <c r="BE173" s="1">
        <v>1</v>
      </c>
      <c r="BF173" s="1"/>
      <c r="BG173" s="1"/>
      <c r="BH173" s="1">
        <v>1</v>
      </c>
      <c r="BI173" s="1"/>
      <c r="BJ173" s="1"/>
      <c r="BK173" s="1">
        <v>2</v>
      </c>
      <c r="BL173" s="1"/>
      <c r="BM173" s="1"/>
      <c r="BN173" s="1"/>
      <c r="BO173" s="1"/>
      <c r="BP173" s="1"/>
      <c r="BQ173" s="1"/>
      <c r="BR173" s="1">
        <v>2</v>
      </c>
      <c r="BS173" s="1"/>
      <c r="BT173" s="1"/>
      <c r="BU173" s="1"/>
      <c r="BV173" s="1">
        <v>2</v>
      </c>
      <c r="BW173" s="1">
        <v>1</v>
      </c>
      <c r="BX173" s="1">
        <v>5</v>
      </c>
      <c r="BY173" s="1"/>
      <c r="BZ173" s="1"/>
      <c r="CA173" s="1">
        <v>1</v>
      </c>
      <c r="CB173" s="1">
        <v>1</v>
      </c>
      <c r="CC173" s="1"/>
      <c r="CD173" s="1"/>
      <c r="CE173" s="1">
        <v>1</v>
      </c>
      <c r="CF173" s="1">
        <v>1</v>
      </c>
      <c r="CG173" s="1">
        <v>1</v>
      </c>
      <c r="CI173" s="1">
        <v>2</v>
      </c>
      <c r="CJ173" s="1">
        <v>2</v>
      </c>
      <c r="CM173" s="1">
        <v>4</v>
      </c>
      <c r="CN173" s="1">
        <v>2</v>
      </c>
      <c r="CO173" s="1">
        <v>2</v>
      </c>
      <c r="CP173" s="1">
        <v>1</v>
      </c>
      <c r="CR173" s="1">
        <v>5</v>
      </c>
      <c r="CS173" s="1">
        <v>1</v>
      </c>
      <c r="CT173" s="1">
        <v>3</v>
      </c>
      <c r="CW173" s="1">
        <v>3</v>
      </c>
      <c r="CZ173" s="1">
        <v>1</v>
      </c>
      <c r="FB173" s="1">
        <v>1</v>
      </c>
      <c r="FN173" s="1">
        <v>1</v>
      </c>
      <c r="FW173" s="1">
        <v>1</v>
      </c>
      <c r="GF173" s="1">
        <v>2</v>
      </c>
      <c r="GJ173" s="1">
        <v>2</v>
      </c>
      <c r="HB173" s="5">
        <v>2</v>
      </c>
      <c r="HJ173" s="5">
        <v>4</v>
      </c>
      <c r="HL173" s="5">
        <v>1</v>
      </c>
      <c r="HU173" s="5">
        <v>1</v>
      </c>
      <c r="II173" s="5">
        <v>2</v>
      </c>
      <c r="IM173" s="5">
        <v>1</v>
      </c>
      <c r="IS173" s="5">
        <v>3</v>
      </c>
    </row>
    <row r="174" spans="1:435" x14ac:dyDescent="0.25">
      <c r="A174" s="18" t="s">
        <v>175</v>
      </c>
      <c r="B174" s="1">
        <f t="shared" si="2"/>
        <v>40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I174" s="5">
        <v>1</v>
      </c>
      <c r="DI174" s="5">
        <v>2</v>
      </c>
      <c r="DJ174" s="5">
        <v>2</v>
      </c>
      <c r="DK174" s="5">
        <v>1</v>
      </c>
      <c r="DL174" s="5">
        <v>1</v>
      </c>
      <c r="DM174" s="5">
        <v>1</v>
      </c>
      <c r="DN174" s="5">
        <v>2</v>
      </c>
      <c r="DO174" s="5">
        <v>4</v>
      </c>
      <c r="DP174" s="5">
        <v>2</v>
      </c>
      <c r="DQ174" s="5">
        <v>3</v>
      </c>
      <c r="DR174" s="5">
        <v>2</v>
      </c>
      <c r="DS174" s="5">
        <v>1</v>
      </c>
      <c r="DT174" s="5">
        <v>4</v>
      </c>
      <c r="DU174" s="5">
        <v>1</v>
      </c>
      <c r="DV174" s="5">
        <v>3</v>
      </c>
      <c r="DW174" s="5">
        <v>5</v>
      </c>
      <c r="DX174" s="5">
        <v>2</v>
      </c>
      <c r="FB174" s="5">
        <v>1</v>
      </c>
      <c r="IS174" s="5">
        <v>1</v>
      </c>
      <c r="JQ174" s="5">
        <v>1</v>
      </c>
    </row>
    <row r="175" spans="1:435" x14ac:dyDescent="0.25">
      <c r="A175" s="7" t="s">
        <v>176</v>
      </c>
      <c r="B175" s="1">
        <f t="shared" si="2"/>
        <v>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DR175" s="5">
        <v>1</v>
      </c>
      <c r="FM175" s="5">
        <v>1</v>
      </c>
    </row>
    <row r="176" spans="1:435" x14ac:dyDescent="0.25">
      <c r="A176" s="3" t="s">
        <v>177</v>
      </c>
      <c r="B176" s="1">
        <f t="shared" si="2"/>
        <v>36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DU176" s="1">
        <v>1</v>
      </c>
      <c r="HO176" s="5">
        <v>1</v>
      </c>
      <c r="HP176" s="5">
        <v>1</v>
      </c>
      <c r="IA176" s="5">
        <v>1</v>
      </c>
      <c r="IM176" s="5">
        <v>3</v>
      </c>
      <c r="IN176" s="5">
        <v>1</v>
      </c>
      <c r="IS176" s="5">
        <v>1</v>
      </c>
      <c r="IY176" s="5">
        <v>1</v>
      </c>
      <c r="KM176" s="5">
        <v>1</v>
      </c>
      <c r="KN176" s="5">
        <v>1</v>
      </c>
      <c r="KP176" s="5">
        <v>1</v>
      </c>
      <c r="KT176" s="5">
        <v>1</v>
      </c>
      <c r="KV176" s="5">
        <v>2</v>
      </c>
      <c r="LP176" s="5">
        <v>1</v>
      </c>
      <c r="MB176" s="5">
        <v>3</v>
      </c>
      <c r="MD176" s="5">
        <v>1</v>
      </c>
      <c r="NF176" s="5">
        <v>2</v>
      </c>
      <c r="NH176" s="5">
        <v>1</v>
      </c>
      <c r="OO176" s="5">
        <v>4</v>
      </c>
      <c r="OP176" s="5">
        <v>1</v>
      </c>
      <c r="OU176" s="5"/>
      <c r="OV176" s="5">
        <v>2</v>
      </c>
      <c r="OX176" s="5">
        <v>1</v>
      </c>
      <c r="PE176" s="5">
        <v>1</v>
      </c>
      <c r="PF176" s="5">
        <v>2</v>
      </c>
      <c r="PO176" s="5">
        <v>1</v>
      </c>
    </row>
    <row r="177" spans="1:435" x14ac:dyDescent="0.25">
      <c r="A177" s="22" t="s">
        <v>178</v>
      </c>
      <c r="B177" s="1">
        <f t="shared" si="2"/>
        <v>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DU177" s="1"/>
      <c r="HO177" s="5"/>
      <c r="HP177" s="5"/>
      <c r="IA177" s="5"/>
      <c r="IM177" s="5"/>
      <c r="IN177" s="5">
        <v>1</v>
      </c>
      <c r="IS177" s="5"/>
      <c r="IY177" s="5"/>
      <c r="KM177" s="5"/>
      <c r="KN177" s="5"/>
      <c r="KP177" s="5"/>
      <c r="KT177" s="5"/>
      <c r="KV177" s="5"/>
      <c r="LP177" s="5"/>
      <c r="MB177" s="5"/>
      <c r="MD177" s="5"/>
      <c r="NF177" s="5"/>
      <c r="NH177" s="5"/>
    </row>
    <row r="178" spans="1:435" x14ac:dyDescent="0.25">
      <c r="A178" s="23" t="s">
        <v>179</v>
      </c>
      <c r="B178" s="1">
        <f t="shared" si="2"/>
        <v>1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DU178" s="1"/>
      <c r="HO178" s="5"/>
      <c r="HP178" s="5"/>
      <c r="IA178" s="5"/>
      <c r="IM178" s="5"/>
      <c r="IN178" s="5">
        <v>1</v>
      </c>
      <c r="IS178" s="5"/>
      <c r="IY178" s="5"/>
      <c r="KM178" s="5"/>
      <c r="KN178" s="5"/>
      <c r="KP178" s="5"/>
      <c r="KT178" s="5"/>
      <c r="KV178" s="5"/>
      <c r="LP178" s="5"/>
      <c r="MB178" s="5"/>
      <c r="MD178" s="5"/>
      <c r="NF178" s="5"/>
      <c r="NH178" s="5"/>
    </row>
    <row r="179" spans="1:435" x14ac:dyDescent="0.25">
      <c r="A179" s="19" t="s">
        <v>180</v>
      </c>
      <c r="B179" s="1">
        <f t="shared" si="2"/>
        <v>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435" x14ac:dyDescent="0.25">
      <c r="A180" s="16" t="s">
        <v>181</v>
      </c>
      <c r="B180" s="1">
        <f t="shared" si="2"/>
        <v>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I180" s="1"/>
      <c r="MG180" s="5">
        <v>1</v>
      </c>
    </row>
    <row r="181" spans="1:435" x14ac:dyDescent="0.25">
      <c r="A181" s="20" t="s">
        <v>182</v>
      </c>
      <c r="B181" s="1">
        <f t="shared" si="2"/>
        <v>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I181" s="1"/>
      <c r="MG181" s="5">
        <v>1</v>
      </c>
      <c r="MO181" s="5"/>
      <c r="NV181" s="5">
        <v>1</v>
      </c>
      <c r="PR181" s="5">
        <v>1</v>
      </c>
    </row>
    <row r="182" spans="1:435" x14ac:dyDescent="0.25">
      <c r="A182" s="4" t="s">
        <v>183</v>
      </c>
      <c r="B182" s="1">
        <f t="shared" si="2"/>
        <v>22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>
        <v>1</v>
      </c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I182" s="1">
        <v>1</v>
      </c>
      <c r="IM182" s="5">
        <v>2</v>
      </c>
      <c r="IS182" s="5">
        <v>9</v>
      </c>
      <c r="IZ182" s="5">
        <v>1</v>
      </c>
      <c r="KE182" s="5">
        <v>1</v>
      </c>
      <c r="MG182" s="5">
        <v>1</v>
      </c>
      <c r="MO182" s="5">
        <v>1</v>
      </c>
      <c r="NW182" s="5">
        <v>1</v>
      </c>
      <c r="PF182" s="5">
        <v>2</v>
      </c>
      <c r="PO182" s="5">
        <v>1</v>
      </c>
      <c r="PR182" s="5">
        <v>1</v>
      </c>
    </row>
    <row r="183" spans="1:435" x14ac:dyDescent="0.25">
      <c r="A183" s="4" t="s">
        <v>184</v>
      </c>
      <c r="B183" s="1">
        <f t="shared" si="2"/>
        <v>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IS183" s="5">
        <v>2</v>
      </c>
    </row>
    <row r="184" spans="1:435" x14ac:dyDescent="0.25">
      <c r="A184" s="8" t="s">
        <v>185</v>
      </c>
      <c r="B184" s="1">
        <f t="shared" si="2"/>
        <v>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DU184" s="5">
        <v>1</v>
      </c>
      <c r="DV184" s="5">
        <v>1</v>
      </c>
      <c r="DW184" s="5">
        <v>1</v>
      </c>
    </row>
    <row r="185" spans="1:435" x14ac:dyDescent="0.25">
      <c r="A185" s="13" t="s">
        <v>186</v>
      </c>
      <c r="B185" s="1">
        <f t="shared" si="2"/>
        <v>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DU185" s="5"/>
      <c r="DV185" s="5"/>
      <c r="DW185" s="5"/>
      <c r="IS185" s="5">
        <v>18</v>
      </c>
    </row>
    <row r="186" spans="1:435" x14ac:dyDescent="0.25">
      <c r="A186" s="10" t="s">
        <v>187</v>
      </c>
      <c r="B186" s="1">
        <f t="shared" si="2"/>
        <v>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435" x14ac:dyDescent="0.25">
      <c r="A187" s="8" t="s">
        <v>188</v>
      </c>
      <c r="B187" s="1">
        <f t="shared" si="2"/>
        <v>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>
        <v>1</v>
      </c>
      <c r="CE187" s="1"/>
    </row>
    <row r="188" spans="1:435" x14ac:dyDescent="0.25">
      <c r="A188" s="10" t="s">
        <v>189</v>
      </c>
      <c r="B188" s="1">
        <f t="shared" si="2"/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435" x14ac:dyDescent="0.25">
      <c r="A189" s="3" t="s">
        <v>190</v>
      </c>
      <c r="B189" s="1">
        <f t="shared" si="2"/>
        <v>1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EO189" s="5">
        <v>1</v>
      </c>
    </row>
    <row r="190" spans="1:435" x14ac:dyDescent="0.25">
      <c r="A190" s="6" t="s">
        <v>191</v>
      </c>
      <c r="B190" s="1">
        <f t="shared" si="2"/>
        <v>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O190" s="5"/>
      <c r="DQ190" s="5"/>
      <c r="DR190" s="5"/>
      <c r="FH190" s="5"/>
      <c r="HR190" s="5"/>
      <c r="LR190" s="5"/>
      <c r="MA190" s="5"/>
      <c r="OL190" s="5">
        <v>1</v>
      </c>
    </row>
    <row r="191" spans="1:435" x14ac:dyDescent="0.25">
      <c r="A191" s="11" t="s">
        <v>192</v>
      </c>
      <c r="B191" s="1">
        <f t="shared" si="2"/>
        <v>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O191" s="5">
        <v>1</v>
      </c>
      <c r="DQ191" s="5">
        <v>1</v>
      </c>
      <c r="DR191" s="5">
        <v>1</v>
      </c>
      <c r="FH191" s="5">
        <v>1</v>
      </c>
      <c r="HR191" s="5">
        <v>1</v>
      </c>
      <c r="LR191" s="5">
        <v>1</v>
      </c>
      <c r="MA191" s="5">
        <v>1</v>
      </c>
      <c r="PS191" s="5">
        <v>2</v>
      </c>
    </row>
    <row r="192" spans="1:435" x14ac:dyDescent="0.25">
      <c r="A192" s="7" t="s">
        <v>193</v>
      </c>
      <c r="B192" s="1">
        <f t="shared" si="2"/>
        <v>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423" x14ac:dyDescent="0.25">
      <c r="A193" s="19" t="s">
        <v>194</v>
      </c>
      <c r="B193" s="1">
        <f t="shared" si="2"/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423" x14ac:dyDescent="0.25">
      <c r="A194" s="7" t="s">
        <v>195</v>
      </c>
      <c r="B194" s="1">
        <f t="shared" si="2"/>
        <v>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>
        <v>1</v>
      </c>
      <c r="CC194" s="1"/>
      <c r="CD194" s="1"/>
      <c r="CE194" s="1"/>
    </row>
    <row r="195" spans="1:423" x14ac:dyDescent="0.25">
      <c r="A195" s="13" t="s">
        <v>196</v>
      </c>
      <c r="B195" s="1">
        <f t="shared" si="2"/>
        <v>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IO195" s="5">
        <v>1</v>
      </c>
    </row>
    <row r="196" spans="1:423" x14ac:dyDescent="0.25">
      <c r="A196" s="13" t="s">
        <v>197</v>
      </c>
      <c r="B196" s="1">
        <f t="shared" si="2"/>
        <v>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IO196" s="5"/>
      <c r="IS196" s="5">
        <v>1</v>
      </c>
    </row>
    <row r="197" spans="1:423" x14ac:dyDescent="0.25">
      <c r="A197" s="7" t="s">
        <v>198</v>
      </c>
      <c r="B197" s="1">
        <f t="shared" si="2"/>
        <v>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PG197" s="5">
        <v>1</v>
      </c>
    </row>
    <row r="198" spans="1:423" x14ac:dyDescent="0.25">
      <c r="A198" s="4" t="s">
        <v>199</v>
      </c>
      <c r="B198" s="1">
        <f t="shared" si="2"/>
        <v>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>
        <v>1</v>
      </c>
      <c r="BD198" s="1"/>
      <c r="BE198" s="1"/>
      <c r="BF198" s="1"/>
      <c r="BG198" s="1"/>
      <c r="BH198" s="1"/>
      <c r="BI198" s="1">
        <v>1</v>
      </c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423" x14ac:dyDescent="0.25">
      <c r="A199" s="13" t="s">
        <v>200</v>
      </c>
      <c r="B199" s="1">
        <f t="shared" si="2"/>
        <v>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IL199" s="5">
        <v>1</v>
      </c>
    </row>
    <row r="200" spans="1:423" x14ac:dyDescent="0.25">
      <c r="A200" s="13" t="s">
        <v>201</v>
      </c>
      <c r="B200" s="1">
        <f t="shared" si="2"/>
        <v>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IL200" s="5"/>
      <c r="IS200" s="5">
        <v>2</v>
      </c>
    </row>
    <row r="201" spans="1:423" x14ac:dyDescent="0.25">
      <c r="A201" s="10" t="s">
        <v>202</v>
      </c>
      <c r="B201" s="1">
        <f t="shared" si="2"/>
        <v>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423" x14ac:dyDescent="0.25">
      <c r="A202" s="10" t="s">
        <v>203</v>
      </c>
      <c r="B202" s="1">
        <f t="shared" si="2"/>
        <v>4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OH202" s="5">
        <v>4</v>
      </c>
    </row>
    <row r="203" spans="1:423" x14ac:dyDescent="0.25">
      <c r="A203" s="7" t="s">
        <v>204</v>
      </c>
      <c r="B203" s="1">
        <f t="shared" si="2"/>
        <v>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423" x14ac:dyDescent="0.25">
      <c r="A204" s="6" t="s">
        <v>205</v>
      </c>
      <c r="B204" s="1">
        <f t="shared" si="2"/>
        <v>100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>
        <v>1</v>
      </c>
      <c r="AR204" s="1"/>
      <c r="AS204" s="1">
        <v>1</v>
      </c>
      <c r="AT204" s="1"/>
      <c r="AU204" s="1"/>
      <c r="AV204" s="1"/>
      <c r="AW204" s="1">
        <v>1</v>
      </c>
      <c r="AX204" s="1">
        <v>1</v>
      </c>
      <c r="AY204" s="1">
        <v>1</v>
      </c>
      <c r="AZ204" s="1">
        <v>2</v>
      </c>
      <c r="BA204" s="1">
        <v>3</v>
      </c>
      <c r="BB204" s="1">
        <v>25</v>
      </c>
      <c r="BC204" s="1">
        <v>2</v>
      </c>
      <c r="BD204" s="1">
        <v>2</v>
      </c>
      <c r="BE204" s="1">
        <v>1</v>
      </c>
      <c r="BF204" s="1">
        <v>1</v>
      </c>
      <c r="BG204" s="1">
        <v>1</v>
      </c>
      <c r="BH204" s="1">
        <v>3</v>
      </c>
      <c r="BI204" s="1">
        <v>1</v>
      </c>
      <c r="BJ204" s="1">
        <v>1</v>
      </c>
      <c r="BK204" s="1">
        <v>2</v>
      </c>
      <c r="BL204" s="1">
        <v>1</v>
      </c>
      <c r="BM204" s="1">
        <v>2</v>
      </c>
      <c r="BN204" s="1">
        <v>3</v>
      </c>
      <c r="BO204" s="1">
        <v>1</v>
      </c>
      <c r="BP204" s="1">
        <v>1</v>
      </c>
      <c r="BQ204" s="1">
        <v>1</v>
      </c>
      <c r="BR204" s="1">
        <v>3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10</v>
      </c>
      <c r="BY204" s="1">
        <v>1</v>
      </c>
      <c r="BZ204" s="1">
        <v>1</v>
      </c>
      <c r="CA204" s="1">
        <v>1</v>
      </c>
      <c r="CB204" s="1">
        <v>2</v>
      </c>
      <c r="CC204" s="1">
        <v>3</v>
      </c>
      <c r="CD204" s="1">
        <v>1</v>
      </c>
      <c r="CE204" s="1">
        <v>3</v>
      </c>
      <c r="CF204" s="1">
        <v>1</v>
      </c>
      <c r="CG204" s="1">
        <v>2</v>
      </c>
      <c r="CH204" s="1">
        <v>1</v>
      </c>
      <c r="CI204" s="1">
        <v>1</v>
      </c>
      <c r="CJ204" s="1">
        <v>3</v>
      </c>
      <c r="CK204" s="1">
        <v>1</v>
      </c>
      <c r="CL204" s="1">
        <v>1</v>
      </c>
      <c r="CM204" s="1">
        <v>1</v>
      </c>
      <c r="CN204" s="1">
        <v>1</v>
      </c>
    </row>
    <row r="205" spans="1:423" x14ac:dyDescent="0.25">
      <c r="A205" s="6" t="s">
        <v>206</v>
      </c>
      <c r="B205" s="1">
        <f t="shared" si="2"/>
        <v>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HA205" s="5">
        <v>1</v>
      </c>
      <c r="HB205" s="5">
        <v>1</v>
      </c>
      <c r="HC205" s="5">
        <v>1</v>
      </c>
      <c r="HD205" s="5">
        <v>1</v>
      </c>
      <c r="HE205" s="5">
        <v>1</v>
      </c>
      <c r="HF205" s="5">
        <v>1</v>
      </c>
      <c r="HG205" s="5">
        <v>1</v>
      </c>
      <c r="HH205" s="5">
        <v>2</v>
      </c>
    </row>
    <row r="206" spans="1:423" x14ac:dyDescent="0.25">
      <c r="A206" s="8" t="s">
        <v>207</v>
      </c>
      <c r="B206" s="1">
        <f t="shared" si="2"/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423" x14ac:dyDescent="0.25">
      <c r="A207" s="6" t="s">
        <v>208</v>
      </c>
      <c r="B207" s="1">
        <f t="shared" si="2"/>
        <v>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MJ207" s="5">
        <v>4</v>
      </c>
    </row>
    <row r="208" spans="1:423" x14ac:dyDescent="0.25">
      <c r="A208" s="8" t="s">
        <v>209</v>
      </c>
      <c r="B208" s="1">
        <f t="shared" si="2"/>
        <v>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FP208" s="1">
        <v>1</v>
      </c>
    </row>
    <row r="209" spans="1:398" x14ac:dyDescent="0.25">
      <c r="A209" s="7" t="s">
        <v>210</v>
      </c>
      <c r="B209" s="1">
        <f t="shared" si="2"/>
        <v>1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>
        <v>1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398" x14ac:dyDescent="0.25">
      <c r="A210" s="7" t="s">
        <v>211</v>
      </c>
      <c r="B210" s="1">
        <f t="shared" si="2"/>
        <v>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FM210" s="5">
        <v>1</v>
      </c>
    </row>
    <row r="211" spans="1:398" x14ac:dyDescent="0.25">
      <c r="A211" s="7" t="s">
        <v>212</v>
      </c>
      <c r="B211" s="1">
        <f t="shared" si="2"/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398" x14ac:dyDescent="0.25">
      <c r="A212" s="8" t="s">
        <v>213</v>
      </c>
      <c r="B212" s="1">
        <f t="shared" si="2"/>
        <v>24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DX212" s="5">
        <v>1</v>
      </c>
      <c r="DY212" s="5">
        <v>3</v>
      </c>
      <c r="DZ212" s="5">
        <v>1</v>
      </c>
      <c r="EA212" s="5">
        <v>1</v>
      </c>
      <c r="EB212" s="5">
        <v>1</v>
      </c>
      <c r="EC212" s="5">
        <v>1</v>
      </c>
      <c r="ED212" s="5">
        <v>1</v>
      </c>
      <c r="EE212" s="5">
        <v>1</v>
      </c>
      <c r="EF212" s="5">
        <v>1</v>
      </c>
      <c r="EG212" s="5">
        <v>1</v>
      </c>
      <c r="EH212" s="5">
        <v>2</v>
      </c>
      <c r="EI212" s="5">
        <v>2</v>
      </c>
      <c r="EJ212" s="5">
        <v>1</v>
      </c>
      <c r="EK212" s="5">
        <v>1</v>
      </c>
      <c r="EL212" s="5">
        <v>1</v>
      </c>
      <c r="EM212" s="5">
        <v>1</v>
      </c>
      <c r="EN212" s="5">
        <v>1</v>
      </c>
      <c r="EO212" s="5">
        <v>1</v>
      </c>
      <c r="EP212" s="5">
        <v>1</v>
      </c>
      <c r="EQ212" s="5">
        <v>1</v>
      </c>
    </row>
    <row r="213" spans="1:398" x14ac:dyDescent="0.25">
      <c r="A213" s="22" t="s">
        <v>214</v>
      </c>
      <c r="B213" s="1">
        <f t="shared" si="2"/>
        <v>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IS213" s="5">
        <v>7</v>
      </c>
    </row>
    <row r="214" spans="1:398" x14ac:dyDescent="0.25">
      <c r="A214" s="22" t="s">
        <v>215</v>
      </c>
      <c r="B214" s="1">
        <f t="shared" si="2"/>
        <v>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IS214" s="5">
        <v>3</v>
      </c>
    </row>
    <row r="215" spans="1:398" x14ac:dyDescent="0.25">
      <c r="A215" s="7" t="s">
        <v>216</v>
      </c>
      <c r="B215" s="1">
        <f t="shared" si="2"/>
        <v>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FN215" s="5">
        <v>1</v>
      </c>
    </row>
    <row r="216" spans="1:398" x14ac:dyDescent="0.25">
      <c r="A216" s="6" t="s">
        <v>217</v>
      </c>
      <c r="B216" s="1">
        <f t="shared" si="2"/>
        <v>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O216" s="5">
        <v>1</v>
      </c>
    </row>
    <row r="217" spans="1:398" x14ac:dyDescent="0.25">
      <c r="A217" s="15" t="s">
        <v>218</v>
      </c>
      <c r="B217" s="1">
        <f t="shared" si="2"/>
        <v>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398" x14ac:dyDescent="0.25">
      <c r="A218" s="4" t="s">
        <v>219</v>
      </c>
      <c r="B218" s="1">
        <f t="shared" si="2"/>
        <v>25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FB218" s="5">
        <v>1</v>
      </c>
      <c r="JQ218" s="5">
        <v>1</v>
      </c>
      <c r="KG218" s="5">
        <v>1</v>
      </c>
      <c r="KP218" s="5">
        <v>1</v>
      </c>
      <c r="KT218" s="5">
        <v>3</v>
      </c>
      <c r="KW218" s="5">
        <v>1</v>
      </c>
      <c r="KZ218" s="5">
        <v>1</v>
      </c>
      <c r="LE218" s="5">
        <v>1</v>
      </c>
      <c r="LH218" s="5">
        <v>4</v>
      </c>
      <c r="LI218" s="5">
        <v>1</v>
      </c>
      <c r="LK218" s="5">
        <v>1</v>
      </c>
      <c r="LR218" s="5">
        <v>1</v>
      </c>
      <c r="LY218" s="5">
        <v>1</v>
      </c>
      <c r="LZ218" s="5">
        <v>1</v>
      </c>
      <c r="MA218" s="5">
        <v>1</v>
      </c>
      <c r="MB218" s="5">
        <v>1</v>
      </c>
      <c r="MF218" s="5">
        <v>1</v>
      </c>
      <c r="OF218" s="5">
        <v>1</v>
      </c>
      <c r="OH218" s="5">
        <v>2</v>
      </c>
    </row>
    <row r="219" spans="1:398" x14ac:dyDescent="0.25">
      <c r="A219" s="18" t="s">
        <v>220</v>
      </c>
      <c r="B219" s="1">
        <f t="shared" si="2"/>
        <v>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FR219" s="5">
        <v>1</v>
      </c>
    </row>
    <row r="220" spans="1:398" x14ac:dyDescent="0.25">
      <c r="A220" s="7" t="s">
        <v>221</v>
      </c>
      <c r="B220" s="1">
        <f t="shared" si="2"/>
        <v>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398" x14ac:dyDescent="0.25">
      <c r="A221" s="4" t="s">
        <v>222</v>
      </c>
      <c r="B221" s="1">
        <f t="shared" si="2"/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398" x14ac:dyDescent="0.25">
      <c r="A222" s="3" t="s">
        <v>223</v>
      </c>
      <c r="B222" s="1">
        <f t="shared" si="2"/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398" x14ac:dyDescent="0.25">
      <c r="A223" s="4" t="s">
        <v>224</v>
      </c>
      <c r="B223" s="1">
        <f t="shared" si="2"/>
        <v>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398" x14ac:dyDescent="0.25">
      <c r="A224" s="7" t="s">
        <v>225</v>
      </c>
      <c r="B224" s="1">
        <f t="shared" si="2"/>
        <v>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430" x14ac:dyDescent="0.25">
      <c r="A225" s="8" t="s">
        <v>226</v>
      </c>
      <c r="B225" s="1">
        <f t="shared" si="2"/>
        <v>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>
        <v>2</v>
      </c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430" x14ac:dyDescent="0.25">
      <c r="A226" s="6" t="s">
        <v>227</v>
      </c>
      <c r="B226" s="1">
        <f t="shared" si="2"/>
        <v>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IM226" s="5">
        <v>1</v>
      </c>
    </row>
    <row r="227" spans="1:430" x14ac:dyDescent="0.25">
      <c r="A227" s="10" t="s">
        <v>228</v>
      </c>
      <c r="B227" s="1">
        <f t="shared" si="2"/>
        <v>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430" x14ac:dyDescent="0.25">
      <c r="A228" s="10" t="s">
        <v>229</v>
      </c>
      <c r="B228" s="1">
        <f t="shared" si="2"/>
        <v>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430" x14ac:dyDescent="0.25">
      <c r="A229" s="6" t="s">
        <v>230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PN229" s="5">
        <v>1</v>
      </c>
    </row>
    <row r="230" spans="1:430" x14ac:dyDescent="0.25">
      <c r="A230" s="7" t="s">
        <v>231</v>
      </c>
      <c r="B230" s="1">
        <f t="shared" ref="B230:B1878" si="3">SUM(C230:TL230)</f>
        <v>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430" x14ac:dyDescent="0.25">
      <c r="A231" s="7" t="s">
        <v>232</v>
      </c>
      <c r="B231" s="1">
        <f t="shared" si="3"/>
        <v>1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NK231" s="5">
        <v>1</v>
      </c>
    </row>
    <row r="232" spans="1:430" x14ac:dyDescent="0.25">
      <c r="A232" s="24" t="s">
        <v>233</v>
      </c>
      <c r="B232" s="1">
        <f t="shared" si="3"/>
        <v>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O232" s="5"/>
      <c r="MG232" s="5"/>
      <c r="MN232" s="5">
        <v>1</v>
      </c>
    </row>
    <row r="233" spans="1:430" x14ac:dyDescent="0.25">
      <c r="A233" s="6" t="s">
        <v>234</v>
      </c>
      <c r="B233" s="1">
        <f t="shared" si="3"/>
        <v>1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O233" s="5"/>
      <c r="MG233" s="5">
        <v>1</v>
      </c>
    </row>
    <row r="234" spans="1:430" x14ac:dyDescent="0.25">
      <c r="A234" s="8" t="s">
        <v>235</v>
      </c>
      <c r="B234" s="1">
        <f t="shared" si="3"/>
        <v>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O234" s="5">
        <v>1</v>
      </c>
    </row>
    <row r="235" spans="1:430" x14ac:dyDescent="0.25">
      <c r="A235" s="7" t="s">
        <v>236</v>
      </c>
      <c r="B235" s="1">
        <f t="shared" si="3"/>
        <v>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MG235" s="5">
        <v>1</v>
      </c>
    </row>
    <row r="236" spans="1:430" x14ac:dyDescent="0.25">
      <c r="A236" s="8" t="s">
        <v>237</v>
      </c>
      <c r="B236" s="1">
        <f t="shared" si="3"/>
        <v>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FQ236" s="5">
        <v>1</v>
      </c>
      <c r="FR236" s="5">
        <v>1</v>
      </c>
    </row>
    <row r="237" spans="1:430" x14ac:dyDescent="0.25">
      <c r="A237" s="8" t="s">
        <v>238</v>
      </c>
      <c r="B237" s="1">
        <f t="shared" si="3"/>
        <v>2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HP237" s="5">
        <v>1</v>
      </c>
      <c r="HQ237" s="5">
        <v>1</v>
      </c>
    </row>
    <row r="238" spans="1:430" x14ac:dyDescent="0.25">
      <c r="A238" s="8" t="s">
        <v>239</v>
      </c>
      <c r="B238" s="1">
        <f t="shared" si="3"/>
        <v>10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M238" s="5">
        <v>1</v>
      </c>
      <c r="CN238" s="5">
        <v>1</v>
      </c>
      <c r="CO238" s="5">
        <v>2</v>
      </c>
      <c r="CP238" s="5"/>
      <c r="CQ238" s="5">
        <v>5</v>
      </c>
      <c r="CR238" s="5"/>
      <c r="HU238" s="5">
        <v>1</v>
      </c>
    </row>
    <row r="239" spans="1:430" x14ac:dyDescent="0.25">
      <c r="A239" s="13" t="s">
        <v>240</v>
      </c>
      <c r="B239" s="1">
        <f t="shared" si="3"/>
        <v>29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M239" s="5"/>
      <c r="CN239" s="5"/>
      <c r="CO239" s="5"/>
      <c r="CP239" s="5"/>
      <c r="CQ239" s="5"/>
      <c r="CR239" s="5"/>
      <c r="GA239" s="5">
        <v>1</v>
      </c>
      <c r="GF239" s="5">
        <v>4</v>
      </c>
      <c r="GH239" s="5">
        <v>2</v>
      </c>
      <c r="GI239" s="5">
        <v>1</v>
      </c>
      <c r="GK239" s="5">
        <v>1</v>
      </c>
      <c r="GL239" s="5">
        <v>6</v>
      </c>
      <c r="GM239" s="5">
        <v>4</v>
      </c>
      <c r="GN239" s="5">
        <v>8</v>
      </c>
      <c r="GO239" s="5">
        <v>1</v>
      </c>
      <c r="IS239" s="5">
        <v>1</v>
      </c>
    </row>
    <row r="240" spans="1:430" x14ac:dyDescent="0.25">
      <c r="A240" s="6" t="s">
        <v>241</v>
      </c>
      <c r="B240" s="1">
        <f t="shared" si="3"/>
        <v>5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GN240" s="5">
        <v>5</v>
      </c>
    </row>
    <row r="241" spans="1:398" x14ac:dyDescent="0.25">
      <c r="A241" s="8" t="s">
        <v>242</v>
      </c>
      <c r="B241" s="1">
        <f t="shared" si="3"/>
        <v>1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>
        <v>1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398" x14ac:dyDescent="0.25">
      <c r="A242" s="7" t="s">
        <v>243</v>
      </c>
      <c r="B242" s="1">
        <f t="shared" si="3"/>
        <v>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398" x14ac:dyDescent="0.25">
      <c r="A243" s="7" t="s">
        <v>244</v>
      </c>
      <c r="B243" s="1">
        <f t="shared" si="3"/>
        <v>1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OG243" s="5">
        <v>1</v>
      </c>
    </row>
    <row r="244" spans="1:398" x14ac:dyDescent="0.25">
      <c r="A244" s="7" t="s">
        <v>245</v>
      </c>
      <c r="B244" s="1">
        <f t="shared" si="3"/>
        <v>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IS244" s="5">
        <v>1</v>
      </c>
    </row>
    <row r="245" spans="1:398" x14ac:dyDescent="0.25">
      <c r="A245" s="7" t="s">
        <v>246</v>
      </c>
      <c r="B245" s="1">
        <f t="shared" si="3"/>
        <v>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398" x14ac:dyDescent="0.25">
      <c r="A246" s="7" t="s">
        <v>247</v>
      </c>
      <c r="B246" s="1">
        <f t="shared" si="3"/>
        <v>1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>
        <v>1</v>
      </c>
      <c r="CB246" s="1"/>
      <c r="CC246" s="1"/>
      <c r="CD246" s="1"/>
      <c r="CE246" s="1"/>
    </row>
    <row r="247" spans="1:398" x14ac:dyDescent="0.25">
      <c r="A247" s="7" t="s">
        <v>248</v>
      </c>
      <c r="B247" s="1">
        <f t="shared" si="3"/>
        <v>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398" x14ac:dyDescent="0.25">
      <c r="A248" s="7" t="s">
        <v>249</v>
      </c>
      <c r="B248" s="1">
        <f t="shared" si="3"/>
        <v>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398" x14ac:dyDescent="0.25">
      <c r="A249" s="8" t="s">
        <v>250</v>
      </c>
      <c r="B249" s="1">
        <f t="shared" si="3"/>
        <v>95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IM249" s="5">
        <v>1</v>
      </c>
      <c r="IN249" s="5">
        <v>2</v>
      </c>
      <c r="IO249" s="5">
        <v>1</v>
      </c>
      <c r="IQ249" s="5">
        <v>2</v>
      </c>
      <c r="IS249" s="5">
        <v>62</v>
      </c>
      <c r="IZ249" s="5">
        <v>15</v>
      </c>
      <c r="JJ249" s="5">
        <v>1</v>
      </c>
      <c r="JR249" s="5">
        <v>2</v>
      </c>
      <c r="JS249" s="5">
        <v>7</v>
      </c>
      <c r="JX249" s="5">
        <v>1</v>
      </c>
      <c r="JY249" s="5">
        <v>1</v>
      </c>
    </row>
    <row r="250" spans="1:398" x14ac:dyDescent="0.25">
      <c r="A250" s="8" t="s">
        <v>251</v>
      </c>
      <c r="B250" s="1">
        <f t="shared" si="3"/>
        <v>5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KC250" s="5">
        <v>1</v>
      </c>
      <c r="KD250" s="5">
        <v>1</v>
      </c>
      <c r="KE250" s="5">
        <v>1</v>
      </c>
      <c r="KF250" s="5">
        <v>1</v>
      </c>
      <c r="KG250" s="5">
        <v>1</v>
      </c>
    </row>
    <row r="251" spans="1:398" x14ac:dyDescent="0.25">
      <c r="A251" s="15" t="s">
        <v>252</v>
      </c>
      <c r="B251" s="1">
        <f t="shared" si="3"/>
        <v>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OH251" s="5">
        <v>1</v>
      </c>
    </row>
    <row r="252" spans="1:398" x14ac:dyDescent="0.25">
      <c r="A252" s="7" t="s">
        <v>253</v>
      </c>
      <c r="B252" s="1">
        <f t="shared" si="3"/>
        <v>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>
        <v>1</v>
      </c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398" x14ac:dyDescent="0.25">
      <c r="A253" s="7" t="s">
        <v>254</v>
      </c>
      <c r="B253" s="1">
        <f t="shared" si="3"/>
        <v>1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>
        <v>1</v>
      </c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398" x14ac:dyDescent="0.25">
      <c r="A254" s="7" t="s">
        <v>255</v>
      </c>
      <c r="B254" s="1">
        <f t="shared" si="3"/>
        <v>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>
        <v>1</v>
      </c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398" x14ac:dyDescent="0.25">
      <c r="A255" s="12" t="s">
        <v>256</v>
      </c>
      <c r="B255" s="1">
        <f t="shared" si="3"/>
        <v>3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>
        <v>3</v>
      </c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398" x14ac:dyDescent="0.25">
      <c r="A256" s="7" t="s">
        <v>257</v>
      </c>
      <c r="B256" s="1">
        <f t="shared" si="3"/>
        <v>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OH256" s="5">
        <v>1</v>
      </c>
    </row>
    <row r="257" spans="1:532" x14ac:dyDescent="0.25">
      <c r="A257" s="7" t="s">
        <v>258</v>
      </c>
      <c r="B257" s="1">
        <f t="shared" si="3"/>
        <v>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532" x14ac:dyDescent="0.25">
      <c r="A258" s="20" t="s">
        <v>259</v>
      </c>
      <c r="B258" s="1">
        <f t="shared" si="3"/>
        <v>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HO258" s="5"/>
      <c r="HP258" s="5">
        <v>1</v>
      </c>
    </row>
    <row r="259" spans="1:532" x14ac:dyDescent="0.25">
      <c r="A259" s="7" t="s">
        <v>260</v>
      </c>
      <c r="B259" s="1">
        <f t="shared" si="3"/>
        <v>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IS259" s="5">
        <v>1</v>
      </c>
    </row>
    <row r="260" spans="1:532" x14ac:dyDescent="0.25">
      <c r="A260" s="7" t="s">
        <v>261</v>
      </c>
      <c r="B260" s="1">
        <f t="shared" si="3"/>
        <v>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1</v>
      </c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532" x14ac:dyDescent="0.25">
      <c r="A261" s="10" t="s">
        <v>262</v>
      </c>
      <c r="B261" s="1">
        <f t="shared" si="3"/>
        <v>1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IS261" s="5">
        <v>1</v>
      </c>
    </row>
    <row r="262" spans="1:532" x14ac:dyDescent="0.25">
      <c r="A262" s="7" t="s">
        <v>263</v>
      </c>
      <c r="B262" s="1">
        <f t="shared" si="3"/>
        <v>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HI262" s="5">
        <v>1</v>
      </c>
    </row>
    <row r="263" spans="1:532" x14ac:dyDescent="0.25">
      <c r="A263" s="3" t="s">
        <v>264</v>
      </c>
      <c r="B263" s="1">
        <f t="shared" si="3"/>
        <v>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>
        <v>1</v>
      </c>
      <c r="AQ263" s="1">
        <v>1</v>
      </c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>
        <v>1</v>
      </c>
      <c r="BY263" s="1"/>
      <c r="BZ263" s="1"/>
      <c r="CA263" s="1"/>
      <c r="CB263" s="1"/>
      <c r="CC263" s="1"/>
      <c r="CD263" s="1"/>
      <c r="CE263" s="1">
        <v>1</v>
      </c>
      <c r="GO263" s="1">
        <v>1</v>
      </c>
    </row>
    <row r="264" spans="1:532" x14ac:dyDescent="0.25">
      <c r="A264" s="7" t="s">
        <v>265</v>
      </c>
      <c r="B264" s="1">
        <f t="shared" si="3"/>
        <v>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J264" s="5">
        <v>1</v>
      </c>
    </row>
    <row r="265" spans="1:532" x14ac:dyDescent="0.25">
      <c r="A265" s="15" t="s">
        <v>266</v>
      </c>
      <c r="B265" s="1">
        <f t="shared" si="3"/>
        <v>1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OF265" s="5">
        <v>1</v>
      </c>
    </row>
    <row r="266" spans="1:532" x14ac:dyDescent="0.25">
      <c r="A266" s="10" t="s">
        <v>267</v>
      </c>
      <c r="B266" s="1">
        <f t="shared" si="3"/>
        <v>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FM266" s="5">
        <v>1</v>
      </c>
      <c r="GO266" s="5">
        <v>1</v>
      </c>
      <c r="OH266" s="5">
        <v>5</v>
      </c>
    </row>
    <row r="267" spans="1:532" x14ac:dyDescent="0.25">
      <c r="A267" s="24" t="s">
        <v>268</v>
      </c>
      <c r="B267" s="1">
        <f t="shared" si="3"/>
        <v>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GO267" s="5">
        <v>1</v>
      </c>
    </row>
    <row r="268" spans="1:532" x14ac:dyDescent="0.25">
      <c r="A268" s="25" t="s">
        <v>269</v>
      </c>
      <c r="B268" s="26">
        <f t="shared" si="3"/>
        <v>3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8">
        <v>2</v>
      </c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  <c r="EG268" s="27"/>
      <c r="EH268" s="27"/>
      <c r="EI268" s="27"/>
      <c r="EJ268" s="27"/>
      <c r="EK268" s="27"/>
      <c r="EL268" s="27"/>
      <c r="EM268" s="27"/>
      <c r="EN268" s="27"/>
      <c r="EO268" s="27"/>
      <c r="EP268" s="27"/>
      <c r="EQ268" s="27"/>
      <c r="ER268" s="27"/>
      <c r="ES268" s="27"/>
      <c r="ET268" s="27"/>
      <c r="EU268" s="27"/>
      <c r="EV268" s="27"/>
      <c r="EW268" s="27"/>
      <c r="EX268" s="27"/>
      <c r="EY268" s="27"/>
      <c r="EZ268" s="27"/>
      <c r="FA268" s="27"/>
      <c r="FB268" s="27"/>
      <c r="FC268" s="27"/>
      <c r="FD268" s="27"/>
      <c r="FE268" s="27"/>
      <c r="FF268" s="27"/>
      <c r="FG268" s="27"/>
      <c r="FH268" s="27"/>
      <c r="FI268" s="27"/>
      <c r="FJ268" s="27"/>
      <c r="FK268" s="27"/>
      <c r="FL268" s="27"/>
      <c r="FM268" s="27"/>
      <c r="FN268" s="27"/>
      <c r="FO268" s="27"/>
      <c r="FP268" s="27"/>
      <c r="FQ268" s="27"/>
      <c r="FR268" s="27"/>
      <c r="FS268" s="27"/>
      <c r="FT268" s="27"/>
      <c r="FU268" s="27"/>
      <c r="FV268" s="27"/>
      <c r="FW268" s="27"/>
      <c r="FX268" s="27"/>
      <c r="FY268" s="27"/>
      <c r="FZ268" s="27"/>
      <c r="GA268" s="27"/>
      <c r="GB268" s="27"/>
      <c r="GC268" s="27"/>
      <c r="GD268" s="27"/>
      <c r="GE268" s="27"/>
      <c r="GF268" s="27"/>
      <c r="GG268" s="27"/>
      <c r="GH268" s="27"/>
      <c r="GI268" s="27"/>
      <c r="GJ268" s="27"/>
      <c r="GK268" s="27"/>
      <c r="GL268" s="27"/>
      <c r="GM268" s="27"/>
      <c r="GN268" s="27"/>
      <c r="GO268" s="27"/>
      <c r="GP268" s="27"/>
      <c r="GQ268" s="27"/>
      <c r="GR268" s="27"/>
      <c r="GS268" s="27"/>
      <c r="GT268" s="27"/>
      <c r="GU268" s="27"/>
      <c r="GV268" s="27"/>
      <c r="GW268" s="27"/>
      <c r="GX268" s="27"/>
      <c r="GY268" s="27"/>
      <c r="GZ268" s="27"/>
      <c r="HA268" s="27"/>
      <c r="HB268" s="27"/>
      <c r="HC268" s="27"/>
      <c r="HD268" s="27"/>
      <c r="HE268" s="27"/>
      <c r="HF268" s="27"/>
      <c r="HG268" s="27"/>
      <c r="HH268" s="27"/>
      <c r="HI268" s="27"/>
      <c r="HJ268" s="27"/>
      <c r="HK268" s="27"/>
      <c r="HL268" s="27"/>
      <c r="HM268" s="27"/>
      <c r="HN268" s="27"/>
      <c r="HO268" s="27"/>
      <c r="HP268" s="27"/>
      <c r="HQ268" s="27"/>
      <c r="HR268" s="27"/>
      <c r="HS268" s="27"/>
      <c r="HT268" s="27"/>
      <c r="HU268" s="27"/>
      <c r="HV268" s="27"/>
      <c r="HW268" s="27"/>
      <c r="HX268" s="27"/>
      <c r="HY268" s="27"/>
      <c r="HZ268" s="27"/>
      <c r="IA268" s="27"/>
      <c r="IB268" s="27"/>
      <c r="IC268" s="27"/>
      <c r="ID268" s="27"/>
      <c r="IE268" s="27"/>
      <c r="IF268" s="27"/>
      <c r="IG268" s="27"/>
      <c r="IH268" s="27"/>
      <c r="II268" s="27"/>
      <c r="IJ268" s="27"/>
      <c r="IK268" s="27"/>
      <c r="IL268" s="27"/>
      <c r="IM268" s="27"/>
      <c r="IN268" s="27"/>
      <c r="IO268" s="27"/>
      <c r="IP268" s="27"/>
      <c r="IQ268" s="28">
        <v>1</v>
      </c>
      <c r="IR268" s="27"/>
      <c r="IS268" s="27"/>
      <c r="IT268" s="27"/>
      <c r="IU268" s="27"/>
      <c r="IV268" s="27"/>
      <c r="IW268" s="27"/>
      <c r="IX268" s="27"/>
      <c r="IY268" s="27"/>
      <c r="IZ268" s="27"/>
      <c r="JA268" s="27"/>
      <c r="JB268" s="27"/>
      <c r="JC268" s="27"/>
      <c r="JD268" s="27"/>
      <c r="JE268" s="27"/>
      <c r="JF268" s="27"/>
      <c r="JG268" s="27"/>
      <c r="JH268" s="27"/>
      <c r="JI268" s="27"/>
      <c r="JJ268" s="27"/>
      <c r="JK268" s="27"/>
      <c r="JL268" s="27"/>
      <c r="JM268" s="27"/>
      <c r="JN268" s="27"/>
      <c r="JO268" s="27"/>
      <c r="JP268" s="27"/>
      <c r="JQ268" s="27"/>
      <c r="JR268" s="27"/>
      <c r="JS268" s="27"/>
      <c r="JT268" s="27"/>
      <c r="JU268" s="27"/>
      <c r="JV268" s="27"/>
      <c r="JW268" s="27"/>
      <c r="JX268" s="27"/>
      <c r="JY268" s="27"/>
      <c r="JZ268" s="27"/>
      <c r="KA268" s="27"/>
      <c r="KB268" s="27"/>
      <c r="KC268" s="27"/>
      <c r="KD268" s="27"/>
      <c r="KE268" s="27"/>
      <c r="KF268" s="27"/>
      <c r="KG268" s="27"/>
      <c r="KH268" s="27"/>
      <c r="KI268" s="27"/>
      <c r="KJ268" s="27"/>
      <c r="KK268" s="27"/>
      <c r="KL268" s="27"/>
      <c r="KM268" s="27"/>
      <c r="KN268" s="27"/>
      <c r="KO268" s="27"/>
      <c r="KP268" s="27"/>
      <c r="KQ268" s="27"/>
      <c r="KR268" s="27"/>
      <c r="KS268" s="27"/>
      <c r="KT268" s="27"/>
      <c r="KU268" s="27"/>
      <c r="KV268" s="27"/>
      <c r="KW268" s="27"/>
      <c r="KX268" s="27"/>
      <c r="KY268" s="27"/>
      <c r="KZ268" s="27"/>
      <c r="LA268" s="27"/>
      <c r="LB268" s="27"/>
      <c r="LC268" s="27"/>
      <c r="LD268" s="27"/>
      <c r="LE268" s="27"/>
      <c r="LF268" s="27"/>
      <c r="LG268" s="27"/>
      <c r="LH268" s="27"/>
      <c r="LI268" s="27"/>
      <c r="LJ268" s="27"/>
      <c r="LK268" s="27"/>
      <c r="LL268" s="27"/>
      <c r="LM268" s="27"/>
      <c r="LN268" s="27"/>
      <c r="LO268" s="27"/>
      <c r="LP268" s="27"/>
      <c r="LQ268" s="27"/>
      <c r="LR268" s="27"/>
      <c r="LS268" s="27"/>
      <c r="LT268" s="27"/>
      <c r="LU268" s="27"/>
      <c r="LV268" s="27"/>
      <c r="LW268" s="27"/>
      <c r="LX268" s="27"/>
      <c r="LY268" s="27"/>
      <c r="LZ268" s="27"/>
      <c r="MA268" s="27"/>
      <c r="MB268" s="29"/>
      <c r="MC268" s="27"/>
      <c r="MD268" s="27"/>
      <c r="ME268" s="27"/>
      <c r="MF268" s="27"/>
      <c r="MG268" s="27"/>
      <c r="MH268" s="27"/>
      <c r="MI268" s="27"/>
      <c r="MJ268" s="27"/>
      <c r="MK268" s="27"/>
      <c r="ML268" s="27"/>
      <c r="MM268" s="27"/>
      <c r="MN268" s="27"/>
      <c r="MO268" s="27"/>
      <c r="MP268" s="27"/>
      <c r="MQ268" s="27"/>
      <c r="MR268" s="27"/>
      <c r="MS268" s="27"/>
      <c r="MT268" s="27"/>
      <c r="MU268" s="27"/>
      <c r="MV268" s="27"/>
      <c r="MW268" s="27"/>
      <c r="MX268" s="27"/>
      <c r="MY268" s="27"/>
      <c r="MZ268" s="27"/>
      <c r="NA268" s="27"/>
      <c r="NB268" s="27"/>
      <c r="NC268" s="27"/>
      <c r="ND268" s="27"/>
      <c r="NE268" s="27"/>
      <c r="NF268" s="27"/>
      <c r="NG268" s="27"/>
      <c r="NH268" s="27"/>
      <c r="NI268" s="27"/>
      <c r="NJ268" s="27"/>
      <c r="NK268" s="27"/>
      <c r="NL268" s="27"/>
      <c r="NM268" s="27"/>
      <c r="NN268" s="27"/>
      <c r="NO268" s="27"/>
      <c r="NP268" s="27"/>
      <c r="NQ268" s="27"/>
      <c r="NR268" s="27"/>
      <c r="NS268" s="27"/>
      <c r="NT268" s="27"/>
      <c r="NU268" s="27"/>
      <c r="NV268" s="27"/>
      <c r="NW268" s="27"/>
      <c r="NX268" s="27"/>
      <c r="NY268" s="27"/>
      <c r="NZ268" s="27"/>
      <c r="OA268" s="27"/>
      <c r="OB268" s="27"/>
      <c r="OC268" s="27"/>
      <c r="OD268" s="27"/>
      <c r="OE268" s="27"/>
      <c r="OF268" s="27"/>
      <c r="OG268" s="27"/>
      <c r="OH268" s="27"/>
      <c r="OI268" s="27"/>
      <c r="OJ268" s="27"/>
      <c r="OK268" s="27"/>
      <c r="OL268" s="27"/>
      <c r="OM268" s="27"/>
      <c r="ON268" s="27"/>
      <c r="OO268" s="27"/>
      <c r="OP268" s="27"/>
      <c r="OQ268" s="27"/>
      <c r="OR268" s="27"/>
      <c r="OS268" s="27"/>
      <c r="OT268" s="27"/>
      <c r="OU268" s="27"/>
      <c r="OV268" s="27"/>
      <c r="OW268" s="27"/>
      <c r="OX268" s="27"/>
      <c r="OY268" s="27"/>
      <c r="OZ268" s="27"/>
      <c r="PA268" s="27"/>
      <c r="PB268" s="27"/>
      <c r="PC268" s="27"/>
      <c r="PD268" s="27"/>
      <c r="PE268" s="27"/>
      <c r="PF268" s="27"/>
      <c r="PG268" s="27"/>
      <c r="PH268" s="27"/>
      <c r="PI268" s="27"/>
      <c r="PJ268" s="27"/>
      <c r="PK268" s="27"/>
      <c r="PL268" s="27"/>
      <c r="PM268" s="27"/>
      <c r="PN268" s="27"/>
      <c r="PO268" s="27"/>
      <c r="PP268" s="27"/>
      <c r="PQ268" s="27"/>
      <c r="PR268" s="27"/>
      <c r="PS268" s="27"/>
      <c r="PT268" s="27"/>
      <c r="PU268" s="27"/>
      <c r="PV268" s="27"/>
      <c r="PW268" s="27"/>
      <c r="PX268" s="27"/>
      <c r="PY268" s="27"/>
      <c r="PZ268" s="27"/>
      <c r="QA268" s="27"/>
      <c r="QB268" s="27"/>
      <c r="QC268" s="27"/>
      <c r="QD268" s="27"/>
      <c r="QE268" s="27"/>
      <c r="QF268" s="27"/>
      <c r="QG268" s="27"/>
      <c r="QH268" s="27"/>
      <c r="QI268" s="27"/>
      <c r="QJ268" s="27"/>
      <c r="QK268" s="27"/>
      <c r="QL268" s="27"/>
      <c r="QM268" s="27"/>
      <c r="QN268" s="27"/>
      <c r="QO268" s="27"/>
      <c r="QP268" s="27"/>
      <c r="QQ268" s="27"/>
      <c r="QR268" s="27"/>
      <c r="QS268" s="27"/>
      <c r="QT268" s="27"/>
      <c r="QU268" s="27"/>
      <c r="QV268" s="27"/>
      <c r="QW268" s="27"/>
      <c r="QX268" s="27"/>
      <c r="QY268" s="27"/>
      <c r="QZ268" s="27"/>
      <c r="RA268" s="27"/>
      <c r="RB268" s="27"/>
      <c r="RC268" s="27"/>
      <c r="RD268" s="27"/>
      <c r="RE268" s="27"/>
      <c r="RF268" s="27"/>
      <c r="RG268" s="27"/>
      <c r="RH268" s="27"/>
      <c r="RI268" s="27"/>
      <c r="RJ268" s="27"/>
      <c r="RK268" s="27"/>
      <c r="RL268" s="27"/>
      <c r="RM268" s="27"/>
      <c r="RN268" s="27"/>
      <c r="RO268" s="27"/>
      <c r="RP268" s="27"/>
      <c r="RQ268" s="27"/>
      <c r="RR268" s="27"/>
      <c r="RS268" s="27"/>
      <c r="RT268" s="27"/>
      <c r="RU268" s="27"/>
      <c r="RV268" s="27"/>
      <c r="RW268" s="27"/>
      <c r="RX268" s="27"/>
      <c r="RY268" s="27"/>
      <c r="RZ268" s="27"/>
      <c r="SA268" s="27"/>
      <c r="SB268" s="27"/>
      <c r="SC268" s="27"/>
      <c r="SD268" s="27"/>
      <c r="SE268" s="27"/>
      <c r="SF268" s="27"/>
      <c r="SG268" s="27"/>
      <c r="SH268" s="27"/>
      <c r="SI268" s="27"/>
      <c r="SJ268" s="27"/>
      <c r="SK268" s="27"/>
      <c r="SL268" s="27"/>
      <c r="SM268" s="27"/>
      <c r="SN268" s="27"/>
      <c r="SO268" s="27"/>
      <c r="SP268" s="27"/>
      <c r="SQ268" s="27"/>
      <c r="SR268" s="27"/>
      <c r="SS268" s="27"/>
      <c r="ST268" s="27"/>
      <c r="SU268" s="27"/>
      <c r="SV268" s="27"/>
      <c r="SW268" s="27"/>
      <c r="SX268" s="27"/>
      <c r="SY268" s="27"/>
      <c r="SZ268" s="27"/>
      <c r="TA268" s="27"/>
      <c r="TB268" s="27"/>
      <c r="TC268" s="27"/>
      <c r="TD268" s="27"/>
      <c r="TE268" s="27"/>
      <c r="TF268" s="27"/>
      <c r="TG268" s="27"/>
      <c r="TH268" s="27"/>
      <c r="TI268" s="27"/>
      <c r="TJ268" s="27"/>
      <c r="TK268" s="27"/>
      <c r="TL268" s="27"/>
    </row>
    <row r="269" spans="1:532" x14ac:dyDescent="0.25">
      <c r="A269" s="6" t="s">
        <v>270</v>
      </c>
      <c r="B269" s="26">
        <f t="shared" si="3"/>
        <v>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EJ269" s="5"/>
      <c r="EK269" s="5"/>
      <c r="EL269" s="5"/>
      <c r="EM269" s="5"/>
      <c r="IM269" s="5">
        <v>2</v>
      </c>
    </row>
    <row r="270" spans="1:532" x14ac:dyDescent="0.25">
      <c r="A270" s="8" t="s">
        <v>271</v>
      </c>
      <c r="B270" s="1">
        <f t="shared" si="3"/>
        <v>4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EJ270" s="5">
        <v>1</v>
      </c>
      <c r="EK270" s="5">
        <v>1</v>
      </c>
      <c r="EL270" s="5">
        <v>1</v>
      </c>
      <c r="EM270" s="5">
        <v>1</v>
      </c>
    </row>
    <row r="271" spans="1:532" x14ac:dyDescent="0.25">
      <c r="A271" s="8" t="s">
        <v>272</v>
      </c>
      <c r="B271" s="1">
        <f t="shared" si="3"/>
        <v>2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IP271" s="5">
        <v>1</v>
      </c>
      <c r="IQ271" s="5">
        <v>1</v>
      </c>
    </row>
    <row r="272" spans="1:532" x14ac:dyDescent="0.25">
      <c r="A272" s="6" t="s">
        <v>273</v>
      </c>
      <c r="B272" s="1">
        <f t="shared" si="3"/>
        <v>13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FB272" s="5">
        <v>11</v>
      </c>
      <c r="IS272" s="5">
        <v>2</v>
      </c>
    </row>
    <row r="273" spans="1:431" x14ac:dyDescent="0.25">
      <c r="A273" s="7" t="s">
        <v>274</v>
      </c>
      <c r="B273" s="1">
        <f t="shared" si="3"/>
        <v>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431" x14ac:dyDescent="0.25">
      <c r="A274" s="7" t="s">
        <v>275</v>
      </c>
      <c r="B274" s="1">
        <f t="shared" si="3"/>
        <v>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431" x14ac:dyDescent="0.25">
      <c r="A275" s="8" t="s">
        <v>276</v>
      </c>
      <c r="B275" s="1">
        <f t="shared" si="3"/>
        <v>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MB275" s="5">
        <v>1</v>
      </c>
    </row>
    <row r="276" spans="1:431" x14ac:dyDescent="0.25">
      <c r="A276" s="6" t="s">
        <v>277</v>
      </c>
      <c r="B276" s="1">
        <f t="shared" si="3"/>
        <v>1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MI276" s="5">
        <v>1</v>
      </c>
    </row>
    <row r="277" spans="1:431" x14ac:dyDescent="0.25">
      <c r="A277" s="7" t="s">
        <v>278</v>
      </c>
      <c r="B277" s="1">
        <f t="shared" si="3"/>
        <v>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IM277" s="5">
        <v>7</v>
      </c>
      <c r="PN277" s="5">
        <v>1</v>
      </c>
    </row>
    <row r="278" spans="1:431" x14ac:dyDescent="0.25">
      <c r="A278" s="30" t="s">
        <v>279</v>
      </c>
      <c r="B278" s="1">
        <f t="shared" si="3"/>
        <v>1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IM278" s="5">
        <v>1</v>
      </c>
    </row>
    <row r="279" spans="1:431" x14ac:dyDescent="0.25">
      <c r="A279" s="10" t="s">
        <v>280</v>
      </c>
      <c r="B279" s="1">
        <f t="shared" si="3"/>
        <v>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OH279" s="5">
        <v>1</v>
      </c>
      <c r="OW279" s="5">
        <v>1</v>
      </c>
      <c r="PO279" s="5">
        <v>1</v>
      </c>
    </row>
    <row r="280" spans="1:431" x14ac:dyDescent="0.25">
      <c r="A280" s="7" t="s">
        <v>281</v>
      </c>
      <c r="B280" s="1">
        <f t="shared" si="3"/>
        <v>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>
        <v>1</v>
      </c>
      <c r="CD280" s="1"/>
      <c r="CE280" s="1"/>
      <c r="MN280" s="5">
        <v>1</v>
      </c>
    </row>
    <row r="281" spans="1:431" x14ac:dyDescent="0.25">
      <c r="A281" s="7" t="s">
        <v>282</v>
      </c>
      <c r="B281" s="1">
        <f t="shared" si="3"/>
        <v>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431" x14ac:dyDescent="0.25">
      <c r="A282" s="7" t="s">
        <v>283</v>
      </c>
      <c r="B282" s="1">
        <f t="shared" si="3"/>
        <v>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OO282" s="5">
        <v>1</v>
      </c>
    </row>
    <row r="283" spans="1:431" x14ac:dyDescent="0.25">
      <c r="A283" s="8" t="s">
        <v>284</v>
      </c>
      <c r="B283" s="1">
        <f t="shared" si="3"/>
        <v>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431" x14ac:dyDescent="0.25">
      <c r="A284" s="6" t="s">
        <v>285</v>
      </c>
      <c r="B284" s="1">
        <f t="shared" si="3"/>
        <v>2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II284" s="5">
        <v>2</v>
      </c>
    </row>
    <row r="285" spans="1:431" x14ac:dyDescent="0.25">
      <c r="A285" s="3" t="s">
        <v>286</v>
      </c>
      <c r="B285" s="1">
        <f t="shared" si="3"/>
        <v>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</v>
      </c>
      <c r="P285" s="1"/>
      <c r="Q285" s="1"/>
      <c r="R285" s="1"/>
      <c r="S285" s="1"/>
      <c r="T285" s="1"/>
      <c r="U285" s="1"/>
      <c r="V285" s="1"/>
      <c r="W285" s="1">
        <v>1</v>
      </c>
      <c r="X285" s="1">
        <v>1</v>
      </c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>
        <v>1</v>
      </c>
      <c r="BD285" s="1"/>
      <c r="BE285" s="1"/>
      <c r="BF285" s="1">
        <v>1</v>
      </c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431" x14ac:dyDescent="0.25">
      <c r="A286" s="7" t="s">
        <v>287</v>
      </c>
      <c r="B286" s="1">
        <f t="shared" si="3"/>
        <v>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431" x14ac:dyDescent="0.25">
      <c r="A287" s="19" t="s">
        <v>288</v>
      </c>
      <c r="B287" s="1">
        <f t="shared" si="3"/>
        <v>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431" x14ac:dyDescent="0.25">
      <c r="A288" s="3" t="s">
        <v>289</v>
      </c>
      <c r="B288" s="1">
        <f t="shared" si="3"/>
        <v>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OH288" s="5">
        <v>3</v>
      </c>
      <c r="OQ288" s="5">
        <v>1</v>
      </c>
      <c r="PG288" s="5">
        <v>1</v>
      </c>
    </row>
    <row r="289" spans="1:431" x14ac:dyDescent="0.25">
      <c r="A289" s="4" t="s">
        <v>290</v>
      </c>
      <c r="B289" s="1">
        <f t="shared" si="3"/>
        <v>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431" x14ac:dyDescent="0.25">
      <c r="A290" s="4" t="s">
        <v>291</v>
      </c>
      <c r="B290" s="1">
        <f t="shared" si="3"/>
        <v>35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HN290" s="5">
        <v>1</v>
      </c>
      <c r="HY290" s="5">
        <v>1</v>
      </c>
      <c r="IX290" s="5">
        <v>7</v>
      </c>
      <c r="IY290" s="5">
        <v>2</v>
      </c>
      <c r="LD290" s="5">
        <v>3</v>
      </c>
      <c r="LE290" s="5">
        <v>1</v>
      </c>
      <c r="MF290" s="5">
        <v>1</v>
      </c>
      <c r="OH290" s="5">
        <v>8</v>
      </c>
      <c r="OP290" s="5">
        <v>2</v>
      </c>
      <c r="OQ290" s="5">
        <v>2</v>
      </c>
      <c r="PG290" s="5">
        <v>1</v>
      </c>
      <c r="PH290" s="5">
        <v>1</v>
      </c>
      <c r="PK290" s="5">
        <v>4</v>
      </c>
      <c r="PO290" s="5">
        <v>1</v>
      </c>
    </row>
    <row r="291" spans="1:431" x14ac:dyDescent="0.25">
      <c r="A291" s="4" t="s">
        <v>292</v>
      </c>
      <c r="B291" s="1">
        <f t="shared" si="3"/>
        <v>1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IS291" s="5">
        <v>1</v>
      </c>
    </row>
    <row r="292" spans="1:431" x14ac:dyDescent="0.25">
      <c r="A292" s="22" t="s">
        <v>293</v>
      </c>
      <c r="B292" s="1">
        <f t="shared" si="3"/>
        <v>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IS292" s="5">
        <v>4</v>
      </c>
    </row>
    <row r="293" spans="1:431" x14ac:dyDescent="0.25">
      <c r="A293" s="7" t="s">
        <v>294</v>
      </c>
      <c r="B293" s="1">
        <f t="shared" si="3"/>
        <v>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IS293" s="5">
        <v>1</v>
      </c>
    </row>
    <row r="294" spans="1:431" x14ac:dyDescent="0.25">
      <c r="A294" s="7" t="s">
        <v>295</v>
      </c>
      <c r="B294" s="1">
        <f t="shared" si="3"/>
        <v>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431" x14ac:dyDescent="0.25">
      <c r="A295" s="3" t="s">
        <v>296</v>
      </c>
      <c r="B295" s="1">
        <f t="shared" si="3"/>
        <v>15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IS295" s="5">
        <v>14</v>
      </c>
      <c r="MJ295" s="5">
        <v>1</v>
      </c>
    </row>
    <row r="296" spans="1:431" x14ac:dyDescent="0.25">
      <c r="A296" s="23" t="s">
        <v>297</v>
      </c>
      <c r="B296" s="1">
        <f t="shared" si="3"/>
        <v>1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IS296" s="5">
        <v>1</v>
      </c>
      <c r="MJ296" s="5"/>
    </row>
    <row r="297" spans="1:431" x14ac:dyDescent="0.25">
      <c r="A297" s="4" t="s">
        <v>298</v>
      </c>
      <c r="B297" s="1">
        <f t="shared" si="3"/>
        <v>5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S297" s="5">
        <v>1</v>
      </c>
      <c r="ET297" s="5">
        <v>1</v>
      </c>
      <c r="FA297" s="5">
        <v>1</v>
      </c>
      <c r="FH297" s="5">
        <v>1</v>
      </c>
      <c r="IC297" s="5"/>
      <c r="IE297" s="5">
        <v>1</v>
      </c>
    </row>
    <row r="298" spans="1:431" x14ac:dyDescent="0.25">
      <c r="A298" s="7" t="s">
        <v>299</v>
      </c>
      <c r="B298" s="1">
        <f t="shared" si="3"/>
        <v>93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>
        <v>1</v>
      </c>
      <c r="AL298" s="1"/>
      <c r="AM298" s="1">
        <v>1</v>
      </c>
      <c r="AN298" s="1"/>
      <c r="AO298" s="1"/>
      <c r="AP298" s="1">
        <v>1</v>
      </c>
      <c r="AQ298" s="1">
        <v>6</v>
      </c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>
        <v>3</v>
      </c>
      <c r="BC298" s="1"/>
      <c r="BD298" s="1"/>
      <c r="BE298" s="1"/>
      <c r="BF298" s="1"/>
      <c r="BG298" s="1"/>
      <c r="BH298" s="1"/>
      <c r="BI298" s="1"/>
      <c r="BJ298" s="1"/>
      <c r="BK298" s="1"/>
      <c r="BL298" s="1">
        <v>1</v>
      </c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1</v>
      </c>
      <c r="BY298" s="1"/>
      <c r="BZ298" s="1"/>
      <c r="CA298" s="1"/>
      <c r="CB298" s="1"/>
      <c r="CC298" s="1"/>
      <c r="CD298" s="1"/>
      <c r="CE298" s="1"/>
      <c r="DQ298" s="1">
        <v>1</v>
      </c>
      <c r="ET298" s="1">
        <v>1</v>
      </c>
      <c r="FB298" s="1">
        <v>1</v>
      </c>
      <c r="FN298" s="1">
        <v>2</v>
      </c>
      <c r="FR298" s="1">
        <v>1</v>
      </c>
      <c r="GI298" s="1">
        <v>1</v>
      </c>
      <c r="GK298" s="1">
        <v>1</v>
      </c>
      <c r="GL298" s="1">
        <v>1</v>
      </c>
      <c r="GO298" s="1">
        <v>1</v>
      </c>
      <c r="GP298" s="1">
        <v>1</v>
      </c>
      <c r="GS298" s="1">
        <v>1</v>
      </c>
      <c r="GV298" s="5">
        <v>4</v>
      </c>
      <c r="HB298" s="5">
        <v>1</v>
      </c>
      <c r="HC298" s="5">
        <v>1</v>
      </c>
      <c r="HG298" s="5">
        <v>1</v>
      </c>
      <c r="HP298" s="5">
        <v>1</v>
      </c>
      <c r="HQ298" s="5">
        <v>1</v>
      </c>
      <c r="HR298" s="5">
        <v>1</v>
      </c>
      <c r="HU298" s="5">
        <v>4</v>
      </c>
      <c r="HY298" s="5">
        <v>1</v>
      </c>
      <c r="IB298" s="5">
        <v>1</v>
      </c>
      <c r="ID298" s="5">
        <v>1</v>
      </c>
      <c r="IF298" s="5">
        <v>1</v>
      </c>
      <c r="IH298" s="5">
        <v>1</v>
      </c>
      <c r="II298" s="5">
        <v>2</v>
      </c>
      <c r="IS298" s="5">
        <v>15</v>
      </c>
      <c r="IV298" s="5">
        <v>1</v>
      </c>
      <c r="IZ298" s="5">
        <v>3</v>
      </c>
      <c r="JA298" s="5">
        <v>2</v>
      </c>
      <c r="JE298" s="5">
        <v>1</v>
      </c>
      <c r="JO298" s="5">
        <v>1</v>
      </c>
      <c r="JQ298" s="5">
        <v>1</v>
      </c>
      <c r="JW298" s="5">
        <v>1</v>
      </c>
      <c r="JX298" s="5">
        <v>1</v>
      </c>
      <c r="JZ298" s="5">
        <v>1</v>
      </c>
      <c r="KP298" s="5">
        <v>1</v>
      </c>
      <c r="KS298" s="5">
        <v>1</v>
      </c>
      <c r="KT298" s="5">
        <v>2</v>
      </c>
      <c r="KU298" s="5">
        <v>2</v>
      </c>
      <c r="KV298" s="5">
        <v>1</v>
      </c>
      <c r="KX298" s="5">
        <v>1</v>
      </c>
      <c r="KZ298" s="5">
        <v>3</v>
      </c>
      <c r="LB298" s="5">
        <v>2</v>
      </c>
      <c r="LD298" s="5">
        <v>1</v>
      </c>
      <c r="LG298" s="5">
        <v>1</v>
      </c>
      <c r="LH298" s="5">
        <v>1</v>
      </c>
      <c r="LI298" s="5">
        <v>1</v>
      </c>
      <c r="LJ298" s="5">
        <v>1</v>
      </c>
      <c r="LK298" s="5">
        <v>1</v>
      </c>
    </row>
    <row r="299" spans="1:431" x14ac:dyDescent="0.25">
      <c r="A299" s="7" t="s">
        <v>300</v>
      </c>
      <c r="B299" s="1">
        <f t="shared" si="3"/>
        <v>3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IS299" s="5">
        <v>3</v>
      </c>
    </row>
    <row r="300" spans="1:431" x14ac:dyDescent="0.25">
      <c r="A300" s="7" t="s">
        <v>301</v>
      </c>
      <c r="B300" s="1">
        <f t="shared" si="3"/>
        <v>14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>
        <v>1</v>
      </c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>
        <v>3</v>
      </c>
      <c r="CC300" s="1"/>
      <c r="CD300" s="1"/>
      <c r="CE300" s="1"/>
      <c r="CJ300" s="1">
        <v>1</v>
      </c>
      <c r="CM300" s="1">
        <v>1</v>
      </c>
      <c r="CN300" s="1">
        <v>1</v>
      </c>
      <c r="CQ300" s="1">
        <v>1</v>
      </c>
      <c r="HV300" s="5">
        <v>2</v>
      </c>
      <c r="HX300" s="5">
        <v>1</v>
      </c>
      <c r="IS300" s="5"/>
      <c r="LR300" s="5">
        <v>1</v>
      </c>
      <c r="NF300" s="5">
        <v>1</v>
      </c>
      <c r="NI300" s="5">
        <v>1</v>
      </c>
    </row>
    <row r="301" spans="1:431" x14ac:dyDescent="0.25">
      <c r="A301" s="23" t="s">
        <v>256</v>
      </c>
      <c r="B301" s="1">
        <f t="shared" si="3"/>
        <v>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J301" s="1"/>
      <c r="CM301" s="2">
        <v>1</v>
      </c>
      <c r="CN301" s="2"/>
      <c r="CQ301" s="1"/>
      <c r="LR301" s="5"/>
    </row>
    <row r="302" spans="1:431" x14ac:dyDescent="0.25">
      <c r="A302" s="7" t="s">
        <v>302</v>
      </c>
      <c r="B302" s="1">
        <f t="shared" si="3"/>
        <v>2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IS302" s="5">
        <v>2</v>
      </c>
    </row>
    <row r="303" spans="1:431" x14ac:dyDescent="0.25">
      <c r="A303" s="9" t="s">
        <v>303</v>
      </c>
      <c r="B303" s="1">
        <f t="shared" si="3"/>
        <v>11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>
        <v>2</v>
      </c>
      <c r="X303" s="1">
        <v>1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>
        <v>1</v>
      </c>
      <c r="BC303" s="1"/>
      <c r="BD303" s="1">
        <v>1</v>
      </c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>
        <v>1</v>
      </c>
      <c r="BW303" s="1"/>
      <c r="BX303" s="1"/>
      <c r="BY303" s="1"/>
      <c r="BZ303" s="1"/>
      <c r="CA303" s="1"/>
      <c r="CB303" s="1"/>
      <c r="CC303" s="1"/>
      <c r="CD303" s="1">
        <v>1</v>
      </c>
      <c r="CE303" s="1">
        <v>1</v>
      </c>
      <c r="JO303" s="5">
        <v>1</v>
      </c>
      <c r="MJ303" s="5">
        <v>1</v>
      </c>
      <c r="MM303" s="5">
        <v>1</v>
      </c>
    </row>
    <row r="304" spans="1:431" x14ac:dyDescent="0.25">
      <c r="A304" s="7" t="s">
        <v>304</v>
      </c>
      <c r="B304" s="1">
        <f t="shared" si="3"/>
        <v>2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>
        <v>2</v>
      </c>
      <c r="CD304" s="1"/>
      <c r="CE304" s="1"/>
    </row>
    <row r="305" spans="1:435" x14ac:dyDescent="0.25">
      <c r="A305" s="12" t="s">
        <v>256</v>
      </c>
      <c r="B305" s="1">
        <f t="shared" si="3"/>
        <v>1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>
        <v>1</v>
      </c>
      <c r="CD305" s="1"/>
      <c r="CE305" s="1"/>
    </row>
    <row r="306" spans="1:435" x14ac:dyDescent="0.25">
      <c r="A306" s="3" t="s">
        <v>305</v>
      </c>
      <c r="B306" s="1">
        <f t="shared" si="3"/>
        <v>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435" x14ac:dyDescent="0.25">
      <c r="A307" s="3" t="s">
        <v>306</v>
      </c>
      <c r="B307" s="1">
        <f t="shared" si="3"/>
        <v>1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>
        <v>1</v>
      </c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435" x14ac:dyDescent="0.25">
      <c r="A308" s="3" t="s">
        <v>307</v>
      </c>
      <c r="B308" s="1">
        <f t="shared" si="3"/>
        <v>15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>
        <v>1</v>
      </c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>
        <v>1</v>
      </c>
      <c r="CC308" s="1"/>
      <c r="CD308" s="1"/>
      <c r="CE308" s="1"/>
      <c r="CJ308" s="1">
        <v>1</v>
      </c>
      <c r="CM308" s="1">
        <v>1</v>
      </c>
      <c r="FK308" s="1">
        <v>1</v>
      </c>
      <c r="GO308" s="1">
        <v>1</v>
      </c>
      <c r="GP308" s="1">
        <v>1</v>
      </c>
      <c r="HV308" s="5">
        <v>1</v>
      </c>
      <c r="IA308" s="5">
        <v>1</v>
      </c>
      <c r="LO308" s="5">
        <v>1</v>
      </c>
      <c r="NF308" s="5">
        <v>1</v>
      </c>
      <c r="NI308" s="5">
        <v>1</v>
      </c>
      <c r="OX308" s="5">
        <v>1</v>
      </c>
      <c r="PA308" s="5">
        <v>1</v>
      </c>
      <c r="PS308" s="5">
        <v>1</v>
      </c>
    </row>
    <row r="309" spans="1:435" x14ac:dyDescent="0.25">
      <c r="A309" s="4" t="s">
        <v>308</v>
      </c>
      <c r="B309" s="1">
        <f t="shared" si="3"/>
        <v>7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>
        <v>1</v>
      </c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IC309" s="5">
        <v>1</v>
      </c>
      <c r="ID309" s="5">
        <v>1</v>
      </c>
      <c r="IE309" s="5">
        <v>1</v>
      </c>
      <c r="IS309" s="5">
        <v>1</v>
      </c>
      <c r="LP309" s="5">
        <v>1</v>
      </c>
      <c r="PS309" s="5">
        <v>1</v>
      </c>
    </row>
    <row r="310" spans="1:435" x14ac:dyDescent="0.25">
      <c r="A310" s="7" t="s">
        <v>309</v>
      </c>
      <c r="B310" s="1">
        <f t="shared" si="3"/>
        <v>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HV310" s="5">
        <v>1</v>
      </c>
    </row>
    <row r="311" spans="1:435" x14ac:dyDescent="0.25">
      <c r="A311" s="7" t="s">
        <v>310</v>
      </c>
      <c r="B311" s="1">
        <f t="shared" si="3"/>
        <v>69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GF311" s="5">
        <v>1</v>
      </c>
      <c r="IS311" s="5">
        <v>66</v>
      </c>
      <c r="PA311" s="5">
        <v>2</v>
      </c>
    </row>
    <row r="312" spans="1:435" x14ac:dyDescent="0.25">
      <c r="A312" s="23" t="s">
        <v>311</v>
      </c>
      <c r="B312" s="1">
        <f t="shared" si="3"/>
        <v>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FN312" s="5"/>
      <c r="GF312" s="5"/>
      <c r="IS312" s="5">
        <v>1</v>
      </c>
    </row>
    <row r="313" spans="1:435" x14ac:dyDescent="0.25">
      <c r="A313" s="23" t="s">
        <v>312</v>
      </c>
      <c r="B313" s="1">
        <f t="shared" si="3"/>
        <v>4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FN313" s="5"/>
      <c r="GF313" s="5"/>
      <c r="IS313" s="5">
        <v>4</v>
      </c>
    </row>
    <row r="314" spans="1:435" x14ac:dyDescent="0.25">
      <c r="A314" s="23" t="s">
        <v>256</v>
      </c>
      <c r="B314" s="1">
        <f t="shared" si="3"/>
        <v>2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FN314" s="5"/>
      <c r="GF314" s="5"/>
      <c r="IS314" s="5">
        <v>2</v>
      </c>
    </row>
    <row r="315" spans="1:435" x14ac:dyDescent="0.25">
      <c r="A315" s="23" t="s">
        <v>313</v>
      </c>
      <c r="B315" s="1">
        <f t="shared" si="3"/>
        <v>3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FN315" s="5"/>
      <c r="GF315" s="5"/>
      <c r="IS315" s="5">
        <v>3</v>
      </c>
    </row>
    <row r="316" spans="1:435" x14ac:dyDescent="0.25">
      <c r="A316" s="23" t="s">
        <v>314</v>
      </c>
      <c r="B316" s="1">
        <f t="shared" si="3"/>
        <v>3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FN316" s="5"/>
      <c r="GF316" s="5"/>
      <c r="IS316" s="5">
        <v>3</v>
      </c>
    </row>
    <row r="317" spans="1:435" x14ac:dyDescent="0.25">
      <c r="A317" s="23" t="s">
        <v>315</v>
      </c>
      <c r="B317" s="1">
        <f t="shared" si="3"/>
        <v>3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FN317" s="5"/>
      <c r="GF317" s="5"/>
      <c r="IS317" s="5">
        <v>3</v>
      </c>
    </row>
    <row r="318" spans="1:435" x14ac:dyDescent="0.25">
      <c r="A318" s="23" t="s">
        <v>316</v>
      </c>
      <c r="B318" s="1">
        <f t="shared" si="3"/>
        <v>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FN318" s="5"/>
      <c r="GF318" s="5"/>
      <c r="IS318" s="5">
        <v>1</v>
      </c>
    </row>
    <row r="319" spans="1:435" x14ac:dyDescent="0.25">
      <c r="A319" s="23" t="s">
        <v>317</v>
      </c>
      <c r="B319" s="1">
        <f t="shared" si="3"/>
        <v>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FN319" s="5"/>
      <c r="GF319" s="5"/>
      <c r="IS319" s="5">
        <v>1</v>
      </c>
    </row>
    <row r="320" spans="1:435" x14ac:dyDescent="0.25">
      <c r="A320" s="23" t="s">
        <v>132</v>
      </c>
      <c r="B320" s="1">
        <f t="shared" si="3"/>
        <v>12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FN320" s="5">
        <v>2</v>
      </c>
      <c r="GF320" s="5"/>
      <c r="IS320" s="5">
        <v>10</v>
      </c>
    </row>
    <row r="321" spans="1:430" x14ac:dyDescent="0.25">
      <c r="A321" s="23" t="s">
        <v>318</v>
      </c>
      <c r="B321" s="1">
        <f t="shared" si="3"/>
        <v>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FN321" s="5"/>
      <c r="GF321" s="5"/>
      <c r="IS321" s="5">
        <v>1</v>
      </c>
    </row>
    <row r="322" spans="1:430" x14ac:dyDescent="0.25">
      <c r="A322" s="23" t="s">
        <v>319</v>
      </c>
      <c r="B322" s="1">
        <f t="shared" si="3"/>
        <v>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FN322" s="5"/>
      <c r="GF322" s="5"/>
      <c r="IS322" s="5">
        <v>1</v>
      </c>
    </row>
    <row r="323" spans="1:430" x14ac:dyDescent="0.25">
      <c r="A323" s="23" t="s">
        <v>140</v>
      </c>
      <c r="B323" s="1">
        <f t="shared" si="3"/>
        <v>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FN323" s="5"/>
      <c r="GF323" s="5"/>
      <c r="IS323" s="5">
        <v>2</v>
      </c>
    </row>
    <row r="324" spans="1:430" x14ac:dyDescent="0.25">
      <c r="A324" s="4" t="s">
        <v>320</v>
      </c>
      <c r="B324" s="1">
        <f t="shared" si="3"/>
        <v>5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IS324" s="5">
        <v>5</v>
      </c>
    </row>
    <row r="325" spans="1:430" x14ac:dyDescent="0.25">
      <c r="A325" s="15" t="s">
        <v>321</v>
      </c>
      <c r="B325" s="1">
        <f t="shared" si="3"/>
        <v>1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IA325" s="5">
        <v>1</v>
      </c>
    </row>
    <row r="326" spans="1:430" x14ac:dyDescent="0.25">
      <c r="A326" s="10" t="s">
        <v>322</v>
      </c>
      <c r="B326" s="1">
        <f t="shared" si="3"/>
        <v>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430" x14ac:dyDescent="0.25">
      <c r="A327" s="15" t="s">
        <v>323</v>
      </c>
      <c r="B327" s="1">
        <f t="shared" si="3"/>
        <v>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NH327" s="5">
        <v>1</v>
      </c>
    </row>
    <row r="328" spans="1:430" x14ac:dyDescent="0.25">
      <c r="A328" s="13" t="s">
        <v>324</v>
      </c>
      <c r="B328" s="1">
        <f t="shared" si="3"/>
        <v>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HQ328" s="5">
        <v>2</v>
      </c>
      <c r="HW328" s="5">
        <v>2</v>
      </c>
    </row>
    <row r="329" spans="1:430" x14ac:dyDescent="0.25">
      <c r="A329" s="6" t="s">
        <v>325</v>
      </c>
      <c r="B329" s="1">
        <f t="shared" si="3"/>
        <v>15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EN329" s="5">
        <v>1</v>
      </c>
      <c r="EO329" s="5">
        <v>1</v>
      </c>
      <c r="EP329" s="5">
        <v>1</v>
      </c>
      <c r="EQ329" s="5">
        <v>1</v>
      </c>
      <c r="ER329" s="5">
        <v>1</v>
      </c>
      <c r="ES329" s="5">
        <v>1</v>
      </c>
      <c r="ET329" s="5">
        <v>1</v>
      </c>
      <c r="EU329" s="5">
        <v>5</v>
      </c>
      <c r="EV329" s="5">
        <v>2</v>
      </c>
      <c r="EW329" s="5">
        <v>1</v>
      </c>
    </row>
    <row r="330" spans="1:430" x14ac:dyDescent="0.25">
      <c r="A330" s="4" t="s">
        <v>326</v>
      </c>
      <c r="B330" s="1">
        <f t="shared" si="3"/>
        <v>1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>
        <v>1</v>
      </c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430" x14ac:dyDescent="0.25">
      <c r="A331" s="13" t="s">
        <v>327</v>
      </c>
      <c r="B331" s="1">
        <f t="shared" si="3"/>
        <v>1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2"/>
      <c r="CC331" s="1"/>
      <c r="CD331" s="1"/>
      <c r="CE331" s="1"/>
      <c r="CH331" s="5"/>
      <c r="DQ331" s="5"/>
      <c r="DR331" s="5"/>
      <c r="EQ331" s="5"/>
      <c r="FG331" s="5">
        <v>1</v>
      </c>
      <c r="FK331" s="5"/>
      <c r="FO331" s="5"/>
      <c r="FP331" s="5"/>
      <c r="FT331" s="5"/>
      <c r="FU331" s="5"/>
      <c r="FW331" s="5"/>
      <c r="GA331" s="5"/>
      <c r="GI331" s="5"/>
      <c r="GL331" s="5"/>
      <c r="GM331" s="5"/>
      <c r="GQ331" s="5"/>
      <c r="LV331" s="5"/>
      <c r="LW331" s="5"/>
      <c r="LY331" s="5"/>
      <c r="LZ331" s="5"/>
      <c r="MB331" s="5"/>
    </row>
    <row r="332" spans="1:430" x14ac:dyDescent="0.25">
      <c r="A332" s="13" t="s">
        <v>328</v>
      </c>
      <c r="B332" s="1">
        <f t="shared" si="3"/>
        <v>12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2"/>
      <c r="CC332" s="1"/>
      <c r="CD332" s="1"/>
      <c r="CE332" s="1"/>
      <c r="CH332" s="5"/>
      <c r="DQ332" s="5"/>
      <c r="DR332" s="5"/>
      <c r="EQ332" s="5"/>
      <c r="FK332" s="5"/>
      <c r="FO332" s="5"/>
      <c r="FP332" s="5"/>
      <c r="FT332" s="5"/>
      <c r="FU332" s="5"/>
      <c r="FW332" s="5"/>
      <c r="GA332" s="5"/>
      <c r="GI332" s="5"/>
      <c r="GL332" s="5"/>
      <c r="GM332" s="5"/>
      <c r="GQ332" s="5"/>
      <c r="LV332" s="5"/>
      <c r="LW332" s="5"/>
      <c r="LY332" s="5">
        <v>4</v>
      </c>
      <c r="LZ332" s="5">
        <v>3</v>
      </c>
      <c r="MB332" s="5">
        <v>3</v>
      </c>
      <c r="OF332" s="5">
        <v>1</v>
      </c>
      <c r="OH332" s="5">
        <v>1</v>
      </c>
    </row>
    <row r="333" spans="1:430" x14ac:dyDescent="0.25">
      <c r="A333" s="13" t="s">
        <v>329</v>
      </c>
      <c r="B333" s="1">
        <f t="shared" si="3"/>
        <v>12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2"/>
      <c r="CC333" s="1"/>
      <c r="CD333" s="1"/>
      <c r="CE333" s="1"/>
      <c r="CH333" s="5"/>
      <c r="DQ333" s="5"/>
      <c r="DR333" s="5"/>
      <c r="EQ333" s="5"/>
      <c r="FK333" s="5"/>
      <c r="FO333" s="5"/>
      <c r="FP333" s="5"/>
      <c r="FT333" s="5"/>
      <c r="FU333" s="5"/>
      <c r="FW333" s="5"/>
      <c r="GA333" s="5"/>
      <c r="GI333" s="5"/>
      <c r="GL333" s="5"/>
      <c r="GM333" s="5"/>
      <c r="GQ333" s="5"/>
      <c r="LV333" s="5"/>
      <c r="LW333" s="5"/>
      <c r="MF333" s="5">
        <v>1</v>
      </c>
      <c r="PG333" s="5">
        <v>5</v>
      </c>
      <c r="PI333" s="5">
        <v>1</v>
      </c>
      <c r="PN333" s="5">
        <v>5</v>
      </c>
    </row>
    <row r="334" spans="1:430" x14ac:dyDescent="0.25">
      <c r="A334" s="7" t="s">
        <v>330</v>
      </c>
      <c r="B334" s="1">
        <f t="shared" si="3"/>
        <v>72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2">
        <v>1</v>
      </c>
      <c r="CC334" s="1"/>
      <c r="CD334" s="1"/>
      <c r="CE334" s="1"/>
      <c r="CH334" s="5">
        <v>1</v>
      </c>
      <c r="DQ334" s="5">
        <v>1</v>
      </c>
      <c r="DR334" s="5">
        <v>1</v>
      </c>
      <c r="EQ334" s="5">
        <v>2</v>
      </c>
      <c r="FK334" s="5">
        <v>1</v>
      </c>
      <c r="FO334" s="5">
        <v>1</v>
      </c>
      <c r="FP334" s="5">
        <v>1</v>
      </c>
      <c r="FT334" s="5">
        <v>1</v>
      </c>
      <c r="FU334" s="5">
        <v>1</v>
      </c>
      <c r="FW334" s="5">
        <v>2</v>
      </c>
      <c r="GA334" s="5">
        <v>1</v>
      </c>
      <c r="GI334" s="5">
        <v>1</v>
      </c>
      <c r="GL334" s="5">
        <v>3</v>
      </c>
      <c r="GM334" s="5">
        <v>1</v>
      </c>
      <c r="GQ334" s="5">
        <v>1</v>
      </c>
      <c r="HB334" s="5">
        <v>1</v>
      </c>
      <c r="HC334" s="5">
        <v>2</v>
      </c>
      <c r="HJ334" s="5">
        <v>2</v>
      </c>
      <c r="HR334" s="5">
        <v>1</v>
      </c>
      <c r="HT334" s="5">
        <v>5</v>
      </c>
      <c r="HU334" s="5">
        <v>4</v>
      </c>
      <c r="HV334" s="5">
        <v>6</v>
      </c>
      <c r="HW334" s="5">
        <v>5</v>
      </c>
      <c r="HX334" s="5">
        <v>7</v>
      </c>
      <c r="IA334" s="5">
        <v>1</v>
      </c>
      <c r="ID334" s="5">
        <v>1</v>
      </c>
      <c r="IF334" s="5">
        <v>1</v>
      </c>
      <c r="IN334" s="5"/>
      <c r="JU334" s="5">
        <v>1</v>
      </c>
      <c r="LG334" s="5">
        <v>1</v>
      </c>
      <c r="LI334" s="5">
        <v>1</v>
      </c>
      <c r="LP334" s="5">
        <v>1</v>
      </c>
      <c r="LV334" s="5">
        <v>1</v>
      </c>
      <c r="LW334" s="5">
        <v>1</v>
      </c>
      <c r="MF334" s="5">
        <v>2</v>
      </c>
      <c r="MG334" s="5">
        <v>3</v>
      </c>
      <c r="MJ334" s="5">
        <v>4</v>
      </c>
      <c r="NV334" s="5">
        <v>1</v>
      </c>
    </row>
    <row r="335" spans="1:430" x14ac:dyDescent="0.25">
      <c r="A335" s="14" t="s">
        <v>140</v>
      </c>
      <c r="B335" s="1">
        <f t="shared" si="3"/>
        <v>2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H335" s="5">
        <v>1</v>
      </c>
      <c r="DQ335" s="5">
        <v>1</v>
      </c>
    </row>
    <row r="336" spans="1:430" x14ac:dyDescent="0.25">
      <c r="A336" s="12" t="s">
        <v>331</v>
      </c>
      <c r="B336" s="1">
        <f t="shared" si="3"/>
        <v>2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DQ336" s="5">
        <v>1</v>
      </c>
      <c r="FO336" s="5">
        <v>1</v>
      </c>
    </row>
    <row r="337" spans="1:430" x14ac:dyDescent="0.25">
      <c r="A337" s="12" t="s">
        <v>332</v>
      </c>
      <c r="B337" s="1">
        <f t="shared" si="3"/>
        <v>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430" x14ac:dyDescent="0.25">
      <c r="A338" s="14" t="s">
        <v>333</v>
      </c>
      <c r="B338" s="1">
        <f t="shared" si="3"/>
        <v>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GA338" s="5">
        <v>1</v>
      </c>
    </row>
    <row r="339" spans="1:430" x14ac:dyDescent="0.25">
      <c r="A339" s="4" t="s">
        <v>334</v>
      </c>
      <c r="B339" s="1">
        <f t="shared" si="3"/>
        <v>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MJ339" s="5">
        <v>1</v>
      </c>
    </row>
    <row r="340" spans="1:430" x14ac:dyDescent="0.25">
      <c r="A340" s="7" t="s">
        <v>335</v>
      </c>
      <c r="B340" s="1">
        <f t="shared" si="3"/>
        <v>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GU340" s="5">
        <v>1</v>
      </c>
      <c r="IN340" s="5">
        <v>1</v>
      </c>
      <c r="MQ340" s="5">
        <v>1</v>
      </c>
    </row>
    <row r="341" spans="1:430" x14ac:dyDescent="0.25">
      <c r="A341" s="3" t="s">
        <v>336</v>
      </c>
      <c r="B341" s="1">
        <f t="shared" si="3"/>
        <v>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MG341" s="5">
        <v>1</v>
      </c>
    </row>
    <row r="342" spans="1:430" x14ac:dyDescent="0.25">
      <c r="A342" s="7" t="s">
        <v>337</v>
      </c>
      <c r="B342" s="1">
        <f t="shared" si="3"/>
        <v>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</row>
    <row r="343" spans="1:430" x14ac:dyDescent="0.25">
      <c r="A343" s="3" t="s">
        <v>338</v>
      </c>
      <c r="B343" s="1">
        <f t="shared" si="3"/>
        <v>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PN343" s="5">
        <v>1</v>
      </c>
    </row>
    <row r="344" spans="1:430" x14ac:dyDescent="0.25">
      <c r="A344" s="4" t="s">
        <v>339</v>
      </c>
      <c r="B344" s="1">
        <f t="shared" si="3"/>
        <v>9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MF344" s="5">
        <v>3</v>
      </c>
      <c r="MG344" s="5">
        <v>2</v>
      </c>
      <c r="OH344" s="5">
        <v>1</v>
      </c>
      <c r="PG344" s="5">
        <v>2</v>
      </c>
      <c r="PI344" s="5">
        <v>1</v>
      </c>
    </row>
    <row r="345" spans="1:430" x14ac:dyDescent="0.25">
      <c r="A345" s="7" t="s">
        <v>340</v>
      </c>
      <c r="B345" s="1">
        <f t="shared" si="3"/>
        <v>0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</row>
    <row r="346" spans="1:430" x14ac:dyDescent="0.25">
      <c r="A346" s="7" t="s">
        <v>341</v>
      </c>
      <c r="B346" s="1">
        <f t="shared" si="3"/>
        <v>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GD346" s="5">
        <v>1</v>
      </c>
    </row>
    <row r="347" spans="1:430" x14ac:dyDescent="0.25">
      <c r="A347" s="3" t="s">
        <v>342</v>
      </c>
      <c r="B347" s="1">
        <f t="shared" si="3"/>
        <v>22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FW347" s="5">
        <v>1</v>
      </c>
      <c r="MJ347" s="5">
        <v>1</v>
      </c>
      <c r="NW347" s="5">
        <v>1</v>
      </c>
      <c r="PG347" s="5">
        <v>4</v>
      </c>
      <c r="PN347" s="5">
        <v>15</v>
      </c>
    </row>
    <row r="348" spans="1:430" x14ac:dyDescent="0.25">
      <c r="A348" s="12" t="s">
        <v>343</v>
      </c>
      <c r="B348" s="1">
        <f t="shared" si="3"/>
        <v>0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</row>
    <row r="349" spans="1:430" x14ac:dyDescent="0.25">
      <c r="A349" s="7" t="s">
        <v>344</v>
      </c>
      <c r="B349" s="1">
        <f t="shared" si="3"/>
        <v>0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</row>
    <row r="350" spans="1:430" x14ac:dyDescent="0.25">
      <c r="A350" s="16" t="s">
        <v>345</v>
      </c>
      <c r="B350" s="1">
        <f t="shared" si="3"/>
        <v>1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OU350" s="5"/>
      <c r="OV350" s="5">
        <v>1</v>
      </c>
    </row>
    <row r="351" spans="1:430" x14ac:dyDescent="0.25">
      <c r="A351" s="20" t="s">
        <v>346</v>
      </c>
      <c r="B351" s="1">
        <f t="shared" si="3"/>
        <v>1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MD351" s="5">
        <v>1</v>
      </c>
    </row>
    <row r="352" spans="1:430" x14ac:dyDescent="0.25">
      <c r="A352" s="7" t="s">
        <v>347</v>
      </c>
      <c r="B352" s="1">
        <f t="shared" si="3"/>
        <v>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IS352" s="5">
        <v>1</v>
      </c>
    </row>
    <row r="353" spans="1:435" x14ac:dyDescent="0.25">
      <c r="A353" s="23" t="s">
        <v>348</v>
      </c>
      <c r="B353" s="1">
        <f t="shared" si="3"/>
        <v>1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IS353" s="5">
        <v>1</v>
      </c>
    </row>
    <row r="354" spans="1:435" x14ac:dyDescent="0.25">
      <c r="A354" s="23" t="s">
        <v>349</v>
      </c>
      <c r="B354" s="1">
        <f t="shared" si="3"/>
        <v>1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IS354" s="5">
        <v>1</v>
      </c>
    </row>
    <row r="355" spans="1:435" x14ac:dyDescent="0.25">
      <c r="A355" s="3" t="s">
        <v>350</v>
      </c>
      <c r="B355" s="1">
        <f t="shared" si="3"/>
        <v>0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</row>
    <row r="356" spans="1:435" x14ac:dyDescent="0.25">
      <c r="A356" s="4" t="s">
        <v>351</v>
      </c>
      <c r="B356" s="1">
        <f t="shared" si="3"/>
        <v>115</v>
      </c>
      <c r="C356" s="1">
        <v>1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>
        <v>1</v>
      </c>
      <c r="O356" s="1"/>
      <c r="P356" s="1">
        <v>1</v>
      </c>
      <c r="Q356" s="1"/>
      <c r="R356" s="1"/>
      <c r="S356" s="1"/>
      <c r="T356" s="1">
        <v>1</v>
      </c>
      <c r="U356" s="1">
        <v>1</v>
      </c>
      <c r="V356" s="1">
        <v>2</v>
      </c>
      <c r="W356" s="1">
        <v>1</v>
      </c>
      <c r="X356" s="1">
        <v>7</v>
      </c>
      <c r="Y356" s="1"/>
      <c r="Z356" s="1"/>
      <c r="AA356" s="1"/>
      <c r="AB356" s="1"/>
      <c r="AC356" s="1"/>
      <c r="AD356" s="1"/>
      <c r="AE356" s="1"/>
      <c r="AF356" s="1">
        <v>1</v>
      </c>
      <c r="AG356" s="1"/>
      <c r="AH356" s="1"/>
      <c r="AI356" s="1">
        <v>2</v>
      </c>
      <c r="AJ356" s="1"/>
      <c r="AK356" s="1">
        <v>1</v>
      </c>
      <c r="AL356" s="1">
        <v>3</v>
      </c>
      <c r="AM356" s="1"/>
      <c r="AN356" s="1"/>
      <c r="AO356" s="1"/>
      <c r="AP356" s="1">
        <v>1</v>
      </c>
      <c r="AQ356" s="1">
        <v>3</v>
      </c>
      <c r="AR356" s="1">
        <v>3</v>
      </c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>
        <v>1</v>
      </c>
      <c r="BD356" s="1"/>
      <c r="BE356" s="1"/>
      <c r="BF356" s="1"/>
      <c r="BG356" s="1"/>
      <c r="BH356" s="1"/>
      <c r="BI356" s="1">
        <v>1</v>
      </c>
      <c r="BJ356" s="1"/>
      <c r="BK356" s="1"/>
      <c r="BL356" s="1"/>
      <c r="BM356" s="1"/>
      <c r="BN356" s="1">
        <v>1</v>
      </c>
      <c r="BO356" s="1"/>
      <c r="BP356" s="1"/>
      <c r="BQ356" s="1"/>
      <c r="BR356" s="1"/>
      <c r="BS356" s="1"/>
      <c r="BT356" s="1"/>
      <c r="BU356" s="1"/>
      <c r="BV356" s="1"/>
      <c r="BW356" s="1"/>
      <c r="BX356" s="1">
        <v>1</v>
      </c>
      <c r="BY356" s="1"/>
      <c r="BZ356" s="1"/>
      <c r="CA356" s="1"/>
      <c r="CB356" s="1">
        <v>4</v>
      </c>
      <c r="CC356" s="1">
        <v>6</v>
      </c>
      <c r="CD356" s="1">
        <v>7</v>
      </c>
      <c r="CE356" s="1">
        <v>1</v>
      </c>
      <c r="CR356" s="2">
        <v>2</v>
      </c>
      <c r="DE356" s="1">
        <v>1</v>
      </c>
      <c r="DO356" s="1">
        <v>1</v>
      </c>
      <c r="DW356" s="1">
        <v>1</v>
      </c>
      <c r="EB356" s="2">
        <v>3</v>
      </c>
      <c r="EC356" s="1">
        <v>2</v>
      </c>
      <c r="ER356" s="1">
        <v>3</v>
      </c>
      <c r="HB356" s="5">
        <v>1</v>
      </c>
      <c r="HV356" s="5">
        <v>1</v>
      </c>
      <c r="HX356" s="5">
        <v>2</v>
      </c>
      <c r="IB356" s="5">
        <v>2</v>
      </c>
      <c r="IH356" s="5">
        <v>2</v>
      </c>
      <c r="II356" s="5">
        <v>2</v>
      </c>
      <c r="IM356" s="5">
        <v>5</v>
      </c>
      <c r="IN356" s="5">
        <v>1</v>
      </c>
      <c r="IS356" s="5">
        <v>5</v>
      </c>
      <c r="JB356" s="5">
        <v>4</v>
      </c>
      <c r="JO356" s="5">
        <v>1</v>
      </c>
      <c r="KV356" s="5">
        <v>1</v>
      </c>
      <c r="KZ356" s="5">
        <v>1</v>
      </c>
      <c r="LP356" s="5">
        <v>1</v>
      </c>
      <c r="LU356" s="5">
        <v>1</v>
      </c>
      <c r="MC356" s="5">
        <v>1</v>
      </c>
      <c r="ME356" s="5">
        <v>1</v>
      </c>
      <c r="MI356" s="5">
        <v>3</v>
      </c>
      <c r="MJ356" s="5">
        <v>1</v>
      </c>
      <c r="MK356" s="5">
        <v>1</v>
      </c>
      <c r="ML356" s="5">
        <v>1</v>
      </c>
      <c r="MP356" s="5">
        <v>1</v>
      </c>
      <c r="OB356" s="5">
        <v>1</v>
      </c>
      <c r="OG356" s="5">
        <v>1</v>
      </c>
      <c r="OH356" s="5">
        <v>4</v>
      </c>
      <c r="OT356" s="5">
        <v>2</v>
      </c>
      <c r="OX356" s="5">
        <v>1</v>
      </c>
      <c r="PJ356" s="5">
        <v>2</v>
      </c>
      <c r="PS356" s="5">
        <v>1</v>
      </c>
    </row>
    <row r="357" spans="1:435" x14ac:dyDescent="0.25">
      <c r="A357" s="6" t="s">
        <v>352</v>
      </c>
      <c r="B357" s="1">
        <f t="shared" si="3"/>
        <v>2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PN357" s="5">
        <v>2</v>
      </c>
    </row>
    <row r="358" spans="1:435" x14ac:dyDescent="0.25">
      <c r="A358" s="6" t="s">
        <v>353</v>
      </c>
      <c r="B358" s="1">
        <f t="shared" si="3"/>
        <v>1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HJ358" s="5">
        <v>1</v>
      </c>
    </row>
    <row r="359" spans="1:435" x14ac:dyDescent="0.25">
      <c r="A359" s="8" t="s">
        <v>354</v>
      </c>
      <c r="B359" s="1">
        <f t="shared" si="3"/>
        <v>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</row>
    <row r="360" spans="1:435" x14ac:dyDescent="0.25">
      <c r="A360" s="7" t="s">
        <v>355</v>
      </c>
      <c r="B360" s="1">
        <f t="shared" si="3"/>
        <v>3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NX360" s="5">
        <v>1</v>
      </c>
      <c r="PR360" s="5">
        <v>1</v>
      </c>
      <c r="PS360" s="5">
        <v>1</v>
      </c>
    </row>
    <row r="361" spans="1:435" x14ac:dyDescent="0.25">
      <c r="A361" s="12" t="s">
        <v>356</v>
      </c>
      <c r="B361" s="1">
        <f t="shared" si="3"/>
        <v>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</row>
    <row r="362" spans="1:435" x14ac:dyDescent="0.25">
      <c r="A362" s="3" t="s">
        <v>357</v>
      </c>
      <c r="B362" s="1">
        <f t="shared" si="3"/>
        <v>11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>
        <v>1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>
        <v>1</v>
      </c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>
        <v>1</v>
      </c>
      <c r="CB362" s="1"/>
      <c r="CC362" s="1"/>
      <c r="CD362" s="1"/>
      <c r="CE362" s="1"/>
      <c r="CV362" s="1">
        <v>1</v>
      </c>
      <c r="IJ362" s="5">
        <v>2</v>
      </c>
      <c r="JT362" s="5">
        <v>1</v>
      </c>
      <c r="OA362" s="5">
        <v>2</v>
      </c>
      <c r="PF362" s="5">
        <v>1</v>
      </c>
      <c r="PG362" s="5">
        <v>1</v>
      </c>
    </row>
    <row r="363" spans="1:435" x14ac:dyDescent="0.25">
      <c r="A363" s="4" t="s">
        <v>358</v>
      </c>
      <c r="B363" s="1">
        <f t="shared" si="3"/>
        <v>1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IS363" s="5">
        <v>1</v>
      </c>
    </row>
    <row r="364" spans="1:435" x14ac:dyDescent="0.25">
      <c r="A364" s="7" t="s">
        <v>359</v>
      </c>
      <c r="B364" s="1">
        <f t="shared" si="3"/>
        <v>1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FS364" s="5">
        <v>1</v>
      </c>
    </row>
    <row r="365" spans="1:435" x14ac:dyDescent="0.25">
      <c r="A365" s="7" t="s">
        <v>360</v>
      </c>
      <c r="B365" s="1">
        <f t="shared" si="3"/>
        <v>2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HE365" s="5">
        <v>1</v>
      </c>
      <c r="HW365" s="5">
        <v>1</v>
      </c>
    </row>
    <row r="366" spans="1:435" x14ac:dyDescent="0.25">
      <c r="A366" s="18" t="s">
        <v>361</v>
      </c>
      <c r="B366" s="1">
        <f t="shared" si="3"/>
        <v>2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>
        <v>1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>
        <v>1</v>
      </c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</row>
    <row r="367" spans="1:435" x14ac:dyDescent="0.25">
      <c r="A367" s="13" t="s">
        <v>362</v>
      </c>
      <c r="B367" s="1">
        <f t="shared" si="3"/>
        <v>2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IM367" s="5">
        <v>2</v>
      </c>
    </row>
    <row r="368" spans="1:435" x14ac:dyDescent="0.25">
      <c r="A368" s="7" t="s">
        <v>363</v>
      </c>
      <c r="B368" s="1">
        <f t="shared" si="3"/>
        <v>1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NH368" s="5">
        <v>1</v>
      </c>
    </row>
    <row r="369" spans="1:404" x14ac:dyDescent="0.25">
      <c r="A369" s="8" t="s">
        <v>364</v>
      </c>
      <c r="B369" s="1">
        <f t="shared" si="3"/>
        <v>0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</row>
    <row r="370" spans="1:404" x14ac:dyDescent="0.25">
      <c r="A370" s="3" t="s">
        <v>365</v>
      </c>
      <c r="B370" s="1">
        <f t="shared" si="3"/>
        <v>0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</row>
    <row r="371" spans="1:404" x14ac:dyDescent="0.25">
      <c r="A371" s="18" t="s">
        <v>366</v>
      </c>
      <c r="B371" s="1">
        <f t="shared" si="3"/>
        <v>13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>
        <v>1</v>
      </c>
      <c r="AO371" s="1">
        <v>1</v>
      </c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>
        <v>1</v>
      </c>
      <c r="BD371" s="1"/>
      <c r="BE371" s="1"/>
      <c r="BF371" s="1">
        <v>4</v>
      </c>
      <c r="BG371" s="1"/>
      <c r="BH371" s="1"/>
      <c r="BI371" s="1">
        <v>1</v>
      </c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>
        <v>4</v>
      </c>
      <c r="BY371" s="1"/>
      <c r="BZ371" s="1"/>
      <c r="CA371" s="1"/>
      <c r="CB371" s="1"/>
      <c r="CC371" s="1"/>
      <c r="CD371" s="1"/>
      <c r="CE371" s="1"/>
      <c r="NB371" s="5">
        <v>1</v>
      </c>
      <c r="NF371" s="5"/>
    </row>
    <row r="372" spans="1:404" x14ac:dyDescent="0.25">
      <c r="A372" s="18" t="s">
        <v>367</v>
      </c>
      <c r="B372" s="1">
        <f t="shared" si="3"/>
        <v>57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MJ372" s="5">
        <v>3</v>
      </c>
      <c r="MV372" s="5">
        <v>1</v>
      </c>
      <c r="MW372" s="5">
        <v>2</v>
      </c>
      <c r="MX372" s="5">
        <v>1</v>
      </c>
      <c r="MY372" s="5">
        <v>3</v>
      </c>
      <c r="MZ372" s="5">
        <v>1</v>
      </c>
      <c r="NA372" s="5">
        <v>1</v>
      </c>
      <c r="NC372" s="5">
        <v>1</v>
      </c>
      <c r="ND372" s="5">
        <v>1</v>
      </c>
      <c r="NE372" s="5">
        <v>2</v>
      </c>
      <c r="NF372" s="5">
        <v>1</v>
      </c>
      <c r="NG372" s="5">
        <v>1</v>
      </c>
      <c r="NH372" s="5">
        <v>1</v>
      </c>
      <c r="NI372" s="5">
        <v>10</v>
      </c>
      <c r="NJ372" s="5">
        <v>1</v>
      </c>
      <c r="NK372" s="5">
        <v>1</v>
      </c>
      <c r="NL372" s="5">
        <v>3</v>
      </c>
      <c r="NM372" s="5">
        <v>1</v>
      </c>
      <c r="NN372" s="5">
        <v>2</v>
      </c>
      <c r="NO372" s="5">
        <v>1</v>
      </c>
      <c r="NP372" s="5">
        <v>2</v>
      </c>
      <c r="NQ372" s="5">
        <v>1</v>
      </c>
      <c r="NR372" s="5">
        <v>1</v>
      </c>
      <c r="NS372" s="5">
        <v>1</v>
      </c>
      <c r="NT372" s="5">
        <v>1</v>
      </c>
      <c r="NU372" s="5">
        <v>1</v>
      </c>
      <c r="NV372" s="5">
        <v>8</v>
      </c>
      <c r="NW372" s="5">
        <v>4</v>
      </c>
    </row>
    <row r="373" spans="1:404" x14ac:dyDescent="0.25">
      <c r="A373" s="7" t="s">
        <v>368</v>
      </c>
      <c r="B373" s="1">
        <f t="shared" si="3"/>
        <v>1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NC373" s="5">
        <v>1</v>
      </c>
    </row>
    <row r="374" spans="1:404" x14ac:dyDescent="0.25">
      <c r="A374" s="7" t="s">
        <v>369</v>
      </c>
      <c r="B374" s="1">
        <f t="shared" si="3"/>
        <v>6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>
        <v>1</v>
      </c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HA374" s="5">
        <v>1</v>
      </c>
      <c r="HO374" s="5">
        <v>2</v>
      </c>
      <c r="LK374" s="5">
        <v>1</v>
      </c>
      <c r="MS374" s="5">
        <v>1</v>
      </c>
    </row>
    <row r="375" spans="1:404" x14ac:dyDescent="0.25">
      <c r="A375" s="7" t="s">
        <v>370</v>
      </c>
      <c r="B375" s="1">
        <f t="shared" si="3"/>
        <v>1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FM375" s="1">
        <v>1</v>
      </c>
    </row>
    <row r="376" spans="1:404" x14ac:dyDescent="0.25">
      <c r="A376" s="7" t="s">
        <v>371</v>
      </c>
      <c r="B376" s="1">
        <f t="shared" si="3"/>
        <v>1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>
        <v>1</v>
      </c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</row>
    <row r="377" spans="1:404" x14ac:dyDescent="0.25">
      <c r="A377" s="6" t="s">
        <v>372</v>
      </c>
      <c r="B377" s="1">
        <f t="shared" si="3"/>
        <v>2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OC377" s="5">
        <v>1</v>
      </c>
      <c r="OD377" s="5">
        <v>1</v>
      </c>
    </row>
    <row r="378" spans="1:404" x14ac:dyDescent="0.25">
      <c r="A378" s="6" t="s">
        <v>373</v>
      </c>
      <c r="B378" s="1">
        <f t="shared" si="3"/>
        <v>1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HT378" s="5"/>
      <c r="ON378" s="5">
        <v>1</v>
      </c>
    </row>
    <row r="379" spans="1:404" x14ac:dyDescent="0.25">
      <c r="A379" s="8" t="s">
        <v>374</v>
      </c>
      <c r="B379" s="1">
        <f t="shared" si="3"/>
        <v>2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HT379" s="5">
        <v>2</v>
      </c>
    </row>
    <row r="380" spans="1:404" x14ac:dyDescent="0.25">
      <c r="A380" s="18" t="s">
        <v>375</v>
      </c>
      <c r="B380" s="1">
        <f t="shared" si="3"/>
        <v>134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1</v>
      </c>
      <c r="P380" s="1"/>
      <c r="Q380" s="1"/>
      <c r="R380" s="1"/>
      <c r="S380" s="1"/>
      <c r="T380" s="1">
        <v>2</v>
      </c>
      <c r="U380" s="1"/>
      <c r="V380" s="1"/>
      <c r="W380" s="1">
        <v>4</v>
      </c>
      <c r="X380" s="1">
        <v>4</v>
      </c>
      <c r="Y380" s="1">
        <v>1</v>
      </c>
      <c r="Z380" s="1">
        <v>1</v>
      </c>
      <c r="AA380" s="1">
        <v>1</v>
      </c>
      <c r="AB380" s="1">
        <v>1</v>
      </c>
      <c r="AC380" s="1">
        <v>5</v>
      </c>
      <c r="AD380" s="1">
        <v>3</v>
      </c>
      <c r="AE380" s="1">
        <v>1</v>
      </c>
      <c r="AF380" s="1">
        <v>2</v>
      </c>
      <c r="AG380" s="1">
        <v>3</v>
      </c>
      <c r="AH380" s="1">
        <v>2</v>
      </c>
      <c r="AI380" s="1">
        <v>3</v>
      </c>
      <c r="AJ380" s="1">
        <v>1</v>
      </c>
      <c r="AK380" s="1">
        <v>3</v>
      </c>
      <c r="AL380" s="1">
        <v>3</v>
      </c>
      <c r="AM380" s="1">
        <v>1</v>
      </c>
      <c r="AN380" s="1">
        <v>3</v>
      </c>
      <c r="AO380" s="1">
        <v>9</v>
      </c>
      <c r="AP380" s="1">
        <v>7</v>
      </c>
      <c r="AQ380" s="1">
        <v>11</v>
      </c>
      <c r="AR380" s="1">
        <v>8</v>
      </c>
      <c r="AS380" s="1">
        <v>3</v>
      </c>
      <c r="AT380" s="1">
        <v>1</v>
      </c>
      <c r="AU380" s="1">
        <v>2</v>
      </c>
      <c r="AV380" s="1">
        <v>2</v>
      </c>
      <c r="AW380" s="1">
        <v>2</v>
      </c>
      <c r="AX380" s="1">
        <v>1</v>
      </c>
      <c r="AY380" s="1">
        <v>2</v>
      </c>
      <c r="AZ380" s="1">
        <v>1</v>
      </c>
      <c r="BA380" s="1">
        <v>4</v>
      </c>
      <c r="BB380" s="1">
        <v>17</v>
      </c>
      <c r="BC380" s="1">
        <v>5</v>
      </c>
      <c r="BD380" s="1">
        <v>3</v>
      </c>
      <c r="BE380" s="1">
        <v>1</v>
      </c>
      <c r="BF380" s="1">
        <v>1</v>
      </c>
      <c r="BG380" s="1"/>
      <c r="BH380" s="1">
        <v>2</v>
      </c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>
        <v>1</v>
      </c>
      <c r="BY380" s="1"/>
      <c r="BZ380" s="1"/>
      <c r="CA380" s="1">
        <v>1</v>
      </c>
      <c r="CB380" s="1">
        <v>1</v>
      </c>
      <c r="CC380" s="1"/>
      <c r="CD380" s="1"/>
      <c r="CE380" s="1">
        <v>1</v>
      </c>
      <c r="FH380" s="1">
        <v>1</v>
      </c>
      <c r="HQ380" s="5">
        <v>1</v>
      </c>
      <c r="JA380" s="5">
        <v>1</v>
      </c>
    </row>
    <row r="381" spans="1:404" x14ac:dyDescent="0.25">
      <c r="A381" s="18" t="s">
        <v>376</v>
      </c>
      <c r="B381" s="1">
        <f t="shared" si="3"/>
        <v>4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>
        <v>1</v>
      </c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>
        <v>1</v>
      </c>
      <c r="BD381" s="1">
        <v>1</v>
      </c>
      <c r="BE381" s="1"/>
      <c r="BF381" s="1">
        <v>1</v>
      </c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</row>
    <row r="382" spans="1:404" x14ac:dyDescent="0.25">
      <c r="A382" s="18" t="s">
        <v>377</v>
      </c>
      <c r="B382" s="1">
        <f t="shared" si="3"/>
        <v>16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LR382" s="5">
        <v>1</v>
      </c>
      <c r="LS382" s="5">
        <v>1</v>
      </c>
      <c r="LW382" s="5">
        <v>1</v>
      </c>
      <c r="MB382" s="5">
        <v>2</v>
      </c>
      <c r="MG382" s="5">
        <v>3</v>
      </c>
      <c r="MH382" s="5">
        <v>2</v>
      </c>
      <c r="MJ382" s="5">
        <v>2</v>
      </c>
      <c r="MK382" s="5">
        <v>1</v>
      </c>
      <c r="MU382" s="5">
        <v>1</v>
      </c>
      <c r="MV382" s="5">
        <v>1</v>
      </c>
      <c r="MW382" s="5">
        <v>1</v>
      </c>
    </row>
    <row r="383" spans="1:404" x14ac:dyDescent="0.25">
      <c r="A383" s="18" t="s">
        <v>378</v>
      </c>
      <c r="B383" s="1">
        <f t="shared" si="3"/>
        <v>45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NP383" s="5">
        <v>1</v>
      </c>
      <c r="NV383" s="5">
        <v>2</v>
      </c>
      <c r="NW383" s="5">
        <v>1</v>
      </c>
      <c r="NX383" s="5">
        <v>5</v>
      </c>
      <c r="NY383" s="5">
        <v>1</v>
      </c>
      <c r="NZ383" s="5">
        <v>1</v>
      </c>
      <c r="OA383" s="5">
        <v>2</v>
      </c>
      <c r="OB383" s="5">
        <v>1</v>
      </c>
      <c r="OC383" s="5">
        <v>1</v>
      </c>
      <c r="OD383" s="5">
        <v>1</v>
      </c>
      <c r="OE383" s="5">
        <v>1</v>
      </c>
      <c r="OF383" s="5">
        <v>5</v>
      </c>
      <c r="OG383" s="5">
        <v>1</v>
      </c>
      <c r="OH383" s="5">
        <v>11</v>
      </c>
      <c r="OI383" s="5">
        <v>2</v>
      </c>
      <c r="OJ383" s="5">
        <v>1</v>
      </c>
      <c r="OK383" s="5">
        <v>1</v>
      </c>
      <c r="OL383" s="5">
        <v>1</v>
      </c>
      <c r="OM383" s="5">
        <v>2</v>
      </c>
      <c r="ON383" s="5">
        <v>4</v>
      </c>
    </row>
    <row r="384" spans="1:404" x14ac:dyDescent="0.25">
      <c r="A384" s="18" t="s">
        <v>379</v>
      </c>
      <c r="B384" s="1">
        <f t="shared" si="3"/>
        <v>0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</row>
    <row r="385" spans="1:435" x14ac:dyDescent="0.25">
      <c r="A385" s="18" t="s">
        <v>380</v>
      </c>
      <c r="B385" s="1">
        <f t="shared" si="3"/>
        <v>0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</row>
    <row r="386" spans="1:435" x14ac:dyDescent="0.25">
      <c r="A386" s="8" t="s">
        <v>381</v>
      </c>
      <c r="B386" s="1">
        <f t="shared" si="3"/>
        <v>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</row>
    <row r="387" spans="1:435" x14ac:dyDescent="0.25">
      <c r="A387" s="7" t="s">
        <v>382</v>
      </c>
      <c r="B387" s="1">
        <f t="shared" si="3"/>
        <v>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</row>
    <row r="388" spans="1:435" x14ac:dyDescent="0.25">
      <c r="A388" s="7" t="s">
        <v>383</v>
      </c>
      <c r="B388" s="1">
        <f t="shared" si="3"/>
        <v>425</v>
      </c>
      <c r="C388" s="1">
        <v>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>
        <v>2</v>
      </c>
      <c r="AR388" s="1">
        <v>3</v>
      </c>
      <c r="AS388" s="1">
        <v>1</v>
      </c>
      <c r="AT388" s="1"/>
      <c r="AU388" s="1"/>
      <c r="AV388" s="1">
        <v>3</v>
      </c>
      <c r="AW388" s="1"/>
      <c r="AX388" s="1">
        <v>1</v>
      </c>
      <c r="AY388" s="1"/>
      <c r="AZ388" s="1"/>
      <c r="BA388" s="1"/>
      <c r="BB388" s="1">
        <v>4</v>
      </c>
      <c r="BC388" s="1">
        <v>2</v>
      </c>
      <c r="BD388" s="1">
        <v>1</v>
      </c>
      <c r="BE388" s="1"/>
      <c r="BF388" s="1">
        <v>1</v>
      </c>
      <c r="BG388" s="1"/>
      <c r="BH388" s="1"/>
      <c r="BI388" s="1">
        <v>1</v>
      </c>
      <c r="BJ388" s="1">
        <v>2</v>
      </c>
      <c r="BK388" s="1"/>
      <c r="BL388" s="1">
        <v>1</v>
      </c>
      <c r="BM388" s="1">
        <v>1</v>
      </c>
      <c r="BN388" s="1">
        <v>1</v>
      </c>
      <c r="BO388" s="1"/>
      <c r="BP388" s="1"/>
      <c r="BQ388" s="1"/>
      <c r="BR388" s="1"/>
      <c r="BS388" s="1"/>
      <c r="BT388" s="1"/>
      <c r="BU388" s="1"/>
      <c r="BV388" s="1">
        <v>1</v>
      </c>
      <c r="BW388" s="1"/>
      <c r="BX388" s="1">
        <v>5</v>
      </c>
      <c r="BY388" s="1">
        <v>1</v>
      </c>
      <c r="BZ388" s="1"/>
      <c r="CA388" s="1">
        <v>2</v>
      </c>
      <c r="CB388" s="1">
        <v>1</v>
      </c>
      <c r="CC388" s="1"/>
      <c r="CD388" s="1">
        <v>1</v>
      </c>
      <c r="CE388" s="1">
        <v>3</v>
      </c>
      <c r="CF388" s="1">
        <v>3</v>
      </c>
      <c r="CH388" s="1">
        <v>1</v>
      </c>
      <c r="CJ388" s="2">
        <v>4</v>
      </c>
      <c r="CK388" s="1">
        <v>1</v>
      </c>
      <c r="CO388" s="2">
        <v>3</v>
      </c>
      <c r="CQ388" s="1">
        <v>1</v>
      </c>
      <c r="CS388" s="1">
        <v>3</v>
      </c>
      <c r="CT388" s="2">
        <v>3</v>
      </c>
      <c r="CW388" s="2">
        <v>4</v>
      </c>
      <c r="CX388" s="1">
        <v>1</v>
      </c>
      <c r="CY388" s="2">
        <v>8</v>
      </c>
      <c r="CZ388" s="1">
        <v>2</v>
      </c>
      <c r="DD388" s="1">
        <v>1</v>
      </c>
      <c r="DF388" s="1">
        <v>2</v>
      </c>
      <c r="DH388" s="1">
        <v>1</v>
      </c>
      <c r="DI388" s="1">
        <v>2</v>
      </c>
      <c r="DM388" s="1">
        <v>1</v>
      </c>
      <c r="DN388" s="1">
        <v>1</v>
      </c>
      <c r="DO388" s="2">
        <v>3</v>
      </c>
      <c r="DP388" s="1">
        <v>1</v>
      </c>
      <c r="DR388" s="1">
        <v>2</v>
      </c>
      <c r="DS388" s="1">
        <v>1</v>
      </c>
      <c r="DT388" s="5">
        <v>1</v>
      </c>
      <c r="DU388" s="5">
        <v>3</v>
      </c>
      <c r="DV388" s="2">
        <v>3</v>
      </c>
      <c r="DX388" s="1">
        <v>1</v>
      </c>
      <c r="DY388" s="1">
        <v>1</v>
      </c>
      <c r="EC388" s="1">
        <v>1</v>
      </c>
      <c r="EI388" s="1">
        <v>1</v>
      </c>
      <c r="EL388" s="1">
        <v>1</v>
      </c>
      <c r="EN388" s="1">
        <v>1</v>
      </c>
      <c r="EP388" s="1">
        <v>1</v>
      </c>
      <c r="ER388" s="1">
        <v>3</v>
      </c>
      <c r="ET388" s="1">
        <v>3</v>
      </c>
      <c r="EV388" s="1">
        <v>3</v>
      </c>
      <c r="EW388" s="1">
        <v>2</v>
      </c>
      <c r="EY388" s="1">
        <v>1</v>
      </c>
      <c r="FA388" s="2">
        <v>4</v>
      </c>
      <c r="FB388" s="1">
        <v>1</v>
      </c>
      <c r="FD388" s="1">
        <v>1</v>
      </c>
      <c r="FH388" s="2">
        <v>8</v>
      </c>
      <c r="FJ388" s="1">
        <v>2</v>
      </c>
      <c r="FK388" s="2">
        <v>3</v>
      </c>
      <c r="FL388" s="1">
        <v>1</v>
      </c>
      <c r="FM388" s="1">
        <v>2</v>
      </c>
      <c r="FN388" s="1">
        <v>2</v>
      </c>
      <c r="FP388" s="2">
        <v>2</v>
      </c>
      <c r="FU388" s="1">
        <v>1</v>
      </c>
      <c r="FV388" s="1">
        <v>1</v>
      </c>
      <c r="FY388" s="1">
        <v>1</v>
      </c>
      <c r="GA388" s="1">
        <v>2</v>
      </c>
      <c r="GC388" s="1">
        <v>1</v>
      </c>
      <c r="GE388" s="2">
        <v>2</v>
      </c>
      <c r="GI388" s="2">
        <v>3</v>
      </c>
      <c r="GJ388" s="1">
        <v>1</v>
      </c>
      <c r="GL388" s="2">
        <v>3</v>
      </c>
      <c r="GM388" s="1">
        <v>2</v>
      </c>
      <c r="GN388" s="2">
        <v>3</v>
      </c>
      <c r="GO388" s="2">
        <v>2</v>
      </c>
      <c r="GP388" s="2">
        <v>3</v>
      </c>
      <c r="GQ388" s="5">
        <v>1</v>
      </c>
      <c r="GR388" s="2">
        <v>1</v>
      </c>
      <c r="GU388" s="1">
        <v>1</v>
      </c>
      <c r="GV388" s="5">
        <v>2</v>
      </c>
      <c r="GW388" s="5">
        <v>2</v>
      </c>
      <c r="GY388" s="5">
        <v>1</v>
      </c>
      <c r="GZ388" s="5">
        <v>2</v>
      </c>
      <c r="HA388" s="5">
        <v>1</v>
      </c>
      <c r="HB388" s="5">
        <v>1</v>
      </c>
      <c r="HC388" s="5">
        <v>2</v>
      </c>
      <c r="HD388" s="5">
        <v>1</v>
      </c>
      <c r="HG388" s="5">
        <v>2</v>
      </c>
      <c r="HH388" s="5">
        <v>1</v>
      </c>
      <c r="HJ388" s="5">
        <v>1</v>
      </c>
      <c r="HK388" s="5">
        <v>1</v>
      </c>
      <c r="HO388" s="5">
        <v>1</v>
      </c>
      <c r="HQ388" s="5">
        <v>1</v>
      </c>
      <c r="HR388" s="5">
        <v>3</v>
      </c>
      <c r="HT388" s="5">
        <v>3</v>
      </c>
      <c r="HU388" s="5">
        <v>1</v>
      </c>
      <c r="HX388" s="5">
        <v>3</v>
      </c>
      <c r="HY388" s="5">
        <v>3</v>
      </c>
      <c r="HZ388" s="5"/>
      <c r="IA388" s="5">
        <v>2</v>
      </c>
      <c r="IC388" s="5">
        <v>2</v>
      </c>
      <c r="ID388" s="5">
        <v>2</v>
      </c>
      <c r="IE388" s="5">
        <v>2</v>
      </c>
      <c r="IF388" s="5">
        <v>2</v>
      </c>
      <c r="II388" s="5">
        <v>1</v>
      </c>
      <c r="IJ388" s="5">
        <v>1</v>
      </c>
      <c r="IL388" s="5">
        <v>1</v>
      </c>
      <c r="IM388" s="5">
        <v>3</v>
      </c>
      <c r="IN388" s="5">
        <v>1</v>
      </c>
      <c r="IO388" s="5">
        <v>1</v>
      </c>
      <c r="IQ388" s="5">
        <v>4</v>
      </c>
      <c r="IS388" s="5">
        <v>2</v>
      </c>
      <c r="IT388" s="5">
        <v>1</v>
      </c>
      <c r="IV388" s="5">
        <v>6</v>
      </c>
      <c r="IW388" s="5">
        <v>1</v>
      </c>
      <c r="IX388" s="5">
        <v>1</v>
      </c>
      <c r="IY388" s="5">
        <v>3</v>
      </c>
      <c r="JA388" s="5">
        <v>2</v>
      </c>
      <c r="JC388" s="5">
        <v>1</v>
      </c>
      <c r="JF388" s="5">
        <v>3</v>
      </c>
      <c r="JI388" s="5">
        <v>3</v>
      </c>
      <c r="JK388" s="5">
        <v>3</v>
      </c>
      <c r="JL388" s="5">
        <v>1</v>
      </c>
      <c r="JM388" s="5">
        <v>1</v>
      </c>
      <c r="JN388" s="5">
        <v>1</v>
      </c>
      <c r="JO388" s="5">
        <v>3</v>
      </c>
      <c r="JQ388" s="5">
        <v>3</v>
      </c>
      <c r="JR388" s="5">
        <v>2</v>
      </c>
      <c r="JT388" s="5">
        <v>5</v>
      </c>
      <c r="JU388" s="5">
        <v>1</v>
      </c>
      <c r="JV388" s="5">
        <v>4</v>
      </c>
      <c r="JW388" s="5">
        <v>1</v>
      </c>
      <c r="JX388" s="5">
        <v>1</v>
      </c>
      <c r="JY388" s="5">
        <v>1</v>
      </c>
      <c r="KC388" s="5">
        <v>1</v>
      </c>
      <c r="KF388" s="5">
        <v>1</v>
      </c>
      <c r="KH388" s="5">
        <v>1</v>
      </c>
      <c r="KI388" s="5">
        <v>1</v>
      </c>
      <c r="KJ388" s="5">
        <v>1</v>
      </c>
      <c r="KK388" s="5">
        <v>2</v>
      </c>
      <c r="KL388" s="5">
        <v>1</v>
      </c>
      <c r="KO388" s="5">
        <v>2</v>
      </c>
      <c r="KP388" s="5">
        <v>1</v>
      </c>
      <c r="KQ388" s="5">
        <v>2</v>
      </c>
      <c r="KR388" s="5">
        <v>1</v>
      </c>
      <c r="KT388" s="5">
        <v>1</v>
      </c>
      <c r="KU388" s="5">
        <v>1</v>
      </c>
      <c r="KV388" s="5">
        <v>1</v>
      </c>
      <c r="KW388" s="5">
        <v>2</v>
      </c>
      <c r="KZ388" s="5">
        <v>2</v>
      </c>
      <c r="LA388" s="5">
        <v>2</v>
      </c>
      <c r="LB388" s="5">
        <v>1</v>
      </c>
      <c r="LE388" s="5">
        <v>1</v>
      </c>
      <c r="LG388" s="5">
        <v>1</v>
      </c>
      <c r="LH388" s="5">
        <v>1</v>
      </c>
      <c r="LI388" s="5">
        <v>2</v>
      </c>
      <c r="LJ388" s="5">
        <v>1</v>
      </c>
      <c r="LM388" s="5">
        <v>1</v>
      </c>
      <c r="LN388" s="5">
        <v>1</v>
      </c>
      <c r="LO388" s="5">
        <v>1</v>
      </c>
      <c r="LP388" s="5">
        <v>1</v>
      </c>
      <c r="LQ388" s="5">
        <v>4</v>
      </c>
      <c r="LR388" s="5">
        <v>1</v>
      </c>
      <c r="LY388" s="5">
        <v>1</v>
      </c>
      <c r="LZ388" s="5">
        <v>1</v>
      </c>
      <c r="MB388" s="5">
        <v>2</v>
      </c>
      <c r="MC388" s="5">
        <v>2</v>
      </c>
      <c r="ME388" s="5">
        <v>3</v>
      </c>
      <c r="MF388" s="5">
        <v>4</v>
      </c>
      <c r="MG388" s="5">
        <v>3</v>
      </c>
      <c r="MH388" s="5">
        <v>4</v>
      </c>
      <c r="MI388" s="5">
        <v>1</v>
      </c>
      <c r="MJ388" s="5">
        <v>8</v>
      </c>
      <c r="MK388" s="5">
        <v>1</v>
      </c>
      <c r="MM388" s="5">
        <v>1</v>
      </c>
      <c r="MO388" s="5">
        <v>1</v>
      </c>
      <c r="MP388" s="5">
        <v>1</v>
      </c>
      <c r="MS388" s="5">
        <v>1</v>
      </c>
      <c r="MV388" s="5">
        <v>2</v>
      </c>
      <c r="MW388" s="5">
        <v>1</v>
      </c>
      <c r="NB388" s="5">
        <v>1</v>
      </c>
      <c r="NG388" s="5">
        <v>2</v>
      </c>
      <c r="NH388" s="5">
        <v>1</v>
      </c>
      <c r="NI388" s="5">
        <v>2</v>
      </c>
      <c r="NP388" s="5">
        <v>1</v>
      </c>
      <c r="NT388" s="5">
        <v>1</v>
      </c>
      <c r="NW388" s="5">
        <v>1</v>
      </c>
      <c r="NX388" s="5">
        <v>1</v>
      </c>
      <c r="NY388" s="5">
        <v>1</v>
      </c>
      <c r="OA388" s="5">
        <v>1</v>
      </c>
      <c r="OC388" s="5">
        <v>1</v>
      </c>
      <c r="OE388" s="5">
        <v>1</v>
      </c>
      <c r="OF388" s="5">
        <v>1</v>
      </c>
      <c r="OG388" s="5">
        <v>1</v>
      </c>
      <c r="OH388" s="5">
        <v>2</v>
      </c>
      <c r="OI388" s="5">
        <v>1</v>
      </c>
      <c r="OJ388" s="5">
        <v>1</v>
      </c>
      <c r="OM388" s="5">
        <v>1</v>
      </c>
      <c r="ON388" s="5">
        <v>3</v>
      </c>
      <c r="OO388" s="5">
        <v>1</v>
      </c>
      <c r="OP388" s="5">
        <v>1</v>
      </c>
      <c r="OR388" s="5">
        <v>1</v>
      </c>
      <c r="OW388" s="5">
        <v>2</v>
      </c>
      <c r="OX388" s="5">
        <v>4</v>
      </c>
      <c r="PA388" s="5">
        <v>8</v>
      </c>
      <c r="PB388" s="5">
        <v>1</v>
      </c>
      <c r="PG388" s="5">
        <v>1</v>
      </c>
      <c r="PH388" s="5">
        <v>4</v>
      </c>
      <c r="PI388" s="5">
        <v>1</v>
      </c>
      <c r="PK388" s="5">
        <v>2</v>
      </c>
      <c r="PN388" s="5">
        <v>4</v>
      </c>
      <c r="PO388" s="5">
        <v>4</v>
      </c>
      <c r="PP388" s="5">
        <v>1</v>
      </c>
      <c r="PQ388" s="5">
        <v>4</v>
      </c>
      <c r="PR388" s="5">
        <v>11</v>
      </c>
      <c r="PS388" s="5">
        <v>2</v>
      </c>
    </row>
    <row r="389" spans="1:435" x14ac:dyDescent="0.25">
      <c r="A389" s="31" t="s">
        <v>384</v>
      </c>
      <c r="B389" s="1">
        <f t="shared" si="3"/>
        <v>0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435" x14ac:dyDescent="0.25">
      <c r="A390" s="12" t="s">
        <v>385</v>
      </c>
      <c r="B390" s="1">
        <f t="shared" si="3"/>
        <v>1</v>
      </c>
      <c r="C390" s="3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IQ390" s="5">
        <v>1</v>
      </c>
      <c r="IY390" s="5"/>
    </row>
    <row r="391" spans="1:435" x14ac:dyDescent="0.25">
      <c r="A391" s="12" t="s">
        <v>386</v>
      </c>
      <c r="B391" s="1">
        <f t="shared" si="3"/>
        <v>0</v>
      </c>
      <c r="C391" s="3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</row>
    <row r="392" spans="1:435" x14ac:dyDescent="0.25">
      <c r="A392" s="12" t="s">
        <v>387</v>
      </c>
      <c r="B392" s="1">
        <f t="shared" si="3"/>
        <v>1</v>
      </c>
      <c r="C392" s="3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IM392" s="5">
        <v>1</v>
      </c>
    </row>
    <row r="393" spans="1:435" x14ac:dyDescent="0.25">
      <c r="A393" s="12" t="s">
        <v>388</v>
      </c>
      <c r="B393" s="1">
        <f t="shared" si="3"/>
        <v>2</v>
      </c>
      <c r="C393" s="3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HJ393" s="5">
        <v>2</v>
      </c>
    </row>
    <row r="394" spans="1:435" x14ac:dyDescent="0.25">
      <c r="A394" s="12" t="s">
        <v>389</v>
      </c>
      <c r="B394" s="1">
        <f t="shared" si="3"/>
        <v>0</v>
      </c>
      <c r="C394" s="3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</row>
    <row r="395" spans="1:435" x14ac:dyDescent="0.25">
      <c r="A395" s="12" t="s">
        <v>390</v>
      </c>
      <c r="B395" s="1">
        <f t="shared" si="3"/>
        <v>4</v>
      </c>
      <c r="C395" s="3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>
        <v>1</v>
      </c>
      <c r="BY395" s="1"/>
      <c r="BZ395" s="1"/>
      <c r="CA395" s="1"/>
      <c r="CB395" s="1"/>
      <c r="CC395" s="1"/>
      <c r="CD395" s="1"/>
      <c r="CE395" s="1"/>
      <c r="GE395" s="5">
        <v>1</v>
      </c>
      <c r="GN395" s="5"/>
      <c r="GP395" s="5">
        <v>1</v>
      </c>
      <c r="PP395" s="5">
        <v>1</v>
      </c>
    </row>
    <row r="396" spans="1:435" x14ac:dyDescent="0.25">
      <c r="A396" s="12" t="s">
        <v>391</v>
      </c>
      <c r="B396" s="1">
        <f t="shared" si="3"/>
        <v>0</v>
      </c>
      <c r="C396" s="3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</row>
    <row r="397" spans="1:435" x14ac:dyDescent="0.25">
      <c r="A397" s="33" t="s">
        <v>299</v>
      </c>
      <c r="B397" s="1">
        <f t="shared" si="3"/>
        <v>1</v>
      </c>
      <c r="C397" s="3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MB397" s="5">
        <v>1</v>
      </c>
    </row>
    <row r="398" spans="1:435" x14ac:dyDescent="0.25">
      <c r="A398" s="12" t="s">
        <v>392</v>
      </c>
      <c r="B398" s="1">
        <f t="shared" si="3"/>
        <v>0</v>
      </c>
      <c r="C398" s="3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</row>
    <row r="399" spans="1:435" x14ac:dyDescent="0.25">
      <c r="A399" s="12" t="s">
        <v>393</v>
      </c>
      <c r="B399" s="1">
        <f t="shared" si="3"/>
        <v>0</v>
      </c>
      <c r="C399" s="3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</row>
    <row r="400" spans="1:435" x14ac:dyDescent="0.25">
      <c r="A400" s="34" t="s">
        <v>394</v>
      </c>
      <c r="B400" s="1">
        <f t="shared" si="3"/>
        <v>0</v>
      </c>
      <c r="C400" s="3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</row>
    <row r="401" spans="1:434" x14ac:dyDescent="0.25">
      <c r="A401" s="12" t="s">
        <v>395</v>
      </c>
      <c r="B401" s="1">
        <f t="shared" si="3"/>
        <v>24</v>
      </c>
      <c r="C401" s="3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EI401" s="5">
        <v>2</v>
      </c>
      <c r="FZ401" s="5">
        <v>1</v>
      </c>
      <c r="GL401" s="5">
        <v>3</v>
      </c>
      <c r="GN401" s="5">
        <v>3</v>
      </c>
      <c r="HA401" s="5">
        <v>3</v>
      </c>
      <c r="HF401" s="5">
        <v>1</v>
      </c>
      <c r="HU401" s="5">
        <v>1</v>
      </c>
      <c r="HW401" s="5">
        <v>1</v>
      </c>
      <c r="HX401" s="5">
        <v>1</v>
      </c>
      <c r="IQ401" s="5">
        <v>2</v>
      </c>
      <c r="MB401" s="5">
        <v>1</v>
      </c>
      <c r="OX401" s="5">
        <v>2</v>
      </c>
      <c r="PO401" s="5">
        <v>1</v>
      </c>
      <c r="PP401" s="5">
        <v>1</v>
      </c>
      <c r="PR401" s="5">
        <v>1</v>
      </c>
    </row>
    <row r="402" spans="1:434" x14ac:dyDescent="0.25">
      <c r="A402" s="12" t="s">
        <v>396</v>
      </c>
      <c r="B402" s="1">
        <f t="shared" si="3"/>
        <v>2</v>
      </c>
      <c r="C402" s="3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GN402" s="5">
        <v>1</v>
      </c>
      <c r="HH402" s="5">
        <v>1</v>
      </c>
    </row>
    <row r="403" spans="1:434" x14ac:dyDescent="0.25">
      <c r="A403" s="14" t="s">
        <v>397</v>
      </c>
      <c r="B403" s="1">
        <f t="shared" si="3"/>
        <v>3</v>
      </c>
      <c r="C403" s="3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EI403" s="5"/>
      <c r="FZ403" s="5"/>
      <c r="GL403" s="5"/>
      <c r="GN403" s="5"/>
      <c r="HA403" s="5"/>
      <c r="HF403" s="5"/>
      <c r="HU403" s="5"/>
      <c r="HW403" s="5"/>
      <c r="HX403" s="5"/>
      <c r="MB403" s="5"/>
      <c r="PR403" s="5">
        <v>3</v>
      </c>
    </row>
    <row r="404" spans="1:434" x14ac:dyDescent="0.25">
      <c r="A404" s="14" t="s">
        <v>398</v>
      </c>
      <c r="B404" s="1">
        <f t="shared" si="3"/>
        <v>1</v>
      </c>
      <c r="C404" s="3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EI404" s="5"/>
      <c r="FZ404" s="5"/>
      <c r="GL404" s="5"/>
      <c r="GN404" s="5"/>
      <c r="HA404" s="5"/>
      <c r="HF404" s="5"/>
      <c r="HU404" s="5"/>
      <c r="HW404" s="5">
        <v>1</v>
      </c>
      <c r="HX404" s="5"/>
      <c r="MB404" s="5"/>
    </row>
    <row r="405" spans="1:434" x14ac:dyDescent="0.25">
      <c r="A405" s="14" t="s">
        <v>399</v>
      </c>
      <c r="B405" s="1">
        <f t="shared" si="3"/>
        <v>1</v>
      </c>
      <c r="C405" s="3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EI405" s="5"/>
      <c r="FZ405" s="5"/>
      <c r="GL405" s="5"/>
      <c r="GN405" s="5"/>
      <c r="HA405" s="5"/>
      <c r="HF405" s="5"/>
      <c r="HX405" s="5">
        <v>1</v>
      </c>
      <c r="MB405" s="5"/>
    </row>
    <row r="406" spans="1:434" x14ac:dyDescent="0.25">
      <c r="A406" s="33" t="s">
        <v>400</v>
      </c>
      <c r="B406" s="1">
        <f t="shared" si="3"/>
        <v>0</v>
      </c>
      <c r="C406" s="3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</row>
    <row r="407" spans="1:434" x14ac:dyDescent="0.25">
      <c r="A407" s="12" t="s">
        <v>401</v>
      </c>
      <c r="B407" s="1">
        <f t="shared" si="3"/>
        <v>4</v>
      </c>
      <c r="C407" s="3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>
        <v>4</v>
      </c>
      <c r="CB407" s="1"/>
      <c r="CC407" s="1"/>
      <c r="CD407" s="1"/>
      <c r="CE407" s="1"/>
    </row>
    <row r="408" spans="1:434" x14ac:dyDescent="0.25">
      <c r="A408" s="12" t="s">
        <v>402</v>
      </c>
      <c r="B408" s="1">
        <f t="shared" si="3"/>
        <v>1</v>
      </c>
      <c r="C408" s="3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PN408" s="5">
        <v>1</v>
      </c>
    </row>
    <row r="409" spans="1:434" x14ac:dyDescent="0.25">
      <c r="A409" s="14" t="s">
        <v>403</v>
      </c>
      <c r="B409" s="1">
        <f t="shared" si="3"/>
        <v>5</v>
      </c>
      <c r="C409" s="3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O409" s="5">
        <v>1</v>
      </c>
      <c r="CT409" s="5">
        <v>1</v>
      </c>
      <c r="FU409" s="5">
        <v>1</v>
      </c>
      <c r="FY409" s="5">
        <v>2</v>
      </c>
    </row>
    <row r="410" spans="1:434" x14ac:dyDescent="0.25">
      <c r="A410" s="12" t="s">
        <v>404</v>
      </c>
      <c r="B410" s="1">
        <f t="shared" si="3"/>
        <v>9</v>
      </c>
      <c r="C410" s="3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>
        <v>1</v>
      </c>
      <c r="AR410" s="1">
        <v>1</v>
      </c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>
        <v>1</v>
      </c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>
        <v>1</v>
      </c>
      <c r="CB410" s="1"/>
      <c r="CC410" s="1"/>
      <c r="CD410" s="1"/>
      <c r="CE410" s="1"/>
      <c r="DI410" s="5">
        <v>1</v>
      </c>
      <c r="DJ410" s="5"/>
      <c r="FA410" s="5">
        <v>2</v>
      </c>
      <c r="FM410" s="5">
        <v>1</v>
      </c>
      <c r="FQ410" s="5"/>
      <c r="GP410" s="5">
        <v>1</v>
      </c>
    </row>
    <row r="411" spans="1:434" x14ac:dyDescent="0.25">
      <c r="A411" s="12" t="s">
        <v>405</v>
      </c>
      <c r="B411" s="1">
        <f t="shared" si="3"/>
        <v>4</v>
      </c>
      <c r="C411" s="3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GA411" s="5"/>
      <c r="GB411" s="5">
        <v>2</v>
      </c>
      <c r="HJ411" s="5">
        <v>2</v>
      </c>
    </row>
    <row r="412" spans="1:434" x14ac:dyDescent="0.25">
      <c r="A412" s="12" t="s">
        <v>406</v>
      </c>
      <c r="B412" s="1">
        <f t="shared" si="3"/>
        <v>1</v>
      </c>
      <c r="C412" s="3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PO412" s="5">
        <v>1</v>
      </c>
    </row>
    <row r="413" spans="1:434" x14ac:dyDescent="0.25">
      <c r="A413" s="14" t="s">
        <v>407</v>
      </c>
      <c r="B413" s="1">
        <f t="shared" si="3"/>
        <v>1</v>
      </c>
      <c r="C413" s="3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HU413" s="5">
        <v>1</v>
      </c>
    </row>
    <row r="414" spans="1:434" x14ac:dyDescent="0.25">
      <c r="A414" s="12" t="s">
        <v>408</v>
      </c>
      <c r="B414" s="1">
        <f t="shared" si="3"/>
        <v>2</v>
      </c>
      <c r="C414" s="3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HW414" s="5">
        <v>1</v>
      </c>
      <c r="JP414" s="5">
        <v>1</v>
      </c>
    </row>
    <row r="415" spans="1:434" x14ac:dyDescent="0.25">
      <c r="A415" s="12" t="s">
        <v>409</v>
      </c>
      <c r="B415" s="1">
        <f t="shared" si="3"/>
        <v>0</v>
      </c>
      <c r="C415" s="3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</row>
    <row r="416" spans="1:434" x14ac:dyDescent="0.25">
      <c r="A416" s="14" t="s">
        <v>410</v>
      </c>
      <c r="B416" s="1">
        <f t="shared" si="3"/>
        <v>8</v>
      </c>
      <c r="C416" s="3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GY416" s="5">
        <v>3</v>
      </c>
      <c r="HJ416" s="5">
        <v>2</v>
      </c>
      <c r="HX416" s="5">
        <v>3</v>
      </c>
    </row>
    <row r="417" spans="1:430" x14ac:dyDescent="0.25">
      <c r="A417" s="14" t="s">
        <v>411</v>
      </c>
      <c r="B417" s="1">
        <f t="shared" si="3"/>
        <v>2</v>
      </c>
      <c r="C417" s="3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DU417" s="5"/>
      <c r="DV417" s="5">
        <v>2</v>
      </c>
    </row>
    <row r="418" spans="1:430" x14ac:dyDescent="0.25">
      <c r="A418" s="12" t="s">
        <v>412</v>
      </c>
      <c r="B418" s="1">
        <f t="shared" si="3"/>
        <v>3</v>
      </c>
      <c r="C418" s="3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>
        <v>1</v>
      </c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DU418" s="5">
        <v>1</v>
      </c>
      <c r="IQ418" s="5">
        <v>1</v>
      </c>
    </row>
    <row r="419" spans="1:430" x14ac:dyDescent="0.25">
      <c r="A419" s="12" t="s">
        <v>413</v>
      </c>
      <c r="B419" s="1">
        <f t="shared" si="3"/>
        <v>1</v>
      </c>
      <c r="C419" s="3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OW419" s="5"/>
      <c r="OX419" s="5">
        <v>1</v>
      </c>
    </row>
    <row r="420" spans="1:430" x14ac:dyDescent="0.25">
      <c r="A420" s="12" t="s">
        <v>414</v>
      </c>
      <c r="B420" s="1">
        <f t="shared" si="3"/>
        <v>0</v>
      </c>
      <c r="C420" s="3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430" x14ac:dyDescent="0.25">
      <c r="A421" s="12" t="s">
        <v>415</v>
      </c>
      <c r="B421" s="1">
        <f t="shared" si="3"/>
        <v>1</v>
      </c>
      <c r="C421" s="3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FN421" s="5">
        <v>1</v>
      </c>
    </row>
    <row r="422" spans="1:430" x14ac:dyDescent="0.25">
      <c r="A422" s="12" t="s">
        <v>416</v>
      </c>
      <c r="B422" s="1">
        <f t="shared" si="3"/>
        <v>0</v>
      </c>
      <c r="C422" s="3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430" x14ac:dyDescent="0.25">
      <c r="A423" s="12" t="s">
        <v>417</v>
      </c>
      <c r="B423" s="1">
        <f t="shared" si="3"/>
        <v>0</v>
      </c>
      <c r="C423" s="3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HX423" s="5"/>
    </row>
    <row r="424" spans="1:430" x14ac:dyDescent="0.25">
      <c r="A424" s="12" t="s">
        <v>418</v>
      </c>
      <c r="B424" s="1">
        <f t="shared" si="3"/>
        <v>0</v>
      </c>
      <c r="C424" s="3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</row>
    <row r="425" spans="1:430" x14ac:dyDescent="0.25">
      <c r="A425" s="14" t="s">
        <v>419</v>
      </c>
      <c r="B425" s="1">
        <f t="shared" si="3"/>
        <v>1</v>
      </c>
      <c r="C425" s="3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FZ425" s="5">
        <v>1</v>
      </c>
    </row>
    <row r="426" spans="1:430" x14ac:dyDescent="0.25">
      <c r="A426" s="12" t="s">
        <v>420</v>
      </c>
      <c r="B426" s="1">
        <f t="shared" si="3"/>
        <v>2</v>
      </c>
      <c r="C426" s="3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OW426" s="5"/>
      <c r="OX426" s="5">
        <v>1</v>
      </c>
      <c r="PN426" s="5">
        <v>1</v>
      </c>
    </row>
    <row r="427" spans="1:430" x14ac:dyDescent="0.25">
      <c r="A427" s="14" t="s">
        <v>421</v>
      </c>
      <c r="B427" s="1">
        <f t="shared" si="3"/>
        <v>1</v>
      </c>
      <c r="C427" s="3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IQ427" s="5">
        <v>1</v>
      </c>
      <c r="OW427" s="5"/>
      <c r="OX427" s="5"/>
      <c r="PN427" s="5"/>
    </row>
    <row r="428" spans="1:430" x14ac:dyDescent="0.25">
      <c r="A428" s="12" t="s">
        <v>422</v>
      </c>
      <c r="B428" s="1">
        <f t="shared" si="3"/>
        <v>1</v>
      </c>
      <c r="C428" s="3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FZ428" s="5">
        <v>1</v>
      </c>
    </row>
    <row r="429" spans="1:430" x14ac:dyDescent="0.25">
      <c r="A429" s="12" t="s">
        <v>423</v>
      </c>
      <c r="B429" s="1">
        <f t="shared" si="3"/>
        <v>1</v>
      </c>
      <c r="C429" s="3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FP429" s="5">
        <v>1</v>
      </c>
    </row>
    <row r="430" spans="1:430" x14ac:dyDescent="0.25">
      <c r="A430" s="14" t="s">
        <v>424</v>
      </c>
      <c r="B430" s="1">
        <f t="shared" si="3"/>
        <v>4</v>
      </c>
      <c r="C430" s="3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FP430" s="5"/>
      <c r="IQ430" s="5">
        <v>4</v>
      </c>
    </row>
    <row r="431" spans="1:430" x14ac:dyDescent="0.25">
      <c r="A431" s="12" t="s">
        <v>425</v>
      </c>
      <c r="B431" s="1">
        <f t="shared" si="3"/>
        <v>3</v>
      </c>
      <c r="C431" s="3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HJ431" s="5">
        <v>3</v>
      </c>
    </row>
    <row r="432" spans="1:430" x14ac:dyDescent="0.25">
      <c r="A432" s="12" t="s">
        <v>426</v>
      </c>
      <c r="B432" s="1">
        <f t="shared" si="3"/>
        <v>0</v>
      </c>
      <c r="C432" s="3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430" x14ac:dyDescent="0.25">
      <c r="A433" s="14" t="s">
        <v>427</v>
      </c>
      <c r="B433" s="1">
        <f t="shared" si="3"/>
        <v>1</v>
      </c>
      <c r="C433" s="3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DU433" s="5">
        <v>1</v>
      </c>
    </row>
    <row r="434" spans="1:430" x14ac:dyDescent="0.25">
      <c r="A434" s="12" t="s">
        <v>428</v>
      </c>
      <c r="B434" s="1">
        <f t="shared" si="3"/>
        <v>1</v>
      </c>
      <c r="C434" s="3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PN434" s="5">
        <v>1</v>
      </c>
    </row>
    <row r="435" spans="1:430" x14ac:dyDescent="0.25">
      <c r="A435" s="12" t="s">
        <v>429</v>
      </c>
      <c r="B435" s="1">
        <f t="shared" si="3"/>
        <v>0</v>
      </c>
      <c r="C435" s="3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</row>
    <row r="436" spans="1:430" x14ac:dyDescent="0.25">
      <c r="A436" s="12" t="s">
        <v>430</v>
      </c>
      <c r="B436" s="1">
        <f t="shared" si="3"/>
        <v>1</v>
      </c>
      <c r="C436" s="3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>
        <v>1</v>
      </c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</row>
    <row r="437" spans="1:430" x14ac:dyDescent="0.25">
      <c r="A437" s="12" t="s">
        <v>431</v>
      </c>
      <c r="B437" s="1">
        <f t="shared" si="3"/>
        <v>0</v>
      </c>
      <c r="C437" s="3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</row>
    <row r="438" spans="1:430" x14ac:dyDescent="0.25">
      <c r="A438" s="12" t="s">
        <v>432</v>
      </c>
      <c r="B438" s="1">
        <f t="shared" si="3"/>
        <v>0</v>
      </c>
      <c r="C438" s="3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</row>
    <row r="439" spans="1:430" x14ac:dyDescent="0.25">
      <c r="A439" s="12" t="s">
        <v>433</v>
      </c>
      <c r="B439" s="1">
        <f t="shared" si="3"/>
        <v>0</v>
      </c>
      <c r="C439" s="3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</row>
    <row r="440" spans="1:430" x14ac:dyDescent="0.25">
      <c r="A440" s="12" t="s">
        <v>434</v>
      </c>
      <c r="B440" s="1">
        <f t="shared" si="3"/>
        <v>1</v>
      </c>
      <c r="C440" s="3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Y440" s="5">
        <v>1</v>
      </c>
    </row>
    <row r="441" spans="1:430" x14ac:dyDescent="0.25">
      <c r="A441" s="12" t="s">
        <v>435</v>
      </c>
      <c r="B441" s="1">
        <f t="shared" si="3"/>
        <v>0</v>
      </c>
      <c r="C441" s="3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</row>
    <row r="442" spans="1:430" x14ac:dyDescent="0.25">
      <c r="A442" s="12" t="s">
        <v>436</v>
      </c>
      <c r="B442" s="1">
        <f t="shared" si="3"/>
        <v>0</v>
      </c>
      <c r="C442" s="3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</row>
    <row r="443" spans="1:430" x14ac:dyDescent="0.25">
      <c r="A443" s="12" t="s">
        <v>437</v>
      </c>
      <c r="B443" s="1">
        <f t="shared" si="3"/>
        <v>0</v>
      </c>
      <c r="C443" s="3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</row>
    <row r="444" spans="1:430" x14ac:dyDescent="0.25">
      <c r="A444" s="12" t="s">
        <v>438</v>
      </c>
      <c r="B444" s="1">
        <f t="shared" si="3"/>
        <v>4</v>
      </c>
      <c r="C444" s="3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FZ444" s="5">
        <v>1</v>
      </c>
      <c r="GC444" s="5"/>
      <c r="GL444" s="5">
        <v>1</v>
      </c>
      <c r="HJ444" s="5">
        <v>2</v>
      </c>
    </row>
    <row r="445" spans="1:430" x14ac:dyDescent="0.25">
      <c r="A445" s="12" t="s">
        <v>439</v>
      </c>
      <c r="B445" s="1">
        <f t="shared" si="3"/>
        <v>2</v>
      </c>
      <c r="C445" s="3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EQ445" s="5">
        <v>1</v>
      </c>
      <c r="LS445" s="5">
        <v>1</v>
      </c>
    </row>
    <row r="446" spans="1:430" x14ac:dyDescent="0.25">
      <c r="A446" s="12" t="s">
        <v>440</v>
      </c>
      <c r="B446" s="1">
        <f t="shared" si="3"/>
        <v>1</v>
      </c>
      <c r="C446" s="3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HR446" s="5">
        <v>1</v>
      </c>
    </row>
    <row r="447" spans="1:430" x14ac:dyDescent="0.25">
      <c r="A447" s="12" t="s">
        <v>441</v>
      </c>
      <c r="B447" s="1">
        <f t="shared" si="3"/>
        <v>0</v>
      </c>
      <c r="C447" s="3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</row>
    <row r="448" spans="1:430" x14ac:dyDescent="0.25">
      <c r="A448" s="12" t="s">
        <v>442</v>
      </c>
      <c r="B448" s="1">
        <f t="shared" si="3"/>
        <v>1</v>
      </c>
      <c r="C448" s="3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HX448" s="5">
        <v>1</v>
      </c>
    </row>
    <row r="449" spans="1:232" x14ac:dyDescent="0.25">
      <c r="A449" s="12" t="s">
        <v>443</v>
      </c>
      <c r="B449" s="1">
        <f t="shared" si="3"/>
        <v>0</v>
      </c>
      <c r="C449" s="3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</row>
    <row r="450" spans="1:232" x14ac:dyDescent="0.25">
      <c r="A450" s="12" t="s">
        <v>444</v>
      </c>
      <c r="B450" s="1">
        <f t="shared" si="3"/>
        <v>0</v>
      </c>
      <c r="C450" s="3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</row>
    <row r="451" spans="1:232" x14ac:dyDescent="0.25">
      <c r="A451" s="14" t="s">
        <v>445</v>
      </c>
      <c r="B451" s="1">
        <f t="shared" si="3"/>
        <v>0</v>
      </c>
      <c r="C451" s="3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</row>
    <row r="452" spans="1:232" x14ac:dyDescent="0.25">
      <c r="A452" s="12" t="s">
        <v>446</v>
      </c>
      <c r="B452" s="1">
        <f t="shared" si="3"/>
        <v>0</v>
      </c>
      <c r="C452" s="3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</row>
    <row r="453" spans="1:232" x14ac:dyDescent="0.25">
      <c r="A453" s="14" t="s">
        <v>447</v>
      </c>
      <c r="B453" s="1">
        <f t="shared" si="3"/>
        <v>1</v>
      </c>
      <c r="C453" s="3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HX453" s="5">
        <v>1</v>
      </c>
    </row>
    <row r="454" spans="1:232" x14ac:dyDescent="0.25">
      <c r="A454" s="12" t="s">
        <v>448</v>
      </c>
      <c r="B454" s="1">
        <f t="shared" si="3"/>
        <v>0</v>
      </c>
      <c r="C454" s="3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</row>
    <row r="455" spans="1:232" x14ac:dyDescent="0.25">
      <c r="A455" s="12" t="s">
        <v>449</v>
      </c>
      <c r="B455" s="1">
        <f t="shared" si="3"/>
        <v>0</v>
      </c>
      <c r="C455" s="3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</row>
    <row r="456" spans="1:232" x14ac:dyDescent="0.25">
      <c r="A456" s="12" t="s">
        <v>450</v>
      </c>
      <c r="B456" s="1">
        <f t="shared" si="3"/>
        <v>0</v>
      </c>
      <c r="C456" s="3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</row>
    <row r="457" spans="1:232" x14ac:dyDescent="0.25">
      <c r="A457" s="12" t="s">
        <v>451</v>
      </c>
      <c r="B457" s="1">
        <f t="shared" si="3"/>
        <v>0</v>
      </c>
      <c r="C457" s="3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</row>
    <row r="458" spans="1:232" x14ac:dyDescent="0.25">
      <c r="A458" s="12" t="s">
        <v>452</v>
      </c>
      <c r="B458" s="1">
        <f t="shared" si="3"/>
        <v>0</v>
      </c>
      <c r="C458" s="3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232" x14ac:dyDescent="0.25">
      <c r="A459" s="12" t="s">
        <v>453</v>
      </c>
      <c r="B459" s="1">
        <f t="shared" si="3"/>
        <v>1</v>
      </c>
      <c r="C459" s="3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FY459" s="5">
        <v>1</v>
      </c>
      <c r="FZ459" s="5"/>
    </row>
    <row r="460" spans="1:232" x14ac:dyDescent="0.25">
      <c r="A460" s="12" t="s">
        <v>454</v>
      </c>
      <c r="B460" s="1">
        <f t="shared" si="3"/>
        <v>0</v>
      </c>
      <c r="C460" s="3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</row>
    <row r="461" spans="1:232" x14ac:dyDescent="0.25">
      <c r="A461" s="14" t="s">
        <v>455</v>
      </c>
      <c r="B461" s="1">
        <f t="shared" si="3"/>
        <v>0</v>
      </c>
      <c r="C461" s="3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</row>
    <row r="462" spans="1:232" x14ac:dyDescent="0.25">
      <c r="A462" s="35" t="s">
        <v>456</v>
      </c>
      <c r="B462" s="1">
        <f t="shared" si="3"/>
        <v>0</v>
      </c>
      <c r="C462" s="3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</row>
    <row r="463" spans="1:232" x14ac:dyDescent="0.25">
      <c r="A463" s="12" t="s">
        <v>457</v>
      </c>
      <c r="B463" s="1">
        <f t="shared" si="3"/>
        <v>1</v>
      </c>
      <c r="C463" s="3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FY463" s="5">
        <v>1</v>
      </c>
      <c r="FZ463" s="5"/>
    </row>
    <row r="464" spans="1:232" x14ac:dyDescent="0.25">
      <c r="A464" s="14" t="s">
        <v>458</v>
      </c>
      <c r="B464" s="1">
        <f t="shared" si="3"/>
        <v>0</v>
      </c>
      <c r="C464" s="3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</row>
    <row r="465" spans="1:434" x14ac:dyDescent="0.25">
      <c r="A465" s="14" t="s">
        <v>459</v>
      </c>
      <c r="B465" s="1">
        <f t="shared" si="3"/>
        <v>1</v>
      </c>
      <c r="C465" s="3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HR465" s="5">
        <v>1</v>
      </c>
    </row>
    <row r="466" spans="1:434" x14ac:dyDescent="0.25">
      <c r="A466" s="14" t="s">
        <v>391</v>
      </c>
      <c r="B466" s="1">
        <f t="shared" si="3"/>
        <v>4</v>
      </c>
      <c r="C466" s="3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HX466" s="5">
        <v>1</v>
      </c>
      <c r="PA466" s="5">
        <v>1</v>
      </c>
      <c r="PN466" s="5">
        <v>1</v>
      </c>
      <c r="PR466" s="5">
        <v>1</v>
      </c>
    </row>
    <row r="467" spans="1:434" x14ac:dyDescent="0.25">
      <c r="A467" s="14" t="s">
        <v>387</v>
      </c>
      <c r="B467" s="1">
        <f t="shared" si="3"/>
        <v>1</v>
      </c>
      <c r="C467" s="3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HX467" s="5"/>
      <c r="IM467" s="5">
        <v>1</v>
      </c>
    </row>
    <row r="468" spans="1:434" x14ac:dyDescent="0.25">
      <c r="A468" s="12" t="s">
        <v>460</v>
      </c>
      <c r="B468" s="1">
        <f t="shared" si="3"/>
        <v>0</v>
      </c>
      <c r="C468" s="3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</row>
    <row r="469" spans="1:434" x14ac:dyDescent="0.25">
      <c r="A469" s="12" t="s">
        <v>461</v>
      </c>
      <c r="B469" s="1">
        <f t="shared" si="3"/>
        <v>0</v>
      </c>
      <c r="C469" s="3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434" x14ac:dyDescent="0.25">
      <c r="A470" s="12" t="s">
        <v>462</v>
      </c>
      <c r="B470" s="1">
        <f t="shared" si="3"/>
        <v>0</v>
      </c>
      <c r="C470" s="3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</row>
    <row r="471" spans="1:434" x14ac:dyDescent="0.25">
      <c r="A471" s="14" t="s">
        <v>388</v>
      </c>
      <c r="B471" s="1">
        <f t="shared" si="3"/>
        <v>2</v>
      </c>
      <c r="C471" s="3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HJ471" s="5">
        <v>1</v>
      </c>
      <c r="HP471" s="5"/>
      <c r="HR471" s="5">
        <v>1</v>
      </c>
      <c r="LQ471" s="5"/>
      <c r="LR471" s="5"/>
      <c r="LU471" s="5"/>
    </row>
    <row r="472" spans="1:434" x14ac:dyDescent="0.25">
      <c r="A472" s="12" t="s">
        <v>463</v>
      </c>
      <c r="B472" s="1">
        <f t="shared" si="3"/>
        <v>2</v>
      </c>
      <c r="C472" s="3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LQ472" s="5">
        <v>1</v>
      </c>
      <c r="LR472" s="5">
        <v>1</v>
      </c>
      <c r="LU472" s="5"/>
      <c r="PO472" s="5"/>
      <c r="PQ472" s="5"/>
    </row>
    <row r="473" spans="1:434" x14ac:dyDescent="0.25">
      <c r="A473" s="12" t="s">
        <v>464</v>
      </c>
      <c r="B473" s="1">
        <f t="shared" si="3"/>
        <v>1</v>
      </c>
      <c r="C473" s="3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PN473" s="5">
        <v>1</v>
      </c>
    </row>
    <row r="474" spans="1:434" x14ac:dyDescent="0.25">
      <c r="A474" s="12" t="s">
        <v>465</v>
      </c>
      <c r="B474" s="1">
        <f t="shared" si="3"/>
        <v>0</v>
      </c>
      <c r="C474" s="3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</row>
    <row r="475" spans="1:434" x14ac:dyDescent="0.25">
      <c r="A475" s="12" t="s">
        <v>466</v>
      </c>
      <c r="B475" s="1">
        <f t="shared" si="3"/>
        <v>2</v>
      </c>
      <c r="C475" s="3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DU475" s="5"/>
      <c r="DV475" s="5">
        <v>2</v>
      </c>
    </row>
    <row r="476" spans="1:434" x14ac:dyDescent="0.25">
      <c r="A476" s="12" t="s">
        <v>467</v>
      </c>
      <c r="B476" s="1">
        <f t="shared" si="3"/>
        <v>0</v>
      </c>
      <c r="C476" s="3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</row>
    <row r="477" spans="1:434" x14ac:dyDescent="0.25">
      <c r="A477" s="12" t="s">
        <v>468</v>
      </c>
      <c r="B477" s="1">
        <f t="shared" si="3"/>
        <v>1</v>
      </c>
      <c r="C477" s="3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OX477" s="5">
        <v>1</v>
      </c>
    </row>
    <row r="478" spans="1:434" x14ac:dyDescent="0.25">
      <c r="A478" s="12" t="s">
        <v>469</v>
      </c>
      <c r="B478" s="1">
        <f t="shared" si="3"/>
        <v>0</v>
      </c>
      <c r="C478" s="3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</row>
    <row r="479" spans="1:434" x14ac:dyDescent="0.25">
      <c r="A479" s="12" t="s">
        <v>470</v>
      </c>
      <c r="B479" s="1">
        <f t="shared" si="3"/>
        <v>0</v>
      </c>
      <c r="C479" s="3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</row>
    <row r="480" spans="1:434" x14ac:dyDescent="0.25">
      <c r="A480" s="12" t="s">
        <v>471</v>
      </c>
      <c r="B480" s="1">
        <f t="shared" si="3"/>
        <v>0</v>
      </c>
      <c r="C480" s="3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</row>
    <row r="481" spans="1:432" x14ac:dyDescent="0.25">
      <c r="A481" s="14" t="s">
        <v>472</v>
      </c>
      <c r="B481" s="1">
        <f t="shared" si="3"/>
        <v>1</v>
      </c>
      <c r="C481" s="3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IQ481" s="5">
        <v>1</v>
      </c>
    </row>
    <row r="482" spans="1:432" x14ac:dyDescent="0.25">
      <c r="A482" s="14" t="s">
        <v>473</v>
      </c>
      <c r="B482" s="1">
        <f t="shared" si="3"/>
        <v>1</v>
      </c>
      <c r="C482" s="3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IQ482" s="5">
        <v>1</v>
      </c>
    </row>
    <row r="483" spans="1:432" x14ac:dyDescent="0.25">
      <c r="A483" s="14" t="s">
        <v>474</v>
      </c>
      <c r="B483" s="1">
        <f t="shared" si="3"/>
        <v>5</v>
      </c>
      <c r="C483" s="3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GY483" s="5">
        <v>1</v>
      </c>
      <c r="HF483" s="5"/>
      <c r="HG483" s="5">
        <v>1</v>
      </c>
      <c r="JK483" s="5">
        <v>1</v>
      </c>
      <c r="NX483" s="5">
        <v>1</v>
      </c>
      <c r="PA483" s="5">
        <v>1</v>
      </c>
    </row>
    <row r="484" spans="1:432" x14ac:dyDescent="0.25">
      <c r="A484" s="14" t="s">
        <v>475</v>
      </c>
      <c r="B484" s="1">
        <f t="shared" si="3"/>
        <v>1</v>
      </c>
      <c r="C484" s="3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HJ484" s="5"/>
      <c r="HP484" s="5"/>
      <c r="HR484" s="5"/>
      <c r="HX484" s="5">
        <v>1</v>
      </c>
      <c r="LQ484" s="5"/>
      <c r="LR484" s="5"/>
      <c r="LU484" s="5"/>
    </row>
    <row r="485" spans="1:432" x14ac:dyDescent="0.25">
      <c r="A485" s="14" t="s">
        <v>476</v>
      </c>
      <c r="B485" s="1">
        <f t="shared" si="3"/>
        <v>1</v>
      </c>
      <c r="C485" s="3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GY485" s="5"/>
      <c r="HF485" s="5">
        <v>1</v>
      </c>
      <c r="HG485" s="5"/>
      <c r="JK485" s="5"/>
    </row>
    <row r="486" spans="1:432" x14ac:dyDescent="0.25">
      <c r="A486" s="33" t="s">
        <v>477</v>
      </c>
      <c r="B486" s="1">
        <f t="shared" si="3"/>
        <v>0</v>
      </c>
      <c r="C486" s="3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</row>
    <row r="487" spans="1:432" x14ac:dyDescent="0.25">
      <c r="A487" s="12" t="s">
        <v>478</v>
      </c>
      <c r="B487" s="1">
        <f t="shared" si="3"/>
        <v>1</v>
      </c>
      <c r="C487" s="3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PH487" s="5">
        <v>1</v>
      </c>
    </row>
    <row r="488" spans="1:432" x14ac:dyDescent="0.25">
      <c r="A488" s="12" t="s">
        <v>479</v>
      </c>
      <c r="B488" s="1">
        <f t="shared" si="3"/>
        <v>0</v>
      </c>
      <c r="C488" s="3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</row>
    <row r="489" spans="1:432" x14ac:dyDescent="0.25">
      <c r="A489" s="12" t="s">
        <v>391</v>
      </c>
      <c r="B489" s="1">
        <f t="shared" si="3"/>
        <v>0</v>
      </c>
      <c r="C489" s="3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</row>
    <row r="490" spans="1:432" x14ac:dyDescent="0.25">
      <c r="A490" s="12" t="s">
        <v>480</v>
      </c>
      <c r="B490" s="1">
        <f t="shared" si="3"/>
        <v>4</v>
      </c>
      <c r="C490" s="3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FZ490" s="5">
        <v>1</v>
      </c>
      <c r="OB490" s="5">
        <v>1</v>
      </c>
      <c r="PO490" s="5">
        <v>1</v>
      </c>
      <c r="PP490" s="5">
        <v>1</v>
      </c>
    </row>
    <row r="491" spans="1:432" x14ac:dyDescent="0.25">
      <c r="A491" s="12" t="s">
        <v>481</v>
      </c>
      <c r="B491" s="1">
        <f t="shared" si="3"/>
        <v>0</v>
      </c>
      <c r="C491" s="3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</row>
    <row r="492" spans="1:432" x14ac:dyDescent="0.25">
      <c r="A492" s="12" t="s">
        <v>482</v>
      </c>
      <c r="B492" s="1">
        <f t="shared" si="3"/>
        <v>1</v>
      </c>
      <c r="C492" s="3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>
        <v>1</v>
      </c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</row>
    <row r="493" spans="1:432" x14ac:dyDescent="0.25">
      <c r="A493" s="36" t="s">
        <v>483</v>
      </c>
      <c r="B493" s="1">
        <f t="shared" si="3"/>
        <v>39</v>
      </c>
      <c r="C493" s="3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>
        <v>1</v>
      </c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>
        <v>1</v>
      </c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>
        <v>2</v>
      </c>
      <c r="CC493" s="1"/>
      <c r="CD493" s="1"/>
      <c r="CE493" s="1"/>
      <c r="DR493" s="1">
        <v>1</v>
      </c>
      <c r="EC493" s="1">
        <v>1</v>
      </c>
      <c r="EQ493" s="1">
        <v>1</v>
      </c>
      <c r="EX493" s="1">
        <v>1</v>
      </c>
      <c r="FI493" s="1">
        <v>1</v>
      </c>
      <c r="FK493" s="2">
        <v>3</v>
      </c>
      <c r="FM493" s="1">
        <v>2</v>
      </c>
      <c r="FR493" s="1"/>
      <c r="GB493" s="1">
        <v>1</v>
      </c>
      <c r="GL493" s="1">
        <v>1</v>
      </c>
      <c r="GN493" s="1">
        <v>2</v>
      </c>
      <c r="GP493" s="1">
        <v>1</v>
      </c>
      <c r="GQ493" s="5">
        <v>1</v>
      </c>
      <c r="HA493" s="5">
        <v>1</v>
      </c>
      <c r="HJ493" s="5">
        <v>1</v>
      </c>
      <c r="HV493" s="5">
        <v>2</v>
      </c>
      <c r="ID493" s="5">
        <v>1</v>
      </c>
      <c r="IH493" s="5">
        <v>1</v>
      </c>
      <c r="IO493" s="5">
        <v>1</v>
      </c>
      <c r="IQ493" s="5">
        <v>7</v>
      </c>
      <c r="IS493" s="5">
        <v>1</v>
      </c>
      <c r="LQ493" s="5">
        <v>2</v>
      </c>
      <c r="OW493" s="5">
        <v>2</v>
      </c>
    </row>
    <row r="494" spans="1:432" x14ac:dyDescent="0.25">
      <c r="A494" s="14" t="s">
        <v>484</v>
      </c>
      <c r="B494" s="1">
        <f t="shared" si="3"/>
        <v>1</v>
      </c>
      <c r="C494" s="3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IQ494" s="5">
        <v>1</v>
      </c>
    </row>
    <row r="495" spans="1:432" x14ac:dyDescent="0.25">
      <c r="A495" s="12" t="s">
        <v>485</v>
      </c>
      <c r="B495" s="1">
        <f t="shared" si="3"/>
        <v>0</v>
      </c>
      <c r="C495" s="3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</row>
    <row r="496" spans="1:432" x14ac:dyDescent="0.25">
      <c r="A496" s="14" t="s">
        <v>486</v>
      </c>
      <c r="B496" s="1">
        <f t="shared" si="3"/>
        <v>1</v>
      </c>
      <c r="C496" s="3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IQ496" s="5">
        <v>1</v>
      </c>
    </row>
    <row r="497" spans="1:434" x14ac:dyDescent="0.25">
      <c r="A497" s="14" t="s">
        <v>487</v>
      </c>
      <c r="B497" s="1">
        <f t="shared" si="3"/>
        <v>4</v>
      </c>
      <c r="C497" s="3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IO497" s="5"/>
      <c r="IQ497" s="5">
        <v>2</v>
      </c>
      <c r="JV497" s="5">
        <v>1</v>
      </c>
      <c r="LH497" s="5">
        <v>1</v>
      </c>
    </row>
    <row r="498" spans="1:434" x14ac:dyDescent="0.25">
      <c r="A498" s="14" t="s">
        <v>488</v>
      </c>
      <c r="B498" s="1">
        <f t="shared" si="3"/>
        <v>1</v>
      </c>
      <c r="C498" s="3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IO498" s="5">
        <v>1</v>
      </c>
      <c r="IQ498" s="5"/>
    </row>
    <row r="499" spans="1:434" x14ac:dyDescent="0.25">
      <c r="A499" s="14" t="s">
        <v>315</v>
      </c>
      <c r="B499" s="1">
        <f t="shared" si="3"/>
        <v>3</v>
      </c>
      <c r="C499" s="3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HV499" s="5">
        <v>1</v>
      </c>
      <c r="IQ499" s="5">
        <v>2</v>
      </c>
    </row>
    <row r="500" spans="1:434" x14ac:dyDescent="0.25">
      <c r="A500" s="12" t="s">
        <v>489</v>
      </c>
      <c r="B500" s="1">
        <f t="shared" si="3"/>
        <v>0</v>
      </c>
      <c r="C500" s="3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</row>
    <row r="501" spans="1:434" x14ac:dyDescent="0.25">
      <c r="A501" s="12" t="s">
        <v>490</v>
      </c>
      <c r="B501" s="1">
        <f t="shared" si="3"/>
        <v>1</v>
      </c>
      <c r="C501" s="3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IQ501" s="5">
        <v>1</v>
      </c>
    </row>
    <row r="502" spans="1:434" x14ac:dyDescent="0.25">
      <c r="A502" s="12" t="s">
        <v>491</v>
      </c>
      <c r="B502" s="1">
        <f t="shared" si="3"/>
        <v>0</v>
      </c>
      <c r="C502" s="3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</row>
    <row r="503" spans="1:434" x14ac:dyDescent="0.25">
      <c r="A503" s="12" t="s">
        <v>492</v>
      </c>
      <c r="B503" s="1">
        <f t="shared" si="3"/>
        <v>0</v>
      </c>
      <c r="C503" s="3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</row>
    <row r="504" spans="1:434" x14ac:dyDescent="0.25">
      <c r="A504" s="12" t="s">
        <v>493</v>
      </c>
      <c r="B504" s="1">
        <f t="shared" si="3"/>
        <v>2</v>
      </c>
      <c r="C504" s="3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GN504" s="5">
        <v>1</v>
      </c>
      <c r="GQ504" s="5">
        <v>1</v>
      </c>
    </row>
    <row r="505" spans="1:434" x14ac:dyDescent="0.25">
      <c r="A505" s="12" t="s">
        <v>494</v>
      </c>
      <c r="B505" s="1">
        <f t="shared" si="3"/>
        <v>1</v>
      </c>
      <c r="C505" s="3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OW505" s="5">
        <v>1</v>
      </c>
    </row>
    <row r="506" spans="1:434" x14ac:dyDescent="0.25">
      <c r="A506" s="12" t="s">
        <v>495</v>
      </c>
      <c r="B506" s="1">
        <f t="shared" si="3"/>
        <v>37</v>
      </c>
      <c r="C506" s="3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>
        <v>1</v>
      </c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2">
        <v>1</v>
      </c>
      <c r="BY506" s="1"/>
      <c r="BZ506" s="1"/>
      <c r="CA506" s="1"/>
      <c r="CB506" s="1"/>
      <c r="CC506" s="1"/>
      <c r="CD506" s="1"/>
      <c r="CE506" s="1"/>
      <c r="DW506" s="5">
        <v>1</v>
      </c>
      <c r="FM506" s="5">
        <v>2</v>
      </c>
      <c r="FO506" s="5">
        <v>2</v>
      </c>
      <c r="GL506" s="5">
        <v>1</v>
      </c>
      <c r="GM506" s="5">
        <v>1</v>
      </c>
      <c r="GN506" s="5">
        <v>2</v>
      </c>
      <c r="HB506" s="5">
        <v>3</v>
      </c>
      <c r="HW506" s="5">
        <v>1</v>
      </c>
      <c r="HY506" s="5">
        <v>4</v>
      </c>
      <c r="IC506" s="5">
        <v>1</v>
      </c>
      <c r="IF506" s="5">
        <v>2</v>
      </c>
      <c r="IL506" s="5">
        <v>1</v>
      </c>
      <c r="IQ506" s="5">
        <v>1</v>
      </c>
      <c r="IS506" s="5">
        <v>2</v>
      </c>
      <c r="JR506" s="5">
        <v>1</v>
      </c>
      <c r="JT506" s="5">
        <v>1</v>
      </c>
      <c r="KF506" s="5">
        <v>1</v>
      </c>
      <c r="KK506" s="5">
        <v>1</v>
      </c>
      <c r="KO506" s="5">
        <v>1</v>
      </c>
      <c r="KX506" s="5">
        <v>1</v>
      </c>
      <c r="LG506" s="5">
        <v>2</v>
      </c>
      <c r="LI506" s="5">
        <v>2</v>
      </c>
      <c r="LP506" s="5">
        <v>1</v>
      </c>
    </row>
    <row r="507" spans="1:434" x14ac:dyDescent="0.25">
      <c r="A507" s="12" t="s">
        <v>496</v>
      </c>
      <c r="B507" s="1">
        <f t="shared" si="3"/>
        <v>0</v>
      </c>
      <c r="C507" s="3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</row>
    <row r="508" spans="1:434" x14ac:dyDescent="0.25">
      <c r="A508" s="12" t="s">
        <v>497</v>
      </c>
      <c r="B508" s="1">
        <f t="shared" si="3"/>
        <v>1</v>
      </c>
      <c r="C508" s="3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HX508" s="5">
        <v>1</v>
      </c>
    </row>
    <row r="509" spans="1:434" x14ac:dyDescent="0.25">
      <c r="A509" s="37" t="s">
        <v>498</v>
      </c>
      <c r="B509" s="1">
        <f t="shared" si="3"/>
        <v>0</v>
      </c>
      <c r="C509" s="3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</row>
    <row r="510" spans="1:434" x14ac:dyDescent="0.25">
      <c r="A510" s="12" t="s">
        <v>499</v>
      </c>
      <c r="B510" s="1">
        <f t="shared" si="3"/>
        <v>1</v>
      </c>
      <c r="C510" s="3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OA510" s="5">
        <v>1</v>
      </c>
    </row>
    <row r="511" spans="1:434" x14ac:dyDescent="0.25">
      <c r="A511" s="12" t="s">
        <v>500</v>
      </c>
      <c r="B511" s="1">
        <f t="shared" si="3"/>
        <v>2</v>
      </c>
      <c r="C511" s="3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IQ511" s="5">
        <v>1</v>
      </c>
      <c r="OX511" s="5">
        <v>1</v>
      </c>
    </row>
    <row r="512" spans="1:434" x14ac:dyDescent="0.25">
      <c r="A512" s="12" t="s">
        <v>501</v>
      </c>
      <c r="B512" s="1">
        <f t="shared" si="3"/>
        <v>3</v>
      </c>
      <c r="C512" s="3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FY512" s="5">
        <v>1</v>
      </c>
      <c r="FZ512" s="5"/>
      <c r="PA512" s="5">
        <v>1</v>
      </c>
      <c r="PR512" s="5">
        <v>1</v>
      </c>
    </row>
    <row r="513" spans="1:432" x14ac:dyDescent="0.25">
      <c r="A513" s="38" t="s">
        <v>502</v>
      </c>
      <c r="B513" s="1">
        <f t="shared" si="3"/>
        <v>2</v>
      </c>
      <c r="C513" s="3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DS513" s="5">
        <v>1</v>
      </c>
      <c r="FK513" s="5">
        <v>1</v>
      </c>
    </row>
    <row r="514" spans="1:432" x14ac:dyDescent="0.25">
      <c r="A514" s="12" t="s">
        <v>503</v>
      </c>
      <c r="B514" s="1">
        <f t="shared" si="3"/>
        <v>2</v>
      </c>
      <c r="C514" s="3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FT514" s="5">
        <v>1</v>
      </c>
      <c r="GL514" s="5">
        <v>1</v>
      </c>
    </row>
    <row r="515" spans="1:432" x14ac:dyDescent="0.25">
      <c r="A515" s="12" t="s">
        <v>504</v>
      </c>
      <c r="B515" s="1">
        <f t="shared" si="3"/>
        <v>0</v>
      </c>
      <c r="C515" s="3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</row>
    <row r="516" spans="1:432" x14ac:dyDescent="0.25">
      <c r="A516" s="12" t="s">
        <v>505</v>
      </c>
      <c r="B516" s="1">
        <f t="shared" si="3"/>
        <v>0</v>
      </c>
      <c r="C516" s="3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</row>
    <row r="517" spans="1:432" x14ac:dyDescent="0.25">
      <c r="A517" s="12" t="s">
        <v>506</v>
      </c>
      <c r="B517" s="1">
        <f t="shared" si="3"/>
        <v>0</v>
      </c>
      <c r="C517" s="3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</row>
    <row r="518" spans="1:432" x14ac:dyDescent="0.25">
      <c r="A518" s="12" t="s">
        <v>507</v>
      </c>
      <c r="B518" s="1">
        <f t="shared" si="3"/>
        <v>2</v>
      </c>
      <c r="C518" s="3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OB518" s="5">
        <v>2</v>
      </c>
    </row>
    <row r="519" spans="1:432" x14ac:dyDescent="0.25">
      <c r="A519" s="12" t="s">
        <v>508</v>
      </c>
      <c r="B519" s="1">
        <f t="shared" si="3"/>
        <v>0</v>
      </c>
      <c r="C519" s="3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</row>
    <row r="520" spans="1:432" x14ac:dyDescent="0.25">
      <c r="A520" s="12" t="s">
        <v>509</v>
      </c>
      <c r="B520" s="1">
        <f t="shared" si="3"/>
        <v>0</v>
      </c>
      <c r="C520" s="3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</row>
    <row r="521" spans="1:432" x14ac:dyDescent="0.25">
      <c r="A521" s="39" t="s">
        <v>510</v>
      </c>
      <c r="B521" s="1">
        <f t="shared" si="3"/>
        <v>29</v>
      </c>
      <c r="C521" s="3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GK521" s="5">
        <v>1</v>
      </c>
      <c r="GN521" s="5">
        <v>1</v>
      </c>
      <c r="GQ521" s="5">
        <v>1</v>
      </c>
      <c r="GY521" s="5">
        <v>1</v>
      </c>
      <c r="HB521" s="5">
        <v>1</v>
      </c>
      <c r="HG521" s="5">
        <v>1</v>
      </c>
      <c r="IQ521" s="5">
        <v>10</v>
      </c>
      <c r="IS521" s="5">
        <v>2</v>
      </c>
      <c r="IY521" s="5">
        <v>1</v>
      </c>
      <c r="JI521" s="5">
        <v>1</v>
      </c>
      <c r="JO521" s="5">
        <v>1</v>
      </c>
      <c r="JR521" s="5">
        <v>1</v>
      </c>
      <c r="KL521" s="5">
        <v>1</v>
      </c>
      <c r="LP521" s="5">
        <v>2</v>
      </c>
      <c r="OX521" s="5">
        <v>2</v>
      </c>
      <c r="PI521" s="5">
        <v>1</v>
      </c>
      <c r="PP521" s="5">
        <v>1</v>
      </c>
    </row>
    <row r="522" spans="1:432" x14ac:dyDescent="0.25">
      <c r="A522" s="12" t="s">
        <v>511</v>
      </c>
      <c r="B522" s="1">
        <f t="shared" si="3"/>
        <v>1</v>
      </c>
      <c r="C522" s="3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IQ522" s="5">
        <v>1</v>
      </c>
    </row>
    <row r="523" spans="1:432" x14ac:dyDescent="0.25">
      <c r="A523" s="12" t="s">
        <v>512</v>
      </c>
      <c r="B523" s="1">
        <f t="shared" si="3"/>
        <v>2</v>
      </c>
      <c r="C523" s="3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IQ523" s="5">
        <v>1</v>
      </c>
      <c r="OX523" s="5">
        <v>1</v>
      </c>
    </row>
    <row r="524" spans="1:432" x14ac:dyDescent="0.25">
      <c r="A524" s="14" t="s">
        <v>513</v>
      </c>
      <c r="B524" s="1">
        <f t="shared" si="3"/>
        <v>6</v>
      </c>
      <c r="C524" s="3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GK524" s="5">
        <v>1</v>
      </c>
      <c r="HB524" s="5">
        <v>1</v>
      </c>
      <c r="IQ524" s="5">
        <v>3</v>
      </c>
      <c r="JU524" s="5">
        <v>1</v>
      </c>
    </row>
    <row r="525" spans="1:432" x14ac:dyDescent="0.25">
      <c r="A525" s="12" t="s">
        <v>514</v>
      </c>
      <c r="B525" s="1">
        <f t="shared" si="3"/>
        <v>0</v>
      </c>
      <c r="C525" s="3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</row>
    <row r="526" spans="1:432" x14ac:dyDescent="0.25">
      <c r="A526" s="12" t="s">
        <v>515</v>
      </c>
      <c r="B526" s="1">
        <f t="shared" si="3"/>
        <v>0</v>
      </c>
      <c r="C526" s="3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</row>
    <row r="527" spans="1:432" x14ac:dyDescent="0.25">
      <c r="A527" s="33" t="s">
        <v>516</v>
      </c>
      <c r="B527" s="1">
        <f t="shared" si="3"/>
        <v>0</v>
      </c>
      <c r="C527" s="3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</row>
    <row r="528" spans="1:432" x14ac:dyDescent="0.25">
      <c r="A528" s="12" t="s">
        <v>517</v>
      </c>
      <c r="B528" s="1">
        <f t="shared" si="3"/>
        <v>0</v>
      </c>
      <c r="C528" s="1">
        <f t="shared" ref="C528:IR528" si="4">SUM(D528:TM528)</f>
        <v>0</v>
      </c>
      <c r="D528" s="1">
        <f t="shared" si="4"/>
        <v>0</v>
      </c>
      <c r="E528" s="1">
        <f t="shared" si="4"/>
        <v>0</v>
      </c>
      <c r="F528" s="1">
        <f t="shared" si="4"/>
        <v>0</v>
      </c>
      <c r="G528" s="1">
        <f t="shared" si="4"/>
        <v>0</v>
      </c>
      <c r="H528" s="1">
        <f t="shared" si="4"/>
        <v>0</v>
      </c>
      <c r="I528" s="1">
        <f t="shared" si="4"/>
        <v>0</v>
      </c>
      <c r="J528" s="1">
        <f t="shared" si="4"/>
        <v>0</v>
      </c>
      <c r="K528" s="1">
        <f t="shared" si="4"/>
        <v>0</v>
      </c>
      <c r="L528" s="1">
        <f t="shared" si="4"/>
        <v>0</v>
      </c>
      <c r="M528" s="1">
        <f t="shared" si="4"/>
        <v>0</v>
      </c>
      <c r="N528" s="1">
        <f t="shared" si="4"/>
        <v>0</v>
      </c>
      <c r="O528" s="1">
        <f t="shared" si="4"/>
        <v>0</v>
      </c>
      <c r="P528" s="1">
        <f t="shared" si="4"/>
        <v>0</v>
      </c>
      <c r="Q528" s="1">
        <f t="shared" si="4"/>
        <v>0</v>
      </c>
      <c r="R528" s="1">
        <f t="shared" si="4"/>
        <v>0</v>
      </c>
      <c r="S528" s="1">
        <f t="shared" si="4"/>
        <v>0</v>
      </c>
      <c r="T528" s="1">
        <f t="shared" si="4"/>
        <v>0</v>
      </c>
      <c r="U528" s="1">
        <f t="shared" si="4"/>
        <v>0</v>
      </c>
      <c r="V528" s="1">
        <f t="shared" si="4"/>
        <v>0</v>
      </c>
      <c r="W528" s="1">
        <f t="shared" si="4"/>
        <v>0</v>
      </c>
      <c r="X528" s="1">
        <f t="shared" si="4"/>
        <v>0</v>
      </c>
      <c r="Y528" s="1">
        <f t="shared" si="4"/>
        <v>0</v>
      </c>
      <c r="Z528" s="1">
        <f t="shared" si="4"/>
        <v>0</v>
      </c>
      <c r="AA528" s="1">
        <f t="shared" si="4"/>
        <v>0</v>
      </c>
      <c r="AB528" s="1">
        <f t="shared" si="4"/>
        <v>0</v>
      </c>
      <c r="AC528" s="1">
        <f t="shared" si="4"/>
        <v>0</v>
      </c>
      <c r="AD528" s="1">
        <f t="shared" si="4"/>
        <v>0</v>
      </c>
      <c r="AE528" s="1">
        <f t="shared" si="4"/>
        <v>0</v>
      </c>
      <c r="AF528" s="1">
        <f t="shared" si="4"/>
        <v>0</v>
      </c>
      <c r="AG528" s="1">
        <f t="shared" si="4"/>
        <v>0</v>
      </c>
      <c r="AH528" s="1">
        <f t="shared" si="4"/>
        <v>0</v>
      </c>
      <c r="AI528" s="1">
        <f t="shared" si="4"/>
        <v>0</v>
      </c>
      <c r="AJ528" s="1">
        <f t="shared" si="4"/>
        <v>0</v>
      </c>
      <c r="AK528" s="1">
        <f t="shared" si="4"/>
        <v>0</v>
      </c>
      <c r="AL528" s="1">
        <f t="shared" si="4"/>
        <v>0</v>
      </c>
      <c r="AM528" s="1">
        <f t="shared" si="4"/>
        <v>0</v>
      </c>
      <c r="AN528" s="1">
        <f t="shared" si="4"/>
        <v>0</v>
      </c>
      <c r="AO528" s="1">
        <f t="shared" si="4"/>
        <v>0</v>
      </c>
      <c r="AP528" s="1">
        <f t="shared" si="4"/>
        <v>0</v>
      </c>
      <c r="AQ528" s="1">
        <f t="shared" si="4"/>
        <v>0</v>
      </c>
      <c r="AR528" s="1">
        <f t="shared" si="4"/>
        <v>0</v>
      </c>
      <c r="AS528" s="1">
        <f t="shared" si="4"/>
        <v>0</v>
      </c>
      <c r="AT528" s="1">
        <f t="shared" si="4"/>
        <v>0</v>
      </c>
      <c r="AU528" s="1">
        <f t="shared" si="4"/>
        <v>0</v>
      </c>
      <c r="AV528" s="1">
        <f t="shared" si="4"/>
        <v>0</v>
      </c>
      <c r="AW528" s="1">
        <f t="shared" si="4"/>
        <v>0</v>
      </c>
      <c r="AX528" s="1">
        <f t="shared" si="4"/>
        <v>0</v>
      </c>
      <c r="AY528" s="1">
        <f t="shared" si="4"/>
        <v>0</v>
      </c>
      <c r="AZ528" s="1">
        <f t="shared" si="4"/>
        <v>0</v>
      </c>
      <c r="BA528" s="1">
        <f t="shared" si="4"/>
        <v>0</v>
      </c>
      <c r="BB528" s="1">
        <f t="shared" si="4"/>
        <v>0</v>
      </c>
      <c r="BC528" s="1">
        <f t="shared" si="4"/>
        <v>0</v>
      </c>
      <c r="BD528" s="1">
        <f t="shared" si="4"/>
        <v>0</v>
      </c>
      <c r="BE528" s="1">
        <f t="shared" si="4"/>
        <v>0</v>
      </c>
      <c r="BF528" s="1">
        <f t="shared" si="4"/>
        <v>0</v>
      </c>
      <c r="BG528" s="1">
        <f t="shared" si="4"/>
        <v>0</v>
      </c>
      <c r="BH528" s="1">
        <f t="shared" si="4"/>
        <v>0</v>
      </c>
      <c r="BI528" s="1">
        <f t="shared" si="4"/>
        <v>0</v>
      </c>
      <c r="BJ528" s="1">
        <f t="shared" si="4"/>
        <v>0</v>
      </c>
      <c r="BK528" s="1">
        <f t="shared" si="4"/>
        <v>0</v>
      </c>
      <c r="BL528" s="1">
        <f t="shared" si="4"/>
        <v>0</v>
      </c>
      <c r="BM528" s="1">
        <f t="shared" si="4"/>
        <v>0</v>
      </c>
      <c r="BN528" s="1">
        <f t="shared" si="4"/>
        <v>0</v>
      </c>
      <c r="BO528" s="1">
        <f t="shared" si="4"/>
        <v>0</v>
      </c>
      <c r="BP528" s="1">
        <f t="shared" si="4"/>
        <v>0</v>
      </c>
      <c r="BQ528" s="1">
        <f t="shared" si="4"/>
        <v>0</v>
      </c>
      <c r="BR528" s="1">
        <f t="shared" si="4"/>
        <v>0</v>
      </c>
      <c r="BS528" s="1">
        <f t="shared" si="4"/>
        <v>0</v>
      </c>
      <c r="BT528" s="1">
        <f t="shared" si="4"/>
        <v>0</v>
      </c>
      <c r="BU528" s="1">
        <f t="shared" si="4"/>
        <v>0</v>
      </c>
      <c r="BV528" s="1">
        <f t="shared" si="4"/>
        <v>0</v>
      </c>
      <c r="BW528" s="1">
        <f t="shared" si="4"/>
        <v>0</v>
      </c>
      <c r="BX528" s="1">
        <f t="shared" si="4"/>
        <v>0</v>
      </c>
      <c r="BY528" s="1">
        <f t="shared" si="4"/>
        <v>0</v>
      </c>
      <c r="BZ528" s="1">
        <f t="shared" si="4"/>
        <v>0</v>
      </c>
      <c r="CA528" s="1">
        <f t="shared" si="4"/>
        <v>0</v>
      </c>
      <c r="CB528" s="1">
        <f t="shared" si="4"/>
        <v>0</v>
      </c>
      <c r="CC528" s="1">
        <f t="shared" si="4"/>
        <v>0</v>
      </c>
      <c r="CD528" s="1">
        <f t="shared" si="4"/>
        <v>0</v>
      </c>
      <c r="CE528" s="1">
        <f t="shared" si="4"/>
        <v>0</v>
      </c>
      <c r="CF528" s="1">
        <f t="shared" si="4"/>
        <v>0</v>
      </c>
      <c r="CG528" s="1">
        <f t="shared" si="4"/>
        <v>0</v>
      </c>
      <c r="CH528" s="1">
        <f t="shared" si="4"/>
        <v>0</v>
      </c>
      <c r="CI528" s="1">
        <f t="shared" si="4"/>
        <v>0</v>
      </c>
      <c r="CJ528" s="1">
        <f t="shared" si="4"/>
        <v>0</v>
      </c>
      <c r="CK528" s="1">
        <f t="shared" si="4"/>
        <v>0</v>
      </c>
      <c r="CL528" s="1">
        <f t="shared" si="4"/>
        <v>0</v>
      </c>
      <c r="CM528" s="1">
        <f t="shared" si="4"/>
        <v>0</v>
      </c>
      <c r="CN528" s="1">
        <f t="shared" si="4"/>
        <v>0</v>
      </c>
      <c r="CO528" s="1">
        <f t="shared" si="4"/>
        <v>0</v>
      </c>
      <c r="CP528" s="1">
        <f t="shared" si="4"/>
        <v>0</v>
      </c>
      <c r="CQ528" s="1">
        <f t="shared" si="4"/>
        <v>0</v>
      </c>
      <c r="CR528" s="1">
        <f t="shared" si="4"/>
        <v>0</v>
      </c>
      <c r="CS528" s="1">
        <f t="shared" si="4"/>
        <v>0</v>
      </c>
      <c r="CT528" s="1">
        <f t="shared" si="4"/>
        <v>0</v>
      </c>
      <c r="CU528" s="1">
        <f t="shared" si="4"/>
        <v>0</v>
      </c>
      <c r="CV528" s="1">
        <f t="shared" si="4"/>
        <v>0</v>
      </c>
      <c r="CW528" s="1">
        <f t="shared" si="4"/>
        <v>0</v>
      </c>
      <c r="CX528" s="1">
        <f t="shared" si="4"/>
        <v>0</v>
      </c>
      <c r="CY528" s="1">
        <f t="shared" si="4"/>
        <v>0</v>
      </c>
      <c r="CZ528" s="1">
        <f t="shared" si="4"/>
        <v>0</v>
      </c>
      <c r="DA528" s="1">
        <f t="shared" si="4"/>
        <v>0</v>
      </c>
      <c r="DB528" s="1">
        <f t="shared" si="4"/>
        <v>0</v>
      </c>
      <c r="DC528" s="1">
        <f t="shared" si="4"/>
        <v>0</v>
      </c>
      <c r="DD528" s="1">
        <f t="shared" si="4"/>
        <v>0</v>
      </c>
      <c r="DE528" s="1">
        <f t="shared" si="4"/>
        <v>0</v>
      </c>
      <c r="DF528" s="1">
        <f t="shared" si="4"/>
        <v>0</v>
      </c>
      <c r="DG528" s="1">
        <f t="shared" si="4"/>
        <v>0</v>
      </c>
      <c r="DH528" s="1">
        <f t="shared" si="4"/>
        <v>0</v>
      </c>
      <c r="DI528" s="1">
        <f t="shared" si="4"/>
        <v>0</v>
      </c>
      <c r="DJ528" s="1">
        <f t="shared" si="4"/>
        <v>0</v>
      </c>
      <c r="DK528" s="1">
        <f t="shared" si="4"/>
        <v>0</v>
      </c>
      <c r="DL528" s="1">
        <f t="shared" si="4"/>
        <v>0</v>
      </c>
      <c r="DM528" s="1">
        <f t="shared" si="4"/>
        <v>0</v>
      </c>
      <c r="DN528" s="1">
        <f t="shared" si="4"/>
        <v>0</v>
      </c>
      <c r="DO528" s="1">
        <f t="shared" si="4"/>
        <v>0</v>
      </c>
      <c r="DP528" s="1">
        <f t="shared" si="4"/>
        <v>0</v>
      </c>
      <c r="DQ528" s="1">
        <f t="shared" si="4"/>
        <v>0</v>
      </c>
      <c r="DR528" s="1">
        <f t="shared" si="4"/>
        <v>0</v>
      </c>
      <c r="DS528" s="1">
        <f t="shared" si="4"/>
        <v>0</v>
      </c>
      <c r="DT528" s="1">
        <f t="shared" si="4"/>
        <v>0</v>
      </c>
      <c r="DU528" s="1">
        <f t="shared" si="4"/>
        <v>0</v>
      </c>
      <c r="DV528" s="1">
        <f t="shared" si="4"/>
        <v>0</v>
      </c>
      <c r="DW528" s="1">
        <f t="shared" si="4"/>
        <v>0</v>
      </c>
      <c r="DX528" s="1">
        <f t="shared" si="4"/>
        <v>0</v>
      </c>
      <c r="DY528" s="1">
        <f t="shared" si="4"/>
        <v>0</v>
      </c>
      <c r="DZ528" s="1">
        <f t="shared" si="4"/>
        <v>0</v>
      </c>
      <c r="EA528" s="1">
        <f t="shared" si="4"/>
        <v>0</v>
      </c>
      <c r="EB528" s="1">
        <f t="shared" si="4"/>
        <v>0</v>
      </c>
      <c r="EC528" s="1">
        <f t="shared" si="4"/>
        <v>0</v>
      </c>
      <c r="ED528" s="1">
        <f t="shared" si="4"/>
        <v>0</v>
      </c>
      <c r="EE528" s="1">
        <f t="shared" si="4"/>
        <v>0</v>
      </c>
      <c r="EF528" s="1">
        <f t="shared" si="4"/>
        <v>0</v>
      </c>
      <c r="EG528" s="1">
        <f t="shared" si="4"/>
        <v>0</v>
      </c>
      <c r="EH528" s="1">
        <f t="shared" si="4"/>
        <v>0</v>
      </c>
      <c r="EI528" s="1">
        <f t="shared" si="4"/>
        <v>0</v>
      </c>
      <c r="EJ528" s="1">
        <f t="shared" si="4"/>
        <v>0</v>
      </c>
      <c r="EK528" s="1">
        <f t="shared" si="4"/>
        <v>0</v>
      </c>
      <c r="EL528" s="1">
        <f t="shared" si="4"/>
        <v>0</v>
      </c>
      <c r="EM528" s="1">
        <f t="shared" si="4"/>
        <v>0</v>
      </c>
      <c r="EN528" s="1">
        <f t="shared" si="4"/>
        <v>0</v>
      </c>
      <c r="EO528" s="1">
        <f t="shared" si="4"/>
        <v>0</v>
      </c>
      <c r="EP528" s="1">
        <f t="shared" si="4"/>
        <v>0</v>
      </c>
      <c r="EQ528" s="1">
        <f t="shared" si="4"/>
        <v>0</v>
      </c>
      <c r="ER528" s="1">
        <f t="shared" si="4"/>
        <v>0</v>
      </c>
      <c r="ES528" s="1">
        <f t="shared" si="4"/>
        <v>0</v>
      </c>
      <c r="ET528" s="1">
        <f t="shared" si="4"/>
        <v>0</v>
      </c>
      <c r="EU528" s="1">
        <f t="shared" si="4"/>
        <v>0</v>
      </c>
      <c r="EV528" s="1">
        <f t="shared" si="4"/>
        <v>0</v>
      </c>
      <c r="EW528" s="1">
        <f t="shared" si="4"/>
        <v>0</v>
      </c>
      <c r="EX528" s="1">
        <f t="shared" si="4"/>
        <v>0</v>
      </c>
      <c r="EY528" s="1">
        <f t="shared" si="4"/>
        <v>0</v>
      </c>
      <c r="EZ528" s="1">
        <f t="shared" si="4"/>
        <v>0</v>
      </c>
      <c r="FA528" s="1">
        <f t="shared" si="4"/>
        <v>0</v>
      </c>
      <c r="FB528" s="1">
        <f t="shared" si="4"/>
        <v>0</v>
      </c>
      <c r="FC528" s="1">
        <f t="shared" si="4"/>
        <v>0</v>
      </c>
      <c r="FD528" s="1">
        <f t="shared" si="4"/>
        <v>0</v>
      </c>
      <c r="FE528" s="1">
        <f t="shared" si="4"/>
        <v>0</v>
      </c>
      <c r="FF528" s="1">
        <f t="shared" si="4"/>
        <v>0</v>
      </c>
      <c r="FG528" s="1">
        <f t="shared" si="4"/>
        <v>0</v>
      </c>
      <c r="FH528" s="1">
        <f t="shared" si="4"/>
        <v>0</v>
      </c>
      <c r="FI528" s="1">
        <f t="shared" si="4"/>
        <v>0</v>
      </c>
      <c r="FJ528" s="1">
        <f t="shared" si="4"/>
        <v>0</v>
      </c>
      <c r="FK528" s="1">
        <f t="shared" si="4"/>
        <v>0</v>
      </c>
      <c r="FL528" s="1">
        <f t="shared" si="4"/>
        <v>0</v>
      </c>
      <c r="FM528" s="1">
        <f t="shared" si="4"/>
        <v>0</v>
      </c>
      <c r="FN528" s="1">
        <f t="shared" si="4"/>
        <v>0</v>
      </c>
      <c r="FO528" s="1">
        <f t="shared" si="4"/>
        <v>0</v>
      </c>
      <c r="FP528" s="1">
        <f t="shared" si="4"/>
        <v>0</v>
      </c>
      <c r="FQ528" s="1">
        <f t="shared" si="4"/>
        <v>0</v>
      </c>
      <c r="FR528" s="1">
        <f t="shared" si="4"/>
        <v>0</v>
      </c>
      <c r="FS528" s="1">
        <f t="shared" si="4"/>
        <v>0</v>
      </c>
      <c r="FT528" s="1">
        <f t="shared" si="4"/>
        <v>0</v>
      </c>
      <c r="FU528" s="1">
        <f t="shared" si="4"/>
        <v>0</v>
      </c>
      <c r="FV528" s="1">
        <f t="shared" si="4"/>
        <v>0</v>
      </c>
      <c r="FW528" s="1">
        <f t="shared" si="4"/>
        <v>0</v>
      </c>
      <c r="FX528" s="1">
        <f t="shared" si="4"/>
        <v>0</v>
      </c>
      <c r="FY528" s="1">
        <f t="shared" si="4"/>
        <v>0</v>
      </c>
      <c r="FZ528" s="1">
        <f t="shared" si="4"/>
        <v>0</v>
      </c>
      <c r="GA528" s="1">
        <f t="shared" si="4"/>
        <v>0</v>
      </c>
      <c r="GB528" s="1">
        <f t="shared" si="4"/>
        <v>0</v>
      </c>
      <c r="GC528" s="1">
        <f t="shared" si="4"/>
        <v>0</v>
      </c>
      <c r="GD528" s="1">
        <f t="shared" si="4"/>
        <v>0</v>
      </c>
      <c r="GE528" s="1">
        <f t="shared" si="4"/>
        <v>0</v>
      </c>
      <c r="GF528" s="1">
        <f t="shared" si="4"/>
        <v>0</v>
      </c>
      <c r="GG528" s="1">
        <f t="shared" si="4"/>
        <v>0</v>
      </c>
      <c r="GH528" s="1">
        <f t="shared" si="4"/>
        <v>0</v>
      </c>
      <c r="GI528" s="1">
        <f t="shared" si="4"/>
        <v>0</v>
      </c>
      <c r="GJ528" s="1">
        <f t="shared" si="4"/>
        <v>0</v>
      </c>
      <c r="GK528" s="1">
        <f t="shared" si="4"/>
        <v>0</v>
      </c>
      <c r="GL528" s="1">
        <f t="shared" si="4"/>
        <v>0</v>
      </c>
      <c r="GM528" s="1">
        <f t="shared" si="4"/>
        <v>0</v>
      </c>
      <c r="GN528" s="1">
        <f t="shared" si="4"/>
        <v>0</v>
      </c>
      <c r="GO528" s="1">
        <f t="shared" si="4"/>
        <v>0</v>
      </c>
      <c r="GP528" s="1">
        <f t="shared" si="4"/>
        <v>0</v>
      </c>
      <c r="GQ528" s="1">
        <f t="shared" si="4"/>
        <v>0</v>
      </c>
      <c r="GR528" s="1">
        <f t="shared" si="4"/>
        <v>0</v>
      </c>
      <c r="GS528" s="1">
        <f t="shared" si="4"/>
        <v>0</v>
      </c>
      <c r="GT528" s="1">
        <f t="shared" si="4"/>
        <v>0</v>
      </c>
      <c r="GU528" s="1">
        <f t="shared" si="4"/>
        <v>0</v>
      </c>
      <c r="GV528" s="1">
        <f t="shared" si="4"/>
        <v>0</v>
      </c>
      <c r="GW528" s="1">
        <f t="shared" si="4"/>
        <v>0</v>
      </c>
      <c r="GX528" s="1">
        <f t="shared" si="4"/>
        <v>0</v>
      </c>
      <c r="GY528" s="1">
        <f t="shared" si="4"/>
        <v>0</v>
      </c>
      <c r="GZ528" s="1">
        <f t="shared" si="4"/>
        <v>0</v>
      </c>
      <c r="HA528" s="1">
        <f t="shared" si="4"/>
        <v>0</v>
      </c>
      <c r="HB528" s="1">
        <f t="shared" si="4"/>
        <v>0</v>
      </c>
      <c r="HC528" s="1">
        <f t="shared" si="4"/>
        <v>0</v>
      </c>
      <c r="HD528" s="1">
        <f t="shared" si="4"/>
        <v>0</v>
      </c>
      <c r="HE528" s="1">
        <f t="shared" si="4"/>
        <v>0</v>
      </c>
      <c r="HF528" s="1">
        <f t="shared" si="4"/>
        <v>0</v>
      </c>
      <c r="HG528" s="1">
        <f t="shared" si="4"/>
        <v>0</v>
      </c>
      <c r="HH528" s="1">
        <f t="shared" si="4"/>
        <v>0</v>
      </c>
      <c r="HI528" s="1">
        <f t="shared" si="4"/>
        <v>0</v>
      </c>
      <c r="HJ528" s="1">
        <f t="shared" si="4"/>
        <v>0</v>
      </c>
      <c r="HK528" s="1">
        <f t="shared" si="4"/>
        <v>0</v>
      </c>
      <c r="HL528" s="1">
        <f t="shared" si="4"/>
        <v>0</v>
      </c>
      <c r="HM528" s="1">
        <f t="shared" si="4"/>
        <v>0</v>
      </c>
      <c r="HN528" s="1">
        <f t="shared" si="4"/>
        <v>0</v>
      </c>
      <c r="HO528" s="1">
        <f t="shared" si="4"/>
        <v>0</v>
      </c>
      <c r="HP528" s="1">
        <f t="shared" si="4"/>
        <v>0</v>
      </c>
      <c r="HQ528" s="1">
        <f t="shared" si="4"/>
        <v>0</v>
      </c>
      <c r="HR528" s="1">
        <f t="shared" si="4"/>
        <v>0</v>
      </c>
      <c r="HS528" s="1">
        <f t="shared" si="4"/>
        <v>0</v>
      </c>
      <c r="HT528" s="1">
        <f t="shared" si="4"/>
        <v>0</v>
      </c>
      <c r="HU528" s="1">
        <f t="shared" si="4"/>
        <v>0</v>
      </c>
      <c r="HV528" s="1">
        <f t="shared" si="4"/>
        <v>0</v>
      </c>
      <c r="HW528" s="1">
        <f t="shared" si="4"/>
        <v>0</v>
      </c>
      <c r="HX528" s="1">
        <f t="shared" si="4"/>
        <v>0</v>
      </c>
      <c r="HY528" s="1">
        <f t="shared" si="4"/>
        <v>0</v>
      </c>
      <c r="HZ528" s="1">
        <f t="shared" si="4"/>
        <v>0</v>
      </c>
      <c r="IA528" s="1">
        <f t="shared" si="4"/>
        <v>0</v>
      </c>
      <c r="IB528" s="1">
        <f t="shared" si="4"/>
        <v>0</v>
      </c>
      <c r="IC528" s="1">
        <f t="shared" si="4"/>
        <v>0</v>
      </c>
      <c r="ID528" s="1">
        <f t="shared" si="4"/>
        <v>0</v>
      </c>
      <c r="IE528" s="1">
        <f t="shared" si="4"/>
        <v>0</v>
      </c>
      <c r="IF528" s="1">
        <f t="shared" si="4"/>
        <v>0</v>
      </c>
      <c r="IG528" s="1">
        <f t="shared" si="4"/>
        <v>0</v>
      </c>
      <c r="IH528" s="1">
        <f t="shared" si="4"/>
        <v>0</v>
      </c>
      <c r="II528" s="1">
        <f t="shared" si="4"/>
        <v>0</v>
      </c>
      <c r="IJ528" s="1">
        <f t="shared" si="4"/>
        <v>0</v>
      </c>
      <c r="IK528" s="1">
        <f t="shared" si="4"/>
        <v>0</v>
      </c>
      <c r="IL528" s="1">
        <f t="shared" si="4"/>
        <v>0</v>
      </c>
      <c r="IM528" s="1">
        <f t="shared" si="4"/>
        <v>0</v>
      </c>
      <c r="IN528" s="1">
        <f t="shared" si="4"/>
        <v>0</v>
      </c>
      <c r="IO528" s="1">
        <f t="shared" si="4"/>
        <v>0</v>
      </c>
      <c r="IP528" s="1">
        <f t="shared" si="4"/>
        <v>0</v>
      </c>
      <c r="IQ528" s="1">
        <f t="shared" si="4"/>
        <v>0</v>
      </c>
      <c r="IR528" s="1">
        <f t="shared" si="4"/>
        <v>0</v>
      </c>
      <c r="IS528" s="1"/>
    </row>
    <row r="529" spans="1:424" x14ac:dyDescent="0.25">
      <c r="A529" s="14" t="s">
        <v>518</v>
      </c>
      <c r="B529" s="1">
        <f t="shared" si="3"/>
        <v>1</v>
      </c>
      <c r="C529" s="3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HX529" s="5"/>
      <c r="IS529" s="5">
        <v>1</v>
      </c>
      <c r="LQ529" s="5"/>
      <c r="LU529" s="5"/>
      <c r="MK529" s="5"/>
    </row>
    <row r="530" spans="1:424" x14ac:dyDescent="0.25">
      <c r="A530" s="14" t="s">
        <v>519</v>
      </c>
      <c r="B530" s="1">
        <f t="shared" si="3"/>
        <v>3</v>
      </c>
      <c r="C530" s="3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HX530" s="5"/>
      <c r="LQ530" s="5">
        <v>1</v>
      </c>
      <c r="LU530" s="5">
        <v>1</v>
      </c>
      <c r="MK530" s="5">
        <v>1</v>
      </c>
    </row>
    <row r="531" spans="1:424" x14ac:dyDescent="0.25">
      <c r="A531" s="12" t="s">
        <v>520</v>
      </c>
      <c r="B531" s="1">
        <f t="shared" si="3"/>
        <v>3</v>
      </c>
      <c r="C531" s="3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DS531" s="5">
        <v>1</v>
      </c>
      <c r="HW531" s="5">
        <v>1</v>
      </c>
      <c r="OX531" s="5">
        <v>1</v>
      </c>
    </row>
    <row r="532" spans="1:424" x14ac:dyDescent="0.25">
      <c r="A532" s="12" t="s">
        <v>521</v>
      </c>
      <c r="B532" s="1">
        <f t="shared" si="3"/>
        <v>0</v>
      </c>
      <c r="C532" s="3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</row>
    <row r="533" spans="1:424" x14ac:dyDescent="0.25">
      <c r="A533" s="12" t="s">
        <v>522</v>
      </c>
      <c r="B533" s="1">
        <f t="shared" si="3"/>
        <v>1</v>
      </c>
      <c r="C533" s="12"/>
      <c r="D533" s="12"/>
      <c r="E533" s="1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PH533" s="5">
        <v>1</v>
      </c>
    </row>
    <row r="534" spans="1:424" x14ac:dyDescent="0.25">
      <c r="A534" s="12" t="s">
        <v>523</v>
      </c>
      <c r="B534" s="1">
        <f t="shared" si="3"/>
        <v>0</v>
      </c>
      <c r="C534" s="3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</row>
    <row r="535" spans="1:424" x14ac:dyDescent="0.25">
      <c r="A535" s="12" t="s">
        <v>524</v>
      </c>
      <c r="B535" s="1">
        <f t="shared" si="3"/>
        <v>0</v>
      </c>
      <c r="C535" s="3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</row>
    <row r="536" spans="1:424" x14ac:dyDescent="0.25">
      <c r="A536" s="12" t="s">
        <v>525</v>
      </c>
      <c r="B536" s="1">
        <f t="shared" si="3"/>
        <v>1</v>
      </c>
      <c r="C536" s="3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HR536" s="5">
        <v>1</v>
      </c>
    </row>
    <row r="537" spans="1:424" x14ac:dyDescent="0.25">
      <c r="A537" s="12" t="s">
        <v>526</v>
      </c>
      <c r="B537" s="1">
        <f t="shared" si="3"/>
        <v>0</v>
      </c>
      <c r="C537" s="3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</row>
    <row r="538" spans="1:424" x14ac:dyDescent="0.25">
      <c r="A538" s="12" t="s">
        <v>527</v>
      </c>
      <c r="B538" s="1">
        <f t="shared" si="3"/>
        <v>1</v>
      </c>
      <c r="C538" s="3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IQ538" s="5">
        <v>1</v>
      </c>
    </row>
    <row r="539" spans="1:424" x14ac:dyDescent="0.25">
      <c r="A539" s="12" t="s">
        <v>528</v>
      </c>
      <c r="B539" s="1">
        <f t="shared" si="3"/>
        <v>0</v>
      </c>
      <c r="C539" s="3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</row>
    <row r="540" spans="1:424" x14ac:dyDescent="0.25">
      <c r="A540" s="12" t="s">
        <v>529</v>
      </c>
      <c r="B540" s="1">
        <f t="shared" si="3"/>
        <v>0</v>
      </c>
      <c r="C540" s="3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</row>
    <row r="541" spans="1:424" x14ac:dyDescent="0.25">
      <c r="A541" s="12" t="s">
        <v>530</v>
      </c>
      <c r="B541" s="1">
        <f t="shared" si="3"/>
        <v>0</v>
      </c>
      <c r="C541" s="1"/>
      <c r="D541" s="12"/>
      <c r="E541" s="1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</row>
    <row r="542" spans="1:424" x14ac:dyDescent="0.25">
      <c r="A542" s="12" t="s">
        <v>531</v>
      </c>
      <c r="B542" s="1">
        <f t="shared" si="3"/>
        <v>0</v>
      </c>
      <c r="C542" s="3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</row>
    <row r="543" spans="1:424" x14ac:dyDescent="0.25">
      <c r="A543" s="12" t="s">
        <v>532</v>
      </c>
      <c r="B543" s="1">
        <f t="shared" si="3"/>
        <v>2</v>
      </c>
      <c r="C543" s="3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IQ543" s="5">
        <v>2</v>
      </c>
    </row>
    <row r="544" spans="1:424" x14ac:dyDescent="0.25">
      <c r="A544" s="12" t="s">
        <v>533</v>
      </c>
      <c r="B544" s="1">
        <f t="shared" si="3"/>
        <v>0</v>
      </c>
      <c r="C544" s="3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</row>
    <row r="545" spans="1:433" x14ac:dyDescent="0.25">
      <c r="A545" s="36" t="s">
        <v>534</v>
      </c>
      <c r="B545" s="1">
        <f t="shared" si="3"/>
        <v>0</v>
      </c>
      <c r="C545" s="3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</row>
    <row r="546" spans="1:433" x14ac:dyDescent="0.25">
      <c r="A546" s="12" t="s">
        <v>535</v>
      </c>
      <c r="B546" s="1">
        <f t="shared" si="3"/>
        <v>0</v>
      </c>
      <c r="C546" s="3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</row>
    <row r="547" spans="1:433" x14ac:dyDescent="0.25">
      <c r="A547" s="12" t="s">
        <v>536</v>
      </c>
      <c r="B547" s="1">
        <f t="shared" si="3"/>
        <v>0</v>
      </c>
      <c r="C547" s="3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</row>
    <row r="548" spans="1:433" x14ac:dyDescent="0.25">
      <c r="A548" s="12" t="s">
        <v>479</v>
      </c>
      <c r="B548" s="1">
        <f t="shared" si="3"/>
        <v>0</v>
      </c>
      <c r="C548" s="3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</row>
    <row r="549" spans="1:433" x14ac:dyDescent="0.25">
      <c r="A549" s="14" t="s">
        <v>537</v>
      </c>
      <c r="B549" s="1">
        <f t="shared" si="3"/>
        <v>1</v>
      </c>
      <c r="C549" s="3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DU549" s="5"/>
      <c r="HQ549" s="5">
        <v>1</v>
      </c>
    </row>
    <row r="550" spans="1:433" x14ac:dyDescent="0.25">
      <c r="A550" s="14" t="s">
        <v>538</v>
      </c>
      <c r="B550" s="1">
        <f t="shared" si="3"/>
        <v>3</v>
      </c>
      <c r="C550" s="3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>
        <v>1</v>
      </c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GO550" s="5">
        <v>1</v>
      </c>
      <c r="GP550" s="5"/>
      <c r="HQ550" s="5">
        <v>1</v>
      </c>
    </row>
    <row r="551" spans="1:433" x14ac:dyDescent="0.25">
      <c r="A551" s="14" t="s">
        <v>539</v>
      </c>
      <c r="B551" s="1">
        <f t="shared" si="3"/>
        <v>3</v>
      </c>
      <c r="C551" s="3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DU551" s="5">
        <v>3</v>
      </c>
    </row>
    <row r="552" spans="1:433" x14ac:dyDescent="0.25">
      <c r="A552" s="12" t="s">
        <v>540</v>
      </c>
      <c r="B552" s="1">
        <f t="shared" si="3"/>
        <v>1</v>
      </c>
      <c r="C552" s="3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IM552" s="5">
        <v>1</v>
      </c>
    </row>
    <row r="553" spans="1:433" x14ac:dyDescent="0.25">
      <c r="A553" s="12" t="s">
        <v>541</v>
      </c>
      <c r="B553" s="1">
        <f t="shared" si="3"/>
        <v>1</v>
      </c>
      <c r="C553" s="3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GO553" s="5">
        <v>1</v>
      </c>
    </row>
    <row r="554" spans="1:433" x14ac:dyDescent="0.25">
      <c r="A554" s="40" t="s">
        <v>542</v>
      </c>
      <c r="B554" s="1">
        <f t="shared" si="3"/>
        <v>0</v>
      </c>
      <c r="C554" s="3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</row>
    <row r="555" spans="1:433" x14ac:dyDescent="0.25">
      <c r="A555" s="12" t="s">
        <v>543</v>
      </c>
      <c r="B555" s="1">
        <f t="shared" si="3"/>
        <v>1</v>
      </c>
      <c r="C555" s="3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GO555" s="5">
        <v>1</v>
      </c>
      <c r="GP555" s="5"/>
    </row>
    <row r="556" spans="1:433" x14ac:dyDescent="0.25">
      <c r="A556" s="12" t="s">
        <v>544</v>
      </c>
      <c r="B556" s="1">
        <f t="shared" si="3"/>
        <v>2</v>
      </c>
      <c r="C556" s="3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LQ556" s="5">
        <v>2</v>
      </c>
    </row>
    <row r="557" spans="1:433" x14ac:dyDescent="0.25">
      <c r="A557" s="12" t="s">
        <v>545</v>
      </c>
      <c r="B557" s="1">
        <f t="shared" si="3"/>
        <v>1</v>
      </c>
      <c r="C557" s="3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PQ557" s="5">
        <v>1</v>
      </c>
    </row>
    <row r="558" spans="1:433" x14ac:dyDescent="0.25">
      <c r="A558" s="12" t="s">
        <v>546</v>
      </c>
      <c r="B558" s="1">
        <f t="shared" si="3"/>
        <v>3</v>
      </c>
      <c r="C558" s="3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FH558" s="5">
        <v>1</v>
      </c>
      <c r="PA558" s="5">
        <v>1</v>
      </c>
      <c r="PQ558" s="5">
        <v>1</v>
      </c>
    </row>
    <row r="559" spans="1:433" x14ac:dyDescent="0.25">
      <c r="A559" s="33" t="s">
        <v>547</v>
      </c>
      <c r="B559" s="1">
        <f t="shared" si="3"/>
        <v>0</v>
      </c>
      <c r="C559" s="3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</row>
    <row r="560" spans="1:433" x14ac:dyDescent="0.25">
      <c r="A560" s="12" t="s">
        <v>548</v>
      </c>
      <c r="B560" s="1">
        <f t="shared" si="3"/>
        <v>0</v>
      </c>
      <c r="C560" s="3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</row>
    <row r="561" spans="1:424" x14ac:dyDescent="0.25">
      <c r="A561" s="12" t="s">
        <v>549</v>
      </c>
      <c r="B561" s="1">
        <f t="shared" si="3"/>
        <v>0</v>
      </c>
      <c r="C561" s="3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424" x14ac:dyDescent="0.25">
      <c r="A562" s="12" t="s">
        <v>550</v>
      </c>
      <c r="B562" s="1">
        <f t="shared" si="3"/>
        <v>1</v>
      </c>
      <c r="C562" s="3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I562" s="5">
        <v>1</v>
      </c>
    </row>
    <row r="563" spans="1:424" x14ac:dyDescent="0.25">
      <c r="A563" s="14" t="s">
        <v>551</v>
      </c>
      <c r="B563" s="1">
        <f t="shared" si="3"/>
        <v>1</v>
      </c>
      <c r="C563" s="3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IQ563" s="5"/>
      <c r="LT563" s="5"/>
      <c r="PH563" s="5">
        <v>1</v>
      </c>
    </row>
    <row r="564" spans="1:424" x14ac:dyDescent="0.25">
      <c r="A564" s="12" t="s">
        <v>552</v>
      </c>
      <c r="B564" s="1">
        <f t="shared" si="3"/>
        <v>3</v>
      </c>
      <c r="C564" s="3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IQ564" s="5">
        <v>2</v>
      </c>
      <c r="LT564" s="5">
        <v>1</v>
      </c>
    </row>
    <row r="565" spans="1:424" x14ac:dyDescent="0.25">
      <c r="A565" s="12" t="s">
        <v>553</v>
      </c>
      <c r="B565" s="1">
        <f t="shared" si="3"/>
        <v>0</v>
      </c>
      <c r="C565" s="3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</row>
    <row r="566" spans="1:424" x14ac:dyDescent="0.25">
      <c r="A566" s="14" t="s">
        <v>554</v>
      </c>
      <c r="B566" s="1">
        <f t="shared" si="3"/>
        <v>3</v>
      </c>
      <c r="C566" s="3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ET566" s="5">
        <v>1</v>
      </c>
      <c r="IM566" s="5">
        <v>1</v>
      </c>
      <c r="IQ566" s="5">
        <v>1</v>
      </c>
      <c r="IR566" s="5"/>
    </row>
    <row r="567" spans="1:424" x14ac:dyDescent="0.25">
      <c r="A567" s="14" t="s">
        <v>555</v>
      </c>
      <c r="B567" s="1">
        <f t="shared" si="3"/>
        <v>1</v>
      </c>
      <c r="C567" s="3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ET567" s="5"/>
      <c r="IM567" s="5">
        <v>1</v>
      </c>
      <c r="IQ567" s="5"/>
      <c r="IR567" s="5"/>
    </row>
    <row r="568" spans="1:424" x14ac:dyDescent="0.25">
      <c r="A568" s="14" t="s">
        <v>556</v>
      </c>
      <c r="B568" s="1">
        <f t="shared" si="3"/>
        <v>1</v>
      </c>
      <c r="C568" s="3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ET568" s="5"/>
      <c r="IQ568" s="5">
        <v>1</v>
      </c>
      <c r="IR568" s="5"/>
    </row>
    <row r="569" spans="1:424" x14ac:dyDescent="0.25">
      <c r="A569" s="12" t="s">
        <v>557</v>
      </c>
      <c r="B569" s="1">
        <f t="shared" si="3"/>
        <v>0</v>
      </c>
      <c r="C569" s="3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</row>
    <row r="570" spans="1:424" x14ac:dyDescent="0.25">
      <c r="A570" s="12" t="s">
        <v>558</v>
      </c>
      <c r="B570" s="1">
        <f t="shared" si="3"/>
        <v>3</v>
      </c>
      <c r="C570" s="3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DA570" s="5">
        <v>1</v>
      </c>
      <c r="GO570" s="5">
        <v>1</v>
      </c>
      <c r="HQ570" s="5">
        <v>1</v>
      </c>
    </row>
    <row r="571" spans="1:424" x14ac:dyDescent="0.25">
      <c r="A571" s="12" t="s">
        <v>559</v>
      </c>
      <c r="B571" s="1">
        <f t="shared" si="3"/>
        <v>0</v>
      </c>
      <c r="C571" s="3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</row>
    <row r="572" spans="1:424" x14ac:dyDescent="0.25">
      <c r="A572" s="12" t="s">
        <v>560</v>
      </c>
      <c r="B572" s="1">
        <f t="shared" si="3"/>
        <v>0</v>
      </c>
      <c r="C572" s="3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</row>
    <row r="573" spans="1:424" x14ac:dyDescent="0.25">
      <c r="A573" s="12" t="s">
        <v>561</v>
      </c>
      <c r="B573" s="1">
        <f t="shared" si="3"/>
        <v>0</v>
      </c>
      <c r="C573" s="3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</row>
    <row r="574" spans="1:424" x14ac:dyDescent="0.25">
      <c r="A574" s="14" t="s">
        <v>562</v>
      </c>
      <c r="B574" s="1">
        <f t="shared" si="3"/>
        <v>1</v>
      </c>
      <c r="C574" s="3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IQ574" s="5">
        <v>1</v>
      </c>
    </row>
    <row r="575" spans="1:424" x14ac:dyDescent="0.25">
      <c r="A575" s="12" t="s">
        <v>563</v>
      </c>
      <c r="B575" s="1">
        <f t="shared" si="3"/>
        <v>0</v>
      </c>
      <c r="C575" s="3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</row>
    <row r="576" spans="1:424" x14ac:dyDescent="0.25">
      <c r="A576" s="12" t="s">
        <v>564</v>
      </c>
      <c r="B576" s="1">
        <f t="shared" si="3"/>
        <v>2</v>
      </c>
      <c r="C576" s="3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GO576" s="5">
        <v>1</v>
      </c>
      <c r="GP576" s="5" t="s">
        <v>565</v>
      </c>
      <c r="OX576" s="5">
        <v>1</v>
      </c>
    </row>
    <row r="577" spans="1:425" x14ac:dyDescent="0.25">
      <c r="A577" s="12" t="s">
        <v>566</v>
      </c>
      <c r="B577" s="1">
        <f t="shared" si="3"/>
        <v>1</v>
      </c>
      <c r="C577" s="3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IQ577" s="5">
        <v>1</v>
      </c>
    </row>
    <row r="578" spans="1:425" x14ac:dyDescent="0.25">
      <c r="A578" s="12" t="s">
        <v>567</v>
      </c>
      <c r="B578" s="1">
        <f t="shared" si="3"/>
        <v>4</v>
      </c>
      <c r="C578" s="3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GO578" s="5">
        <v>1</v>
      </c>
      <c r="HQ578" s="5">
        <v>1</v>
      </c>
      <c r="LQ578" s="5">
        <v>1</v>
      </c>
      <c r="OX578" s="5">
        <v>1</v>
      </c>
    </row>
    <row r="579" spans="1:425" x14ac:dyDescent="0.25">
      <c r="A579" s="12" t="s">
        <v>568</v>
      </c>
      <c r="B579" s="1">
        <f t="shared" si="3"/>
        <v>0</v>
      </c>
      <c r="C579" s="3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</row>
    <row r="580" spans="1:425" x14ac:dyDescent="0.25">
      <c r="A580" s="12" t="s">
        <v>569</v>
      </c>
      <c r="B580" s="1">
        <f t="shared" si="3"/>
        <v>0</v>
      </c>
      <c r="C580" s="3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</row>
    <row r="581" spans="1:425" x14ac:dyDescent="0.25">
      <c r="A581" s="12" t="s">
        <v>570</v>
      </c>
      <c r="B581" s="1">
        <f t="shared" si="3"/>
        <v>0</v>
      </c>
      <c r="C581" s="3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</row>
    <row r="582" spans="1:425" x14ac:dyDescent="0.25">
      <c r="A582" s="12" t="s">
        <v>571</v>
      </c>
      <c r="B582" s="1">
        <f t="shared" si="3"/>
        <v>0</v>
      </c>
      <c r="C582" s="3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</row>
    <row r="583" spans="1:425" x14ac:dyDescent="0.25">
      <c r="A583" s="12" t="s">
        <v>572</v>
      </c>
      <c r="B583" s="1">
        <f t="shared" si="3"/>
        <v>2</v>
      </c>
      <c r="C583" s="3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IQ583" s="5">
        <v>2</v>
      </c>
    </row>
    <row r="584" spans="1:425" x14ac:dyDescent="0.25">
      <c r="A584" s="12" t="s">
        <v>573</v>
      </c>
      <c r="B584" s="1">
        <f t="shared" si="3"/>
        <v>0</v>
      </c>
      <c r="C584" s="3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</row>
    <row r="585" spans="1:425" x14ac:dyDescent="0.25">
      <c r="A585" s="12" t="s">
        <v>574</v>
      </c>
      <c r="B585" s="1">
        <f t="shared" si="3"/>
        <v>0</v>
      </c>
      <c r="C585" s="3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</row>
    <row r="586" spans="1:425" x14ac:dyDescent="0.25">
      <c r="A586" s="12" t="s">
        <v>575</v>
      </c>
      <c r="B586" s="1">
        <f t="shared" si="3"/>
        <v>0</v>
      </c>
      <c r="C586" s="3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</row>
    <row r="587" spans="1:425" x14ac:dyDescent="0.25">
      <c r="A587" s="12" t="s">
        <v>576</v>
      </c>
      <c r="B587" s="1">
        <f t="shared" si="3"/>
        <v>0</v>
      </c>
      <c r="C587" s="3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</row>
    <row r="588" spans="1:425" x14ac:dyDescent="0.25">
      <c r="A588" s="12" t="s">
        <v>577</v>
      </c>
      <c r="B588" s="1">
        <f t="shared" si="3"/>
        <v>0</v>
      </c>
      <c r="C588" s="3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</row>
    <row r="589" spans="1:425" x14ac:dyDescent="0.25">
      <c r="A589" s="12" t="s">
        <v>57</v>
      </c>
      <c r="B589" s="1">
        <f t="shared" si="3"/>
        <v>1</v>
      </c>
      <c r="C589" s="3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PI589" s="5">
        <v>1</v>
      </c>
    </row>
    <row r="590" spans="1:425" x14ac:dyDescent="0.25">
      <c r="A590" s="12" t="s">
        <v>578</v>
      </c>
      <c r="B590" s="1">
        <f t="shared" si="3"/>
        <v>0</v>
      </c>
      <c r="C590" s="3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</row>
    <row r="591" spans="1:425" x14ac:dyDescent="0.25">
      <c r="A591" s="12" t="s">
        <v>579</v>
      </c>
      <c r="B591" s="1">
        <f t="shared" si="3"/>
        <v>1</v>
      </c>
      <c r="C591" s="3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FM591" s="5">
        <v>1</v>
      </c>
    </row>
    <row r="592" spans="1:425" x14ac:dyDescent="0.25">
      <c r="A592" s="12" t="s">
        <v>580</v>
      </c>
      <c r="B592" s="1">
        <f t="shared" si="3"/>
        <v>0</v>
      </c>
      <c r="C592" s="3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</row>
    <row r="593" spans="1:414" x14ac:dyDescent="0.25">
      <c r="A593" s="12" t="s">
        <v>581</v>
      </c>
      <c r="B593" s="1">
        <f t="shared" si="3"/>
        <v>1</v>
      </c>
      <c r="C593" s="3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GH593" s="5"/>
      <c r="GL593" s="5">
        <v>1</v>
      </c>
    </row>
    <row r="594" spans="1:414" x14ac:dyDescent="0.25">
      <c r="A594" s="12" t="s">
        <v>582</v>
      </c>
      <c r="B594" s="1">
        <f t="shared" si="3"/>
        <v>0</v>
      </c>
      <c r="C594" s="3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</row>
    <row r="595" spans="1:414" x14ac:dyDescent="0.25">
      <c r="A595" s="12" t="s">
        <v>583</v>
      </c>
      <c r="B595" s="1">
        <f t="shared" si="3"/>
        <v>0</v>
      </c>
      <c r="C595" s="3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414" x14ac:dyDescent="0.25">
      <c r="A596" s="12" t="s">
        <v>584</v>
      </c>
      <c r="B596" s="1">
        <f t="shared" si="3"/>
        <v>0</v>
      </c>
      <c r="C596" s="3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</row>
    <row r="597" spans="1:414" x14ac:dyDescent="0.25">
      <c r="A597" s="12" t="s">
        <v>585</v>
      </c>
      <c r="B597" s="1">
        <f t="shared" si="3"/>
        <v>1</v>
      </c>
      <c r="C597" s="3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DU597" s="5">
        <v>1</v>
      </c>
    </row>
    <row r="598" spans="1:414" x14ac:dyDescent="0.25">
      <c r="A598" s="12" t="s">
        <v>586</v>
      </c>
      <c r="B598" s="1">
        <f t="shared" si="3"/>
        <v>0</v>
      </c>
      <c r="C598" s="3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</row>
    <row r="599" spans="1:414" x14ac:dyDescent="0.25">
      <c r="A599" s="14" t="s">
        <v>587</v>
      </c>
      <c r="B599" s="1">
        <f t="shared" si="3"/>
        <v>1</v>
      </c>
      <c r="C599" s="3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FU599" s="5">
        <v>1</v>
      </c>
    </row>
    <row r="600" spans="1:414" x14ac:dyDescent="0.25">
      <c r="A600" s="12" t="s">
        <v>588</v>
      </c>
      <c r="B600" s="1">
        <f t="shared" si="3"/>
        <v>1</v>
      </c>
      <c r="C600" s="3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IQ600" s="5">
        <v>1</v>
      </c>
    </row>
    <row r="601" spans="1:414" x14ac:dyDescent="0.25">
      <c r="A601" s="12" t="s">
        <v>589</v>
      </c>
      <c r="B601" s="1">
        <f t="shared" si="3"/>
        <v>15</v>
      </c>
      <c r="C601" s="3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DJ601" s="5">
        <v>1</v>
      </c>
      <c r="HA601" s="5">
        <v>1</v>
      </c>
      <c r="HC601" s="5"/>
      <c r="HW601" s="5">
        <v>2</v>
      </c>
      <c r="IC601" s="5"/>
      <c r="ID601" s="5">
        <v>1</v>
      </c>
      <c r="IL601" s="5">
        <v>1</v>
      </c>
      <c r="IO601" s="5">
        <v>1</v>
      </c>
      <c r="IQ601" s="5">
        <v>6</v>
      </c>
      <c r="IR601" s="5">
        <v>1</v>
      </c>
      <c r="OX601" s="5">
        <v>1</v>
      </c>
    </row>
    <row r="602" spans="1:414" x14ac:dyDescent="0.25">
      <c r="A602" s="14" t="s">
        <v>590</v>
      </c>
      <c r="B602" s="1">
        <f t="shared" si="3"/>
        <v>20</v>
      </c>
      <c r="C602" s="3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DU602" s="5">
        <v>2</v>
      </c>
      <c r="FH602" s="5">
        <v>4</v>
      </c>
      <c r="GE602" s="5">
        <v>1</v>
      </c>
      <c r="HA602" s="5">
        <v>4</v>
      </c>
      <c r="HC602" s="5"/>
      <c r="HR602" s="5">
        <v>1</v>
      </c>
      <c r="HW602" s="5">
        <v>1</v>
      </c>
      <c r="IC602" s="5"/>
      <c r="ID602" s="5">
        <v>1</v>
      </c>
      <c r="IL602" s="5">
        <v>1</v>
      </c>
      <c r="IO602" s="5">
        <v>1</v>
      </c>
      <c r="IQ602" s="5">
        <v>3</v>
      </c>
      <c r="IR602" s="5">
        <v>1</v>
      </c>
    </row>
    <row r="603" spans="1:414" x14ac:dyDescent="0.25">
      <c r="A603" s="12" t="s">
        <v>591</v>
      </c>
      <c r="B603" s="1">
        <f t="shared" si="3"/>
        <v>0</v>
      </c>
      <c r="C603" s="3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</row>
    <row r="604" spans="1:414" x14ac:dyDescent="0.25">
      <c r="A604" s="12" t="s">
        <v>592</v>
      </c>
      <c r="B604" s="1">
        <f t="shared" si="3"/>
        <v>0</v>
      </c>
      <c r="C604" s="3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</row>
    <row r="605" spans="1:414" x14ac:dyDescent="0.25">
      <c r="A605" s="12" t="s">
        <v>593</v>
      </c>
      <c r="B605" s="1">
        <f t="shared" si="3"/>
        <v>0</v>
      </c>
      <c r="C605" s="3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414" x14ac:dyDescent="0.25">
      <c r="A606" s="12" t="s">
        <v>594</v>
      </c>
      <c r="B606" s="1">
        <f t="shared" si="3"/>
        <v>0</v>
      </c>
      <c r="C606" s="3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</row>
    <row r="607" spans="1:414" x14ac:dyDescent="0.25">
      <c r="A607" s="12" t="s">
        <v>595</v>
      </c>
      <c r="B607" s="1">
        <f t="shared" si="3"/>
        <v>0</v>
      </c>
      <c r="C607" s="3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414" x14ac:dyDescent="0.25">
      <c r="A608" s="14" t="s">
        <v>596</v>
      </c>
      <c r="B608" s="1">
        <f t="shared" si="3"/>
        <v>1</v>
      </c>
      <c r="C608" s="3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DR608" s="5">
        <v>1</v>
      </c>
    </row>
    <row r="609" spans="1:348" x14ac:dyDescent="0.25">
      <c r="A609" s="12" t="s">
        <v>597</v>
      </c>
      <c r="B609" s="1">
        <f t="shared" si="3"/>
        <v>2</v>
      </c>
      <c r="C609" s="3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IQ609" s="5">
        <v>2</v>
      </c>
    </row>
    <row r="610" spans="1:348" x14ac:dyDescent="0.25">
      <c r="A610" s="8" t="s">
        <v>598</v>
      </c>
      <c r="B610" s="1">
        <f t="shared" si="3"/>
        <v>0</v>
      </c>
      <c r="C610" s="3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</row>
    <row r="611" spans="1:348" x14ac:dyDescent="0.25">
      <c r="A611" s="18" t="s">
        <v>599</v>
      </c>
      <c r="B611" s="1">
        <f t="shared" si="3"/>
        <v>18</v>
      </c>
      <c r="C611" s="1"/>
      <c r="D611" s="1"/>
      <c r="E611" s="1"/>
      <c r="F611" s="1"/>
      <c r="G611" s="1"/>
      <c r="H611" s="1"/>
      <c r="I611" s="1"/>
      <c r="J611" s="1"/>
      <c r="K611" s="1"/>
      <c r="L611" s="1">
        <v>2</v>
      </c>
      <c r="M611" s="1"/>
      <c r="N611" s="1"/>
      <c r="O611" s="1">
        <v>5</v>
      </c>
      <c r="P611" s="1"/>
      <c r="Q611" s="1"/>
      <c r="R611" s="1"/>
      <c r="S611" s="1"/>
      <c r="T611" s="1">
        <v>2</v>
      </c>
      <c r="U611" s="1"/>
      <c r="V611" s="1"/>
      <c r="W611" s="1">
        <v>6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>
        <v>2</v>
      </c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>
        <v>1</v>
      </c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348" x14ac:dyDescent="0.25">
      <c r="A612" s="18" t="s">
        <v>600</v>
      </c>
      <c r="B612" s="1">
        <f t="shared" si="3"/>
        <v>82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>
        <v>1</v>
      </c>
      <c r="AP612" s="1">
        <v>1</v>
      </c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>
        <v>4</v>
      </c>
      <c r="BD612" s="1">
        <v>4</v>
      </c>
      <c r="BE612" s="1">
        <v>2</v>
      </c>
      <c r="BF612" s="1">
        <v>3</v>
      </c>
      <c r="BG612" s="1">
        <v>2</v>
      </c>
      <c r="BH612" s="1">
        <v>2</v>
      </c>
      <c r="BI612" s="1">
        <v>2</v>
      </c>
      <c r="BJ612" s="1">
        <v>1</v>
      </c>
      <c r="BK612" s="1">
        <v>1</v>
      </c>
      <c r="BL612" s="1">
        <v>2</v>
      </c>
      <c r="BM612" s="1">
        <v>2</v>
      </c>
      <c r="BN612" s="1">
        <v>2</v>
      </c>
      <c r="BO612" s="1">
        <v>1</v>
      </c>
      <c r="BP612" s="1">
        <v>2</v>
      </c>
      <c r="BQ612" s="1">
        <v>2</v>
      </c>
      <c r="BR612" s="1">
        <v>4</v>
      </c>
      <c r="BS612" s="1">
        <v>1</v>
      </c>
      <c r="BT612" s="1">
        <v>1</v>
      </c>
      <c r="BU612" s="1">
        <v>4</v>
      </c>
      <c r="BV612" s="1">
        <v>5</v>
      </c>
      <c r="BW612" s="1">
        <v>1</v>
      </c>
      <c r="BX612" s="1">
        <v>17</v>
      </c>
      <c r="BY612" s="1">
        <v>1</v>
      </c>
      <c r="BZ612" s="1">
        <v>1</v>
      </c>
      <c r="CA612" s="1">
        <v>3</v>
      </c>
      <c r="CB612" s="1">
        <v>6</v>
      </c>
      <c r="CC612" s="1"/>
      <c r="CD612" s="1">
        <v>2</v>
      </c>
      <c r="CE612" s="1"/>
      <c r="CJ612" s="1">
        <v>1</v>
      </c>
      <c r="CR612" s="1">
        <v>1</v>
      </c>
    </row>
    <row r="613" spans="1:348" x14ac:dyDescent="0.25">
      <c r="A613" s="18" t="s">
        <v>601</v>
      </c>
      <c r="B613" s="1">
        <f t="shared" si="3"/>
        <v>9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DR613" s="5">
        <v>4</v>
      </c>
      <c r="EH613" s="5">
        <v>1</v>
      </c>
      <c r="EI613" s="5">
        <v>1</v>
      </c>
      <c r="EJ613" s="5">
        <v>1</v>
      </c>
      <c r="EL613" s="5">
        <v>1</v>
      </c>
      <c r="EW613" s="5">
        <v>1</v>
      </c>
    </row>
    <row r="614" spans="1:348" x14ac:dyDescent="0.25">
      <c r="A614" s="18" t="s">
        <v>602</v>
      </c>
      <c r="B614" s="1">
        <f t="shared" si="3"/>
        <v>8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>
        <v>1</v>
      </c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>
        <v>2</v>
      </c>
      <c r="BF614" s="1">
        <v>1</v>
      </c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>
        <v>1</v>
      </c>
      <c r="BS614" s="1"/>
      <c r="BT614" s="1"/>
      <c r="BU614" s="1">
        <v>2</v>
      </c>
      <c r="BV614" s="1"/>
      <c r="BW614" s="1"/>
      <c r="BX614" s="1">
        <v>1</v>
      </c>
      <c r="BY614" s="1"/>
      <c r="BZ614" s="1"/>
      <c r="CA614" s="1"/>
      <c r="CB614" s="1"/>
      <c r="CC614" s="1"/>
      <c r="CD614" s="1"/>
      <c r="CE614" s="1"/>
    </row>
    <row r="615" spans="1:348" x14ac:dyDescent="0.25">
      <c r="A615" s="7" t="s">
        <v>603</v>
      </c>
      <c r="B615" s="1">
        <f t="shared" si="3"/>
        <v>2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>
        <v>1</v>
      </c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>
        <v>1</v>
      </c>
      <c r="BY615" s="1"/>
      <c r="BZ615" s="1"/>
      <c r="CA615" s="1"/>
      <c r="CB615" s="1"/>
      <c r="CC615" s="1"/>
      <c r="CD615" s="1"/>
      <c r="CE615" s="1"/>
    </row>
    <row r="616" spans="1:348" x14ac:dyDescent="0.25">
      <c r="A616" s="7" t="s">
        <v>604</v>
      </c>
      <c r="B616" s="1">
        <f t="shared" si="3"/>
        <v>1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IG616" s="5">
        <v>1</v>
      </c>
    </row>
    <row r="617" spans="1:348" x14ac:dyDescent="0.25">
      <c r="A617" s="4" t="s">
        <v>605</v>
      </c>
      <c r="B617" s="1">
        <f t="shared" si="3"/>
        <v>0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</row>
    <row r="618" spans="1:348" x14ac:dyDescent="0.25">
      <c r="A618" s="41" t="s">
        <v>606</v>
      </c>
      <c r="B618" s="1">
        <f t="shared" si="3"/>
        <v>1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>
        <v>1</v>
      </c>
      <c r="CC618" s="1"/>
      <c r="CD618" s="1"/>
      <c r="CE618" s="1"/>
    </row>
    <row r="619" spans="1:348" x14ac:dyDescent="0.25">
      <c r="A619" s="41" t="s">
        <v>607</v>
      </c>
      <c r="B619" s="1">
        <f t="shared" si="3"/>
        <v>1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>
        <v>1</v>
      </c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</row>
    <row r="620" spans="1:348" x14ac:dyDescent="0.25">
      <c r="A620" s="41" t="s">
        <v>608</v>
      </c>
      <c r="B620" s="1">
        <f t="shared" si="3"/>
        <v>1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Y620" s="5"/>
      <c r="HT620" s="5">
        <v>1</v>
      </c>
    </row>
    <row r="621" spans="1:348" x14ac:dyDescent="0.25">
      <c r="A621" s="41" t="s">
        <v>609</v>
      </c>
      <c r="B621" s="1">
        <f t="shared" si="3"/>
        <v>67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Y621" s="5"/>
      <c r="DR621" s="5">
        <v>1</v>
      </c>
      <c r="FO621" s="5">
        <v>5</v>
      </c>
      <c r="FP621" s="5">
        <v>4</v>
      </c>
      <c r="FT621" s="5">
        <v>1</v>
      </c>
      <c r="FU621" s="5">
        <v>1</v>
      </c>
      <c r="FW621" s="5">
        <v>2</v>
      </c>
      <c r="GL621" s="5">
        <v>4</v>
      </c>
      <c r="GM621" s="5">
        <v>1</v>
      </c>
      <c r="HA621" s="5">
        <v>1</v>
      </c>
      <c r="HB621" s="5">
        <v>1</v>
      </c>
      <c r="HC621" s="5">
        <v>1</v>
      </c>
      <c r="HJ621" s="5">
        <v>2</v>
      </c>
      <c r="HR621" s="5">
        <v>1</v>
      </c>
      <c r="HT621" s="5">
        <v>5</v>
      </c>
      <c r="HU621" s="5">
        <v>7</v>
      </c>
      <c r="HV621" s="5">
        <v>8</v>
      </c>
      <c r="HW621" s="5">
        <v>3</v>
      </c>
      <c r="HX621" s="5">
        <v>11</v>
      </c>
      <c r="IA621" s="5">
        <v>2</v>
      </c>
      <c r="ID621" s="5">
        <v>1</v>
      </c>
      <c r="IE621" s="5"/>
      <c r="IF621" s="5">
        <v>2</v>
      </c>
      <c r="MJ621" s="5">
        <v>3</v>
      </c>
    </row>
    <row r="622" spans="1:348" x14ac:dyDescent="0.25">
      <c r="A622" s="41" t="s">
        <v>610</v>
      </c>
      <c r="B622" s="1">
        <f t="shared" si="3"/>
        <v>13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Y622" s="5">
        <v>7</v>
      </c>
      <c r="HT622" s="5">
        <v>1</v>
      </c>
      <c r="HV622" s="5">
        <v>1</v>
      </c>
      <c r="HW622" s="5">
        <v>1</v>
      </c>
      <c r="HX622" s="5">
        <v>1</v>
      </c>
      <c r="IA622" s="5"/>
      <c r="IC622" s="5"/>
      <c r="ID622" s="5">
        <v>1</v>
      </c>
      <c r="IF622" s="5">
        <v>1</v>
      </c>
    </row>
    <row r="623" spans="1:348" x14ac:dyDescent="0.25">
      <c r="A623" s="41" t="s">
        <v>611</v>
      </c>
      <c r="B623" s="1">
        <f t="shared" si="3"/>
        <v>0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</row>
    <row r="624" spans="1:348" x14ac:dyDescent="0.25">
      <c r="A624" s="41" t="s">
        <v>612</v>
      </c>
      <c r="B624" s="1">
        <f t="shared" si="3"/>
        <v>0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</row>
    <row r="625" spans="1:431" x14ac:dyDescent="0.25">
      <c r="A625" s="41" t="s">
        <v>613</v>
      </c>
      <c r="B625" s="1">
        <f t="shared" si="3"/>
        <v>15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MJ625" s="5">
        <v>1</v>
      </c>
      <c r="OH625" s="5">
        <v>2</v>
      </c>
      <c r="OI625" s="5">
        <v>1</v>
      </c>
      <c r="ON625" s="5">
        <v>7</v>
      </c>
      <c r="PN625" s="5">
        <v>2</v>
      </c>
      <c r="PO625" s="5">
        <v>2</v>
      </c>
    </row>
    <row r="626" spans="1:431" x14ac:dyDescent="0.25">
      <c r="A626" s="41" t="s">
        <v>614</v>
      </c>
      <c r="B626" s="1">
        <f t="shared" si="3"/>
        <v>2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EU626" s="5"/>
      <c r="EV626" s="5"/>
      <c r="HT626" s="5"/>
      <c r="HV626" s="5"/>
      <c r="HW626" s="5"/>
      <c r="HX626" s="5"/>
      <c r="IA626" s="5"/>
      <c r="IC626" s="5"/>
      <c r="ID626" s="5"/>
      <c r="IF626" s="5"/>
      <c r="ON626" s="5">
        <v>1</v>
      </c>
      <c r="PN626" s="5">
        <v>1</v>
      </c>
    </row>
    <row r="627" spans="1:431" x14ac:dyDescent="0.25">
      <c r="A627" s="41" t="s">
        <v>615</v>
      </c>
      <c r="B627" s="1">
        <f t="shared" si="3"/>
        <v>15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EU627" s="5">
        <v>2</v>
      </c>
      <c r="EV627" s="5">
        <v>7</v>
      </c>
      <c r="HT627" s="5">
        <v>1</v>
      </c>
      <c r="HV627" s="5">
        <v>1</v>
      </c>
      <c r="HW627" s="5">
        <v>1</v>
      </c>
      <c r="HX627" s="5">
        <v>1</v>
      </c>
      <c r="IA627" s="5"/>
      <c r="IC627" s="5"/>
      <c r="ID627" s="5">
        <v>1</v>
      </c>
      <c r="IF627" s="5">
        <v>1</v>
      </c>
    </row>
    <row r="628" spans="1:431" x14ac:dyDescent="0.25">
      <c r="A628" s="41" t="s">
        <v>616</v>
      </c>
      <c r="B628" s="1">
        <f t="shared" si="3"/>
        <v>1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EU628" s="5"/>
      <c r="EV628" s="5"/>
      <c r="FL628" s="5">
        <v>1</v>
      </c>
    </row>
    <row r="629" spans="1:431" x14ac:dyDescent="0.25">
      <c r="A629" s="41" t="s">
        <v>617</v>
      </c>
      <c r="B629" s="1">
        <f t="shared" si="3"/>
        <v>0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</row>
    <row r="630" spans="1:431" x14ac:dyDescent="0.25">
      <c r="A630" s="41" t="s">
        <v>618</v>
      </c>
      <c r="B630" s="1">
        <f t="shared" si="3"/>
        <v>3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HY630" s="5">
        <v>3</v>
      </c>
    </row>
    <row r="631" spans="1:431" x14ac:dyDescent="0.25">
      <c r="A631" s="41" t="s">
        <v>619</v>
      </c>
      <c r="B631" s="1">
        <f t="shared" si="3"/>
        <v>2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O631" s="5">
        <v>2</v>
      </c>
    </row>
    <row r="632" spans="1:431" x14ac:dyDescent="0.25">
      <c r="A632" s="41" t="s">
        <v>620</v>
      </c>
      <c r="B632" s="1">
        <f t="shared" si="3"/>
        <v>0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</row>
    <row r="633" spans="1:431" x14ac:dyDescent="0.25">
      <c r="A633" s="41" t="s">
        <v>621</v>
      </c>
      <c r="B633" s="1">
        <f t="shared" si="3"/>
        <v>1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>
        <v>1</v>
      </c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</row>
    <row r="634" spans="1:431" x14ac:dyDescent="0.25">
      <c r="A634" s="41" t="s">
        <v>622</v>
      </c>
      <c r="B634" s="1">
        <f t="shared" si="3"/>
        <v>22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>
        <v>1</v>
      </c>
      <c r="AP634" s="1"/>
      <c r="AQ634" s="2">
        <v>13</v>
      </c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>
        <v>1</v>
      </c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2">
        <v>1</v>
      </c>
      <c r="CI634" s="5">
        <v>1</v>
      </c>
      <c r="HV634" s="5">
        <v>1</v>
      </c>
      <c r="HW634" s="5">
        <v>1</v>
      </c>
      <c r="HX634" s="5">
        <v>1</v>
      </c>
      <c r="IA634" s="5"/>
      <c r="IC634" s="5"/>
      <c r="ID634" s="5">
        <v>1</v>
      </c>
      <c r="IF634" s="5">
        <v>1</v>
      </c>
    </row>
    <row r="635" spans="1:431" x14ac:dyDescent="0.25">
      <c r="A635" s="12" t="s">
        <v>623</v>
      </c>
      <c r="B635" s="1">
        <f t="shared" si="3"/>
        <v>4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>
        <v>1</v>
      </c>
      <c r="BW635" s="1"/>
      <c r="BX635" s="1">
        <v>1</v>
      </c>
      <c r="BY635" s="1"/>
      <c r="BZ635" s="1"/>
      <c r="CA635" s="1"/>
      <c r="CB635" s="1"/>
      <c r="CC635" s="1"/>
      <c r="CD635" s="1"/>
      <c r="CE635" s="1"/>
      <c r="CY635" s="5">
        <v>2</v>
      </c>
    </row>
    <row r="636" spans="1:431" x14ac:dyDescent="0.25">
      <c r="A636" s="41" t="s">
        <v>624</v>
      </c>
      <c r="B636" s="1">
        <f t="shared" si="3"/>
        <v>0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</row>
    <row r="637" spans="1:431" x14ac:dyDescent="0.25">
      <c r="A637" s="41" t="s">
        <v>625</v>
      </c>
      <c r="B637" s="1">
        <f t="shared" si="3"/>
        <v>0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</row>
    <row r="638" spans="1:431" x14ac:dyDescent="0.25">
      <c r="A638" s="32" t="s">
        <v>626</v>
      </c>
      <c r="B638" s="1">
        <f t="shared" si="3"/>
        <v>1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>
        <v>1</v>
      </c>
    </row>
    <row r="639" spans="1:431" x14ac:dyDescent="0.25">
      <c r="A639" s="41" t="s">
        <v>627</v>
      </c>
      <c r="B639" s="1">
        <f t="shared" si="3"/>
        <v>3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HV639" s="5">
        <v>3</v>
      </c>
    </row>
    <row r="640" spans="1:431" x14ac:dyDescent="0.25">
      <c r="A640" s="41" t="s">
        <v>628</v>
      </c>
      <c r="B640" s="1">
        <f t="shared" si="3"/>
        <v>1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>
        <v>1</v>
      </c>
      <c r="BY640" s="1"/>
      <c r="BZ640" s="1"/>
      <c r="CA640" s="1"/>
      <c r="CB640" s="1"/>
      <c r="CC640" s="1"/>
      <c r="CD640" s="1"/>
      <c r="CE640" s="1"/>
    </row>
    <row r="641" spans="1:532" x14ac:dyDescent="0.25">
      <c r="A641" s="41" t="s">
        <v>629</v>
      </c>
      <c r="B641" s="1">
        <f t="shared" si="3"/>
        <v>1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J641" s="5">
        <v>1</v>
      </c>
    </row>
    <row r="642" spans="1:532" x14ac:dyDescent="0.25">
      <c r="A642" s="41" t="s">
        <v>630</v>
      </c>
      <c r="B642" s="1">
        <f t="shared" si="3"/>
        <v>2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MJ642" s="5">
        <v>1</v>
      </c>
      <c r="ND642" s="5">
        <v>1</v>
      </c>
    </row>
    <row r="643" spans="1:532" x14ac:dyDescent="0.25">
      <c r="A643" s="3" t="s">
        <v>631</v>
      </c>
      <c r="B643" s="1">
        <f t="shared" si="3"/>
        <v>3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OC643" s="5">
        <v>1</v>
      </c>
      <c r="ON643" s="5">
        <v>1</v>
      </c>
      <c r="PA643" s="5">
        <v>1</v>
      </c>
    </row>
    <row r="644" spans="1:532" x14ac:dyDescent="0.25">
      <c r="A644" s="18" t="s">
        <v>632</v>
      </c>
      <c r="B644" s="1">
        <f t="shared" si="3"/>
        <v>1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MC644" s="5">
        <v>1</v>
      </c>
    </row>
    <row r="645" spans="1:532" x14ac:dyDescent="0.25">
      <c r="A645" s="7" t="s">
        <v>633</v>
      </c>
      <c r="B645" s="1">
        <f t="shared" si="3"/>
        <v>13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>
        <v>1</v>
      </c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EC645" s="5">
        <v>3</v>
      </c>
      <c r="MG645" s="5">
        <v>9</v>
      </c>
    </row>
    <row r="646" spans="1:532" x14ac:dyDescent="0.25">
      <c r="A646" s="42" t="s">
        <v>634</v>
      </c>
      <c r="B646" s="1">
        <f t="shared" si="3"/>
        <v>1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EC646" s="5"/>
      <c r="IS646" s="5">
        <v>1</v>
      </c>
      <c r="MG646" s="5"/>
    </row>
    <row r="647" spans="1:532" x14ac:dyDescent="0.25">
      <c r="A647" s="42" t="s">
        <v>635</v>
      </c>
      <c r="B647" s="1">
        <f t="shared" si="3"/>
        <v>1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EC647" s="5"/>
      <c r="IS647" s="5">
        <v>1</v>
      </c>
      <c r="MG647" s="5"/>
    </row>
    <row r="648" spans="1:532" x14ac:dyDescent="0.25">
      <c r="A648" s="4" t="s">
        <v>636</v>
      </c>
      <c r="B648" s="1">
        <f t="shared" si="3"/>
        <v>1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OT648" s="5">
        <v>1</v>
      </c>
    </row>
    <row r="649" spans="1:532" x14ac:dyDescent="0.25">
      <c r="A649" s="3" t="s">
        <v>637</v>
      </c>
      <c r="B649" s="1">
        <f t="shared" si="3"/>
        <v>9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>
        <v>1</v>
      </c>
      <c r="AZ649" s="1">
        <v>1</v>
      </c>
      <c r="BA649" s="1"/>
      <c r="BB649" s="1"/>
      <c r="BC649" s="1"/>
      <c r="BD649" s="1"/>
      <c r="BE649" s="1"/>
      <c r="BF649" s="1"/>
      <c r="BG649" s="1"/>
      <c r="BH649" s="1"/>
      <c r="BI649" s="1">
        <v>1</v>
      </c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DS649" s="1">
        <v>1</v>
      </c>
      <c r="DU649" s="1">
        <v>1</v>
      </c>
      <c r="NC649" s="5">
        <v>1</v>
      </c>
      <c r="OO649" s="5">
        <v>1</v>
      </c>
      <c r="OT649" s="5">
        <v>2</v>
      </c>
    </row>
    <row r="650" spans="1:532" x14ac:dyDescent="0.25">
      <c r="A650" s="9" t="s">
        <v>638</v>
      </c>
      <c r="B650" s="1">
        <f t="shared" si="3"/>
        <v>1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>
        <v>1</v>
      </c>
      <c r="FC650" s="5"/>
      <c r="FD650" s="5"/>
      <c r="FE650" s="5"/>
      <c r="FF650" s="5"/>
      <c r="FG650" s="5"/>
      <c r="FH650" s="5"/>
      <c r="FI650" s="5"/>
      <c r="FJ650" s="5"/>
      <c r="FK650" s="5"/>
      <c r="FU650" s="5"/>
    </row>
    <row r="651" spans="1:532" x14ac:dyDescent="0.25">
      <c r="A651" s="8" t="s">
        <v>639</v>
      </c>
      <c r="B651" s="1">
        <f t="shared" si="3"/>
        <v>58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>
        <v>1</v>
      </c>
      <c r="CE651" s="1"/>
      <c r="ED651" s="5">
        <v>1</v>
      </c>
      <c r="EE651" s="5">
        <v>1</v>
      </c>
      <c r="EF651" s="5">
        <v>1</v>
      </c>
      <c r="EG651" s="5">
        <v>1</v>
      </c>
      <c r="EH651" s="5">
        <v>1</v>
      </c>
      <c r="EI651" s="5">
        <v>1</v>
      </c>
      <c r="EJ651" s="5">
        <v>1</v>
      </c>
      <c r="EK651" s="5">
        <v>1</v>
      </c>
      <c r="EL651" s="5">
        <v>1</v>
      </c>
      <c r="EM651" s="5">
        <v>1</v>
      </c>
      <c r="EN651" s="5">
        <v>1</v>
      </c>
      <c r="EO651" s="5">
        <v>1</v>
      </c>
      <c r="EP651" s="5">
        <v>1</v>
      </c>
      <c r="EQ651" s="5">
        <v>1</v>
      </c>
      <c r="ER651" s="5">
        <v>1</v>
      </c>
      <c r="ES651" s="5">
        <v>1</v>
      </c>
      <c r="ET651" s="5">
        <v>1</v>
      </c>
      <c r="EU651" s="5">
        <v>8</v>
      </c>
      <c r="EV651" s="5">
        <v>11</v>
      </c>
      <c r="EW651" s="5">
        <v>1</v>
      </c>
      <c r="EX651" s="5">
        <v>1</v>
      </c>
      <c r="EY651" s="5">
        <v>1</v>
      </c>
      <c r="EZ651" s="5">
        <v>1</v>
      </c>
      <c r="FA651" s="5">
        <v>1</v>
      </c>
      <c r="FB651" s="5">
        <v>1</v>
      </c>
      <c r="FC651" s="5">
        <v>1</v>
      </c>
      <c r="FD651" s="5">
        <v>1</v>
      </c>
      <c r="FE651" s="5">
        <v>1</v>
      </c>
      <c r="FF651" s="5">
        <v>1</v>
      </c>
      <c r="FG651" s="5">
        <v>1</v>
      </c>
      <c r="FH651" s="5">
        <v>1</v>
      </c>
      <c r="FI651" s="5">
        <v>1</v>
      </c>
      <c r="FJ651" s="5">
        <v>4</v>
      </c>
      <c r="FK651" s="5">
        <v>3</v>
      </c>
      <c r="FU651" s="5">
        <v>1</v>
      </c>
    </row>
    <row r="652" spans="1:532" x14ac:dyDescent="0.25">
      <c r="A652" s="6" t="s">
        <v>640</v>
      </c>
      <c r="B652" s="1">
        <f t="shared" si="3"/>
        <v>19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>
        <v>1</v>
      </c>
      <c r="BI652" s="1">
        <v>1</v>
      </c>
      <c r="BJ652" s="1">
        <v>1</v>
      </c>
      <c r="BK652" s="1">
        <v>1</v>
      </c>
      <c r="BL652" s="1">
        <v>1</v>
      </c>
      <c r="BM652" s="1">
        <v>1</v>
      </c>
      <c r="BN652" s="1">
        <v>1</v>
      </c>
      <c r="BO652" s="1">
        <v>1</v>
      </c>
      <c r="BP652" s="1">
        <v>1</v>
      </c>
      <c r="BQ652" s="1">
        <v>1</v>
      </c>
      <c r="BR652" s="1">
        <v>1</v>
      </c>
      <c r="BS652" s="1">
        <v>1</v>
      </c>
      <c r="BT652" s="1">
        <v>1</v>
      </c>
      <c r="BU652" s="1">
        <v>1</v>
      </c>
      <c r="BV652" s="1">
        <v>5</v>
      </c>
      <c r="BW652" s="1"/>
      <c r="BX652" s="1"/>
      <c r="BY652" s="1"/>
      <c r="BZ652" s="1"/>
      <c r="CA652" s="1"/>
      <c r="CB652" s="1"/>
      <c r="CC652" s="1"/>
      <c r="CD652" s="1"/>
      <c r="CE652" s="1"/>
    </row>
    <row r="653" spans="1:532" x14ac:dyDescent="0.25">
      <c r="A653" s="43" t="s">
        <v>641</v>
      </c>
      <c r="B653" s="1">
        <f t="shared" si="3"/>
        <v>37</v>
      </c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8">
        <v>1</v>
      </c>
      <c r="CH653" s="28">
        <v>1</v>
      </c>
      <c r="CI653" s="28">
        <v>1</v>
      </c>
      <c r="CJ653" s="28">
        <v>1</v>
      </c>
      <c r="CK653" s="28">
        <v>1</v>
      </c>
      <c r="CL653" s="28">
        <v>1</v>
      </c>
      <c r="CM653" s="28">
        <v>1</v>
      </c>
      <c r="CN653" s="28">
        <v>1</v>
      </c>
      <c r="CO653" s="28">
        <v>1</v>
      </c>
      <c r="CP653" s="28">
        <v>1</v>
      </c>
      <c r="CQ653" s="28">
        <v>1</v>
      </c>
      <c r="CR653" s="28">
        <v>1</v>
      </c>
      <c r="CS653" s="28">
        <v>1</v>
      </c>
      <c r="CT653" s="28">
        <v>1</v>
      </c>
      <c r="CU653" s="28">
        <v>1</v>
      </c>
      <c r="CV653" s="28">
        <v>1</v>
      </c>
      <c r="CW653" s="28">
        <v>1</v>
      </c>
      <c r="CX653" s="28">
        <v>1</v>
      </c>
      <c r="CY653" s="28">
        <v>2</v>
      </c>
      <c r="CZ653" s="28">
        <v>1</v>
      </c>
      <c r="DA653" s="28">
        <v>1</v>
      </c>
      <c r="DB653" s="28">
        <v>1</v>
      </c>
      <c r="DC653" s="28">
        <v>1</v>
      </c>
      <c r="DD653" s="28">
        <v>1</v>
      </c>
      <c r="DE653" s="28">
        <v>1</v>
      </c>
      <c r="DF653" s="28">
        <v>1</v>
      </c>
      <c r="DG653" s="28">
        <v>1</v>
      </c>
      <c r="DH653" s="28">
        <v>1</v>
      </c>
      <c r="DI653" s="28">
        <v>1</v>
      </c>
      <c r="DJ653" s="28">
        <v>1</v>
      </c>
      <c r="DK653" s="28">
        <v>1</v>
      </c>
      <c r="DL653" s="28">
        <v>1</v>
      </c>
      <c r="DM653" s="28">
        <v>1</v>
      </c>
      <c r="DN653" s="28">
        <v>1</v>
      </c>
      <c r="DO653" s="28">
        <v>1</v>
      </c>
      <c r="DP653" s="28">
        <v>1</v>
      </c>
      <c r="DQ653" s="27"/>
      <c r="DR653" s="27"/>
      <c r="DS653" s="27"/>
      <c r="DT653" s="27"/>
      <c r="DU653" s="27"/>
      <c r="DV653" s="27"/>
      <c r="DW653" s="27"/>
      <c r="DX653" s="27"/>
      <c r="DY653" s="27"/>
      <c r="DZ653" s="27"/>
      <c r="EA653" s="27"/>
      <c r="EB653" s="27"/>
      <c r="EC653" s="27"/>
      <c r="ED653" s="27"/>
      <c r="EE653" s="27"/>
      <c r="EF653" s="27"/>
      <c r="EG653" s="27"/>
      <c r="EH653" s="27"/>
      <c r="EI653" s="27"/>
      <c r="EJ653" s="27"/>
      <c r="EK653" s="27"/>
      <c r="EL653" s="27"/>
      <c r="EM653" s="27"/>
      <c r="EN653" s="27"/>
      <c r="EO653" s="27"/>
      <c r="EP653" s="27"/>
      <c r="EQ653" s="27"/>
      <c r="ER653" s="27"/>
      <c r="ES653" s="27"/>
      <c r="ET653" s="27"/>
      <c r="EU653" s="27"/>
      <c r="EV653" s="27"/>
      <c r="EW653" s="27"/>
      <c r="EX653" s="27"/>
      <c r="EY653" s="27"/>
      <c r="EZ653" s="27"/>
      <c r="FA653" s="27"/>
      <c r="FB653" s="27"/>
      <c r="FC653" s="27"/>
      <c r="FD653" s="27"/>
      <c r="FE653" s="27"/>
      <c r="FF653" s="27"/>
      <c r="FG653" s="27"/>
      <c r="FH653" s="27"/>
      <c r="FI653" s="27"/>
      <c r="FJ653" s="27"/>
      <c r="FK653" s="27"/>
      <c r="FL653" s="27"/>
      <c r="FM653" s="27"/>
      <c r="FN653" s="27"/>
      <c r="FO653" s="27"/>
      <c r="FP653" s="27"/>
      <c r="FQ653" s="27"/>
      <c r="FR653" s="27"/>
      <c r="FS653" s="27"/>
      <c r="FT653" s="27"/>
      <c r="FU653" s="27"/>
      <c r="FV653" s="27"/>
      <c r="FW653" s="27"/>
      <c r="FX653" s="27"/>
      <c r="FY653" s="27"/>
      <c r="FZ653" s="27"/>
      <c r="GA653" s="27"/>
      <c r="GB653" s="27"/>
      <c r="GC653" s="27"/>
      <c r="GD653" s="27"/>
      <c r="GE653" s="27"/>
      <c r="GF653" s="27"/>
      <c r="GG653" s="27"/>
      <c r="GH653" s="27"/>
      <c r="GI653" s="27"/>
      <c r="GJ653" s="27"/>
      <c r="GK653" s="27"/>
      <c r="GL653" s="27"/>
      <c r="GM653" s="27"/>
      <c r="GN653" s="27"/>
      <c r="GO653" s="27"/>
      <c r="GP653" s="27"/>
      <c r="GQ653" s="27"/>
      <c r="GR653" s="27"/>
      <c r="GS653" s="27"/>
      <c r="GT653" s="27"/>
      <c r="GU653" s="27"/>
      <c r="GV653" s="27"/>
      <c r="GW653" s="27"/>
      <c r="GX653" s="27"/>
      <c r="GY653" s="27"/>
      <c r="GZ653" s="27"/>
      <c r="HA653" s="27"/>
      <c r="HB653" s="27"/>
      <c r="HC653" s="27"/>
      <c r="HD653" s="27"/>
      <c r="HE653" s="27"/>
      <c r="HF653" s="27"/>
      <c r="HG653" s="27"/>
      <c r="HH653" s="27"/>
      <c r="HI653" s="27"/>
      <c r="HJ653" s="27"/>
      <c r="HK653" s="27"/>
      <c r="HL653" s="27"/>
      <c r="HM653" s="27"/>
      <c r="HN653" s="27"/>
      <c r="HO653" s="27"/>
      <c r="HP653" s="27"/>
      <c r="HQ653" s="27"/>
      <c r="HR653" s="27"/>
      <c r="HS653" s="27"/>
      <c r="HT653" s="27"/>
      <c r="HU653" s="27"/>
      <c r="HV653" s="27"/>
      <c r="HW653" s="27"/>
      <c r="HX653" s="27"/>
      <c r="HY653" s="27"/>
      <c r="HZ653" s="27"/>
      <c r="IA653" s="27"/>
      <c r="IB653" s="27"/>
      <c r="IC653" s="27"/>
      <c r="ID653" s="27"/>
      <c r="IE653" s="27"/>
      <c r="IF653" s="27"/>
      <c r="IG653" s="27"/>
      <c r="IH653" s="27"/>
      <c r="II653" s="27"/>
      <c r="IJ653" s="27"/>
      <c r="IK653" s="27"/>
      <c r="IL653" s="27"/>
      <c r="IM653" s="27"/>
      <c r="IN653" s="27"/>
      <c r="IO653" s="27"/>
      <c r="IP653" s="27"/>
      <c r="IQ653" s="27"/>
      <c r="IR653" s="27"/>
      <c r="IS653" s="27"/>
      <c r="IT653" s="27"/>
      <c r="IU653" s="27"/>
      <c r="IV653" s="27"/>
      <c r="IW653" s="27"/>
      <c r="IX653" s="27"/>
      <c r="IY653" s="27"/>
      <c r="IZ653" s="27"/>
      <c r="JA653" s="27"/>
      <c r="JB653" s="27"/>
      <c r="JC653" s="27"/>
      <c r="JD653" s="27"/>
      <c r="JE653" s="27"/>
      <c r="JF653" s="27"/>
      <c r="JG653" s="27"/>
      <c r="JH653" s="27"/>
      <c r="JI653" s="27"/>
      <c r="JJ653" s="27"/>
      <c r="JK653" s="27"/>
      <c r="JL653" s="27"/>
      <c r="JM653" s="27"/>
      <c r="JN653" s="27"/>
      <c r="JO653" s="27"/>
      <c r="JP653" s="27"/>
      <c r="JQ653" s="27"/>
      <c r="JR653" s="27"/>
      <c r="JS653" s="27"/>
      <c r="JT653" s="27"/>
      <c r="JU653" s="27"/>
      <c r="JV653" s="27"/>
      <c r="JW653" s="27"/>
      <c r="JX653" s="27"/>
      <c r="JY653" s="27"/>
      <c r="JZ653" s="27"/>
      <c r="KA653" s="27"/>
      <c r="KB653" s="27"/>
      <c r="KC653" s="27"/>
      <c r="KD653" s="27"/>
      <c r="KE653" s="27"/>
      <c r="KF653" s="27"/>
      <c r="KG653" s="27"/>
      <c r="KH653" s="27"/>
      <c r="KI653" s="27"/>
      <c r="KJ653" s="27"/>
      <c r="KK653" s="27"/>
      <c r="KL653" s="27"/>
      <c r="KM653" s="27"/>
      <c r="KN653" s="27"/>
      <c r="KO653" s="27"/>
      <c r="KP653" s="27"/>
      <c r="KQ653" s="27"/>
      <c r="KR653" s="27"/>
      <c r="KS653" s="27"/>
      <c r="KT653" s="27"/>
      <c r="KU653" s="27"/>
      <c r="KV653" s="27"/>
      <c r="KW653" s="27"/>
      <c r="KX653" s="27"/>
      <c r="KY653" s="27"/>
      <c r="KZ653" s="27"/>
      <c r="LA653" s="27"/>
      <c r="LB653" s="27"/>
      <c r="LC653" s="27"/>
      <c r="LD653" s="27"/>
      <c r="LE653" s="27"/>
      <c r="LF653" s="27"/>
      <c r="LG653" s="27"/>
      <c r="LH653" s="27"/>
      <c r="LI653" s="27"/>
      <c r="LJ653" s="27"/>
      <c r="LK653" s="27"/>
      <c r="LL653" s="27"/>
      <c r="LM653" s="27"/>
      <c r="LN653" s="27"/>
      <c r="LO653" s="27"/>
      <c r="LP653" s="27"/>
      <c r="LQ653" s="27"/>
      <c r="LR653" s="27"/>
      <c r="LS653" s="27"/>
      <c r="LT653" s="27"/>
      <c r="LU653" s="27"/>
      <c r="LV653" s="27"/>
      <c r="LW653" s="27"/>
      <c r="LX653" s="27"/>
      <c r="LY653" s="29"/>
      <c r="LZ653" s="27"/>
      <c r="MA653" s="27"/>
      <c r="MB653" s="27"/>
      <c r="MC653" s="27"/>
      <c r="MD653" s="27"/>
      <c r="ME653" s="27"/>
      <c r="MF653" s="27"/>
      <c r="MG653" s="27"/>
      <c r="MH653" s="27"/>
      <c r="MI653" s="27"/>
      <c r="MJ653" s="27"/>
      <c r="MK653" s="27"/>
      <c r="ML653" s="27"/>
      <c r="MM653" s="27"/>
      <c r="MN653" s="27"/>
      <c r="MO653" s="27"/>
      <c r="MP653" s="27"/>
      <c r="MQ653" s="27"/>
      <c r="MR653" s="27"/>
      <c r="MS653" s="27"/>
      <c r="MT653" s="27"/>
      <c r="MU653" s="27"/>
      <c r="MV653" s="27"/>
      <c r="MW653" s="27"/>
      <c r="MX653" s="27"/>
      <c r="MY653" s="27"/>
      <c r="MZ653" s="27"/>
      <c r="NA653" s="27"/>
      <c r="NB653" s="27"/>
      <c r="NC653" s="27"/>
      <c r="ND653" s="27"/>
      <c r="NE653" s="27"/>
      <c r="NF653" s="27"/>
      <c r="NG653" s="27"/>
      <c r="NH653" s="27"/>
      <c r="NI653" s="27"/>
      <c r="NJ653" s="27"/>
      <c r="NK653" s="27"/>
      <c r="NL653" s="27"/>
      <c r="NM653" s="27"/>
      <c r="NN653" s="27"/>
      <c r="NO653" s="27"/>
      <c r="NP653" s="27"/>
      <c r="NQ653" s="27"/>
      <c r="NR653" s="27"/>
      <c r="NS653" s="27"/>
      <c r="NT653" s="27"/>
      <c r="NU653" s="27"/>
      <c r="NV653" s="27"/>
      <c r="NW653" s="27"/>
      <c r="NX653" s="27"/>
      <c r="NY653" s="27"/>
      <c r="NZ653" s="27"/>
      <c r="OA653" s="27"/>
      <c r="OB653" s="27"/>
      <c r="OC653" s="27"/>
      <c r="OD653" s="27"/>
      <c r="OE653" s="27"/>
      <c r="OF653" s="27"/>
      <c r="OG653" s="27"/>
      <c r="OH653" s="27"/>
      <c r="OI653" s="27"/>
      <c r="OJ653" s="27"/>
      <c r="OK653" s="27"/>
      <c r="OL653" s="27"/>
      <c r="OM653" s="27"/>
      <c r="ON653" s="27"/>
      <c r="OO653" s="27"/>
      <c r="OP653" s="27"/>
      <c r="OQ653" s="27"/>
      <c r="OR653" s="27"/>
      <c r="OS653" s="27"/>
      <c r="OT653" s="27"/>
      <c r="OU653" s="27"/>
      <c r="OV653" s="27"/>
      <c r="OW653" s="27"/>
      <c r="OX653" s="27"/>
      <c r="OY653" s="27"/>
      <c r="OZ653" s="27"/>
      <c r="PA653" s="27"/>
      <c r="PB653" s="27"/>
      <c r="PC653" s="27"/>
      <c r="PD653" s="27"/>
      <c r="PE653" s="27"/>
      <c r="PF653" s="27"/>
      <c r="PG653" s="27"/>
      <c r="PH653" s="27"/>
      <c r="PI653" s="27"/>
      <c r="PJ653" s="27"/>
      <c r="PK653" s="27"/>
      <c r="PL653" s="27"/>
      <c r="PM653" s="27"/>
      <c r="PN653" s="27"/>
      <c r="PO653" s="27"/>
      <c r="PP653" s="27"/>
      <c r="PQ653" s="27"/>
      <c r="PR653" s="27"/>
      <c r="PS653" s="27"/>
      <c r="PT653" s="27"/>
      <c r="PU653" s="27"/>
      <c r="PV653" s="27"/>
      <c r="PW653" s="27"/>
      <c r="PX653" s="27"/>
      <c r="PY653" s="27"/>
      <c r="PZ653" s="27"/>
      <c r="QA653" s="27"/>
      <c r="QB653" s="27"/>
      <c r="QC653" s="27"/>
      <c r="QD653" s="27"/>
      <c r="QE653" s="27"/>
      <c r="QF653" s="27"/>
      <c r="QG653" s="27"/>
      <c r="QH653" s="27"/>
      <c r="QI653" s="27"/>
      <c r="QJ653" s="27"/>
      <c r="QK653" s="27"/>
      <c r="QL653" s="27"/>
      <c r="QM653" s="27"/>
      <c r="QN653" s="27"/>
      <c r="QO653" s="27"/>
      <c r="QP653" s="27"/>
      <c r="QQ653" s="27"/>
      <c r="QR653" s="27"/>
      <c r="QS653" s="27"/>
      <c r="QT653" s="27"/>
      <c r="QU653" s="27"/>
      <c r="QV653" s="27"/>
      <c r="QW653" s="27"/>
      <c r="QX653" s="27"/>
      <c r="QY653" s="27"/>
      <c r="QZ653" s="27"/>
      <c r="RA653" s="27"/>
      <c r="RB653" s="27"/>
      <c r="RC653" s="27"/>
      <c r="RD653" s="27"/>
      <c r="RE653" s="27"/>
      <c r="RF653" s="27"/>
      <c r="RG653" s="27"/>
      <c r="RH653" s="27"/>
      <c r="RI653" s="27"/>
      <c r="RJ653" s="27"/>
      <c r="RK653" s="27"/>
      <c r="RL653" s="27"/>
      <c r="RM653" s="27"/>
      <c r="RN653" s="27"/>
      <c r="RO653" s="27"/>
      <c r="RP653" s="27"/>
      <c r="RQ653" s="27"/>
      <c r="RR653" s="27"/>
      <c r="RS653" s="27"/>
      <c r="RT653" s="27"/>
      <c r="RU653" s="27"/>
      <c r="RV653" s="27"/>
      <c r="RW653" s="27"/>
      <c r="RX653" s="27"/>
      <c r="RY653" s="27"/>
      <c r="RZ653" s="27"/>
      <c r="SA653" s="27"/>
      <c r="SB653" s="27"/>
      <c r="SC653" s="27"/>
      <c r="SD653" s="27"/>
      <c r="SE653" s="27"/>
      <c r="SF653" s="27"/>
      <c r="SG653" s="27"/>
      <c r="SH653" s="27"/>
      <c r="SI653" s="27"/>
      <c r="SJ653" s="27"/>
      <c r="SK653" s="27"/>
      <c r="SL653" s="27"/>
      <c r="SM653" s="27"/>
      <c r="SN653" s="27"/>
      <c r="SO653" s="27"/>
      <c r="SP653" s="27"/>
      <c r="SQ653" s="27"/>
      <c r="SR653" s="27"/>
      <c r="SS653" s="27"/>
      <c r="ST653" s="27"/>
      <c r="SU653" s="27"/>
      <c r="SV653" s="27"/>
      <c r="SW653" s="27"/>
      <c r="SX653" s="27"/>
      <c r="SY653" s="27"/>
      <c r="SZ653" s="27"/>
      <c r="TA653" s="27"/>
      <c r="TB653" s="27"/>
      <c r="TC653" s="27"/>
      <c r="TD653" s="27"/>
      <c r="TE653" s="27"/>
      <c r="TF653" s="27"/>
      <c r="TG653" s="27"/>
      <c r="TH653" s="27"/>
      <c r="TI653" s="27"/>
      <c r="TJ653" s="27"/>
      <c r="TK653" s="27"/>
      <c r="TL653" s="27"/>
    </row>
    <row r="654" spans="1:532" x14ac:dyDescent="0.25">
      <c r="A654" s="8" t="s">
        <v>642</v>
      </c>
      <c r="B654" s="1">
        <f t="shared" si="3"/>
        <v>1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JS654" s="5">
        <v>1</v>
      </c>
    </row>
    <row r="655" spans="1:532" x14ac:dyDescent="0.25">
      <c r="A655" s="7" t="s">
        <v>643</v>
      </c>
      <c r="B655" s="1">
        <f t="shared" si="3"/>
        <v>0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</row>
    <row r="656" spans="1:532" x14ac:dyDescent="0.25">
      <c r="A656" s="7" t="s">
        <v>644</v>
      </c>
      <c r="B656" s="1">
        <f t="shared" si="3"/>
        <v>1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>
        <v>1</v>
      </c>
    </row>
    <row r="657" spans="1:433" x14ac:dyDescent="0.25">
      <c r="A657" s="8" t="s">
        <v>645</v>
      </c>
      <c r="B657" s="1">
        <f t="shared" si="3"/>
        <v>0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  <row r="658" spans="1:433" x14ac:dyDescent="0.25">
      <c r="A658" s="9" t="s">
        <v>646</v>
      </c>
      <c r="B658" s="1">
        <f t="shared" si="3"/>
        <v>1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K658" s="5">
        <v>1</v>
      </c>
    </row>
    <row r="659" spans="1:433" x14ac:dyDescent="0.25">
      <c r="A659" s="3" t="s">
        <v>647</v>
      </c>
      <c r="B659" s="1">
        <f t="shared" si="3"/>
        <v>2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>
        <v>1</v>
      </c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>
        <v>1</v>
      </c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</row>
    <row r="660" spans="1:433" x14ac:dyDescent="0.25">
      <c r="A660" s="20" t="s">
        <v>648</v>
      </c>
      <c r="B660" s="1">
        <f t="shared" si="3"/>
        <v>1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GJ660" s="5">
        <v>1</v>
      </c>
    </row>
    <row r="661" spans="1:433" x14ac:dyDescent="0.25">
      <c r="A661" s="6" t="s">
        <v>649</v>
      </c>
      <c r="B661" s="1">
        <f t="shared" si="3"/>
        <v>1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ER661" s="5">
        <v>1</v>
      </c>
      <c r="LT661" s="5"/>
    </row>
    <row r="662" spans="1:433" x14ac:dyDescent="0.25">
      <c r="A662" s="7" t="s">
        <v>650</v>
      </c>
      <c r="B662" s="1">
        <f t="shared" si="3"/>
        <v>15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LT662" s="5">
        <v>1</v>
      </c>
      <c r="MN662" s="5">
        <v>3</v>
      </c>
      <c r="MO662" s="5">
        <v>2</v>
      </c>
      <c r="NC662" s="5">
        <v>1</v>
      </c>
      <c r="ND662" s="5"/>
      <c r="NE662" s="5">
        <v>1</v>
      </c>
      <c r="NN662" s="5">
        <v>1</v>
      </c>
      <c r="NR662" s="5">
        <v>1</v>
      </c>
      <c r="NV662" s="5">
        <v>2</v>
      </c>
      <c r="OL662" s="5">
        <v>1</v>
      </c>
      <c r="OO662" s="5">
        <v>1</v>
      </c>
      <c r="PJ662" s="5">
        <v>1</v>
      </c>
    </row>
    <row r="663" spans="1:433" x14ac:dyDescent="0.25">
      <c r="A663" s="8" t="s">
        <v>651</v>
      </c>
      <c r="B663" s="1">
        <f t="shared" si="3"/>
        <v>0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433" x14ac:dyDescent="0.25">
      <c r="A664" s="7" t="s">
        <v>652</v>
      </c>
      <c r="B664" s="1">
        <f t="shared" si="3"/>
        <v>34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>
        <v>1</v>
      </c>
      <c r="BU664" s="1">
        <v>1</v>
      </c>
      <c r="BV664" s="1">
        <v>1</v>
      </c>
      <c r="BW664" s="1">
        <v>1</v>
      </c>
      <c r="BX664" s="1">
        <v>1</v>
      </c>
      <c r="BY664" s="1">
        <v>1</v>
      </c>
      <c r="BZ664" s="1">
        <v>1</v>
      </c>
      <c r="CA664" s="1">
        <v>1</v>
      </c>
      <c r="CB664" s="1">
        <v>1</v>
      </c>
      <c r="CC664" s="1">
        <v>1</v>
      </c>
      <c r="CD664" s="1">
        <v>1</v>
      </c>
      <c r="CE664" s="1">
        <v>1</v>
      </c>
      <c r="CF664" s="1">
        <v>1</v>
      </c>
      <c r="CG664" s="1">
        <v>1</v>
      </c>
      <c r="CH664" s="1">
        <v>1</v>
      </c>
      <c r="CI664" s="1">
        <v>1</v>
      </c>
      <c r="CJ664" s="1">
        <v>1</v>
      </c>
      <c r="CK664" s="1">
        <v>1</v>
      </c>
      <c r="CL664" s="1">
        <v>1</v>
      </c>
      <c r="CM664" s="1">
        <v>1</v>
      </c>
      <c r="CN664" s="1">
        <v>2</v>
      </c>
      <c r="CO664" s="1">
        <v>1</v>
      </c>
      <c r="CP664" s="1">
        <v>2</v>
      </c>
      <c r="CQ664" s="1">
        <v>1</v>
      </c>
      <c r="CR664" s="1">
        <v>1</v>
      </c>
      <c r="CS664" s="1">
        <v>1</v>
      </c>
      <c r="CT664" s="1">
        <v>2</v>
      </c>
      <c r="CU664" s="1">
        <v>1</v>
      </c>
      <c r="PN664" s="5">
        <v>3</v>
      </c>
    </row>
    <row r="665" spans="1:433" x14ac:dyDescent="0.25">
      <c r="A665" s="10" t="s">
        <v>653</v>
      </c>
      <c r="B665" s="1">
        <f t="shared" si="3"/>
        <v>2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OH665" s="5">
        <v>1</v>
      </c>
      <c r="PG665" s="5">
        <v>1</v>
      </c>
    </row>
    <row r="666" spans="1:433" x14ac:dyDescent="0.25">
      <c r="A666" s="10" t="s">
        <v>654</v>
      </c>
      <c r="B666" s="1">
        <f t="shared" si="3"/>
        <v>2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OH666" s="5">
        <v>1</v>
      </c>
      <c r="PG666" s="5">
        <v>1</v>
      </c>
    </row>
    <row r="667" spans="1:433" x14ac:dyDescent="0.25">
      <c r="A667" s="8" t="s">
        <v>655</v>
      </c>
      <c r="B667" s="1">
        <f t="shared" si="3"/>
        <v>0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</row>
    <row r="668" spans="1:433" x14ac:dyDescent="0.25">
      <c r="A668" s="4" t="s">
        <v>656</v>
      </c>
      <c r="B668" s="1">
        <f t="shared" si="3"/>
        <v>1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PQ668" s="5">
        <v>1</v>
      </c>
    </row>
    <row r="669" spans="1:433" x14ac:dyDescent="0.25">
      <c r="A669" s="8" t="s">
        <v>657</v>
      </c>
      <c r="B669" s="1">
        <f t="shared" si="3"/>
        <v>3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GA669" s="5"/>
      <c r="GB669" s="5">
        <v>1</v>
      </c>
      <c r="GL669" s="5">
        <v>1</v>
      </c>
      <c r="GM669" s="5">
        <v>1</v>
      </c>
    </row>
    <row r="670" spans="1:433" x14ac:dyDescent="0.25">
      <c r="A670" s="10" t="s">
        <v>658</v>
      </c>
      <c r="B670" s="1">
        <f t="shared" si="3"/>
        <v>11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>
        <v>1</v>
      </c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>
        <v>2</v>
      </c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OH670" s="5">
        <v>7</v>
      </c>
      <c r="PG670" s="5">
        <v>1</v>
      </c>
    </row>
    <row r="671" spans="1:433" x14ac:dyDescent="0.25">
      <c r="A671" s="10" t="s">
        <v>659</v>
      </c>
      <c r="B671" s="1">
        <f t="shared" si="3"/>
        <v>1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>
        <v>1</v>
      </c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</row>
    <row r="672" spans="1:433" x14ac:dyDescent="0.25">
      <c r="A672" s="7" t="s">
        <v>660</v>
      </c>
      <c r="B672" s="1">
        <f t="shared" si="3"/>
        <v>0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</row>
    <row r="673" spans="1:423" x14ac:dyDescent="0.25">
      <c r="A673" s="3" t="s">
        <v>661</v>
      </c>
      <c r="B673" s="1">
        <f t="shared" si="3"/>
        <v>0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423" x14ac:dyDescent="0.25">
      <c r="A674" s="7" t="s">
        <v>662</v>
      </c>
      <c r="B674" s="1">
        <f t="shared" si="3"/>
        <v>0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</row>
    <row r="675" spans="1:423" x14ac:dyDescent="0.25">
      <c r="A675" s="9" t="s">
        <v>663</v>
      </c>
      <c r="B675" s="1">
        <f t="shared" si="3"/>
        <v>5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IO675" s="5">
        <v>3</v>
      </c>
      <c r="MS675" s="5">
        <v>1</v>
      </c>
      <c r="PG675" s="5">
        <v>1</v>
      </c>
    </row>
    <row r="676" spans="1:423" x14ac:dyDescent="0.25">
      <c r="A676" s="7" t="s">
        <v>664</v>
      </c>
      <c r="B676" s="1">
        <f t="shared" si="3"/>
        <v>1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MJ676" s="5">
        <v>1</v>
      </c>
    </row>
    <row r="677" spans="1:423" x14ac:dyDescent="0.25">
      <c r="A677" s="7" t="s">
        <v>665</v>
      </c>
      <c r="B677" s="1">
        <f t="shared" si="3"/>
        <v>0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423" x14ac:dyDescent="0.25">
      <c r="A678" s="7" t="s">
        <v>666</v>
      </c>
      <c r="B678" s="1">
        <f t="shared" si="3"/>
        <v>0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</row>
    <row r="679" spans="1:423" x14ac:dyDescent="0.25">
      <c r="A679" s="7" t="s">
        <v>667</v>
      </c>
      <c r="B679" s="1">
        <f t="shared" si="3"/>
        <v>7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IS679" s="5">
        <v>7</v>
      </c>
    </row>
    <row r="680" spans="1:423" x14ac:dyDescent="0.25">
      <c r="A680" s="7" t="s">
        <v>668</v>
      </c>
      <c r="B680" s="1">
        <f t="shared" si="3"/>
        <v>0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423" x14ac:dyDescent="0.25">
      <c r="A681" s="10" t="s">
        <v>669</v>
      </c>
      <c r="B681" s="1">
        <f t="shared" si="3"/>
        <v>0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</row>
    <row r="682" spans="1:423" x14ac:dyDescent="0.25">
      <c r="A682" s="20" t="s">
        <v>670</v>
      </c>
      <c r="B682" s="1">
        <f t="shared" si="3"/>
        <v>1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HX682" s="5">
        <v>1</v>
      </c>
    </row>
    <row r="683" spans="1:423" x14ac:dyDescent="0.25">
      <c r="A683" s="8" t="s">
        <v>671</v>
      </c>
      <c r="B683" s="1">
        <f t="shared" si="3"/>
        <v>18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J683" s="5">
        <v>2</v>
      </c>
      <c r="CK683" s="5">
        <v>1</v>
      </c>
      <c r="CL683" s="5">
        <v>1</v>
      </c>
      <c r="CM683" s="5">
        <v>1</v>
      </c>
      <c r="CN683" s="5">
        <v>1</v>
      </c>
      <c r="CO683" s="5">
        <v>2</v>
      </c>
      <c r="CP683" s="5">
        <v>1</v>
      </c>
      <c r="CQ683" s="5">
        <v>1</v>
      </c>
      <c r="CR683" s="5">
        <v>1</v>
      </c>
      <c r="CS683" s="5">
        <v>1</v>
      </c>
      <c r="CT683" s="5">
        <v>1</v>
      </c>
      <c r="CU683" s="5">
        <v>1</v>
      </c>
      <c r="CV683" s="5">
        <v>1</v>
      </c>
      <c r="CW683" s="5">
        <v>3</v>
      </c>
    </row>
    <row r="684" spans="1:423" x14ac:dyDescent="0.25">
      <c r="A684" s="8" t="s">
        <v>672</v>
      </c>
      <c r="B684" s="1">
        <f t="shared" si="3"/>
        <v>0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423" x14ac:dyDescent="0.25">
      <c r="A685" s="7" t="s">
        <v>673</v>
      </c>
      <c r="B685" s="1">
        <f t="shared" si="3"/>
        <v>0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</row>
    <row r="686" spans="1:423" x14ac:dyDescent="0.25">
      <c r="A686" s="7" t="s">
        <v>674</v>
      </c>
      <c r="B686" s="1">
        <f t="shared" si="3"/>
        <v>1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>
        <v>1</v>
      </c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423" x14ac:dyDescent="0.25">
      <c r="A687" s="18" t="s">
        <v>675</v>
      </c>
      <c r="B687" s="1">
        <f t="shared" si="3"/>
        <v>49</v>
      </c>
      <c r="C687" s="1">
        <v>4</v>
      </c>
      <c r="D687" s="1">
        <v>1</v>
      </c>
      <c r="E687" s="1">
        <v>1</v>
      </c>
      <c r="F687" s="1">
        <v>1</v>
      </c>
      <c r="G687" s="1">
        <v>2</v>
      </c>
      <c r="H687" s="1">
        <v>1</v>
      </c>
      <c r="I687" s="1">
        <v>2</v>
      </c>
      <c r="J687" s="1">
        <v>1</v>
      </c>
      <c r="K687" s="1">
        <v>1</v>
      </c>
      <c r="L687" s="1">
        <v>3</v>
      </c>
      <c r="M687" s="1">
        <v>1</v>
      </c>
      <c r="N687" s="1">
        <v>2</v>
      </c>
      <c r="O687" s="1">
        <v>4</v>
      </c>
      <c r="P687" s="1">
        <v>1</v>
      </c>
      <c r="Q687" s="1">
        <v>1</v>
      </c>
      <c r="R687" s="1">
        <v>1</v>
      </c>
      <c r="S687" s="1">
        <v>1</v>
      </c>
      <c r="T687" s="1">
        <v>6</v>
      </c>
      <c r="U687" s="1">
        <v>1</v>
      </c>
      <c r="V687" s="1">
        <v>1</v>
      </c>
      <c r="W687" s="1">
        <v>7</v>
      </c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>
        <v>1</v>
      </c>
      <c r="AP687" s="1"/>
      <c r="AQ687" s="1">
        <v>1</v>
      </c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>
        <v>1</v>
      </c>
      <c r="CD687" s="1"/>
      <c r="CE687" s="1"/>
      <c r="FP687" s="1">
        <v>1</v>
      </c>
      <c r="HB687" s="5">
        <v>1</v>
      </c>
      <c r="IC687" s="5">
        <v>1</v>
      </c>
    </row>
    <row r="688" spans="1:423" x14ac:dyDescent="0.25">
      <c r="A688" s="8" t="s">
        <v>676</v>
      </c>
      <c r="B688" s="1">
        <f t="shared" si="3"/>
        <v>4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T688" s="5">
        <v>1</v>
      </c>
      <c r="HT688" s="5">
        <v>2</v>
      </c>
      <c r="HV688" s="5">
        <v>1</v>
      </c>
    </row>
    <row r="689" spans="1:329" x14ac:dyDescent="0.25">
      <c r="A689" s="8" t="s">
        <v>677</v>
      </c>
      <c r="B689" s="1">
        <f t="shared" si="3"/>
        <v>0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329" x14ac:dyDescent="0.25">
      <c r="A690" s="8" t="s">
        <v>678</v>
      </c>
      <c r="B690" s="1">
        <f t="shared" si="3"/>
        <v>1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IC690" s="5"/>
      <c r="ID690" s="5">
        <v>1</v>
      </c>
    </row>
    <row r="691" spans="1:329" x14ac:dyDescent="0.25">
      <c r="A691" s="6" t="s">
        <v>679</v>
      </c>
      <c r="B691" s="1">
        <f t="shared" si="3"/>
        <v>28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FJ691" s="5">
        <v>1</v>
      </c>
      <c r="FK691" s="5">
        <v>4</v>
      </c>
      <c r="FL691" s="5">
        <v>9</v>
      </c>
      <c r="FM691" s="5">
        <v>1</v>
      </c>
      <c r="FN691" s="5">
        <v>2</v>
      </c>
      <c r="FO691" s="5">
        <v>7</v>
      </c>
      <c r="FP691" s="5">
        <v>3</v>
      </c>
      <c r="FW691" s="5">
        <v>1</v>
      </c>
    </row>
    <row r="692" spans="1:329" x14ac:dyDescent="0.25">
      <c r="A692" s="6" t="s">
        <v>680</v>
      </c>
      <c r="B692" s="1">
        <f t="shared" si="3"/>
        <v>8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IB692" s="5">
        <v>4</v>
      </c>
      <c r="IC692" s="5">
        <v>1</v>
      </c>
      <c r="ID692" s="5">
        <v>2</v>
      </c>
      <c r="IE692" s="5">
        <v>1</v>
      </c>
    </row>
    <row r="693" spans="1:329" x14ac:dyDescent="0.25">
      <c r="A693" s="9" t="s">
        <v>681</v>
      </c>
      <c r="B693" s="1">
        <f t="shared" si="3"/>
        <v>1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IB693" s="5"/>
      <c r="IC693" s="5"/>
      <c r="ID693" s="5"/>
      <c r="IE693" s="5"/>
      <c r="IN693" s="5">
        <v>1</v>
      </c>
    </row>
    <row r="694" spans="1:329" x14ac:dyDescent="0.25">
      <c r="A694" s="3" t="s">
        <v>682</v>
      </c>
      <c r="B694" s="1">
        <f t="shared" si="3"/>
        <v>0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</row>
    <row r="695" spans="1:329" x14ac:dyDescent="0.25">
      <c r="A695" s="7" t="s">
        <v>683</v>
      </c>
      <c r="B695" s="1">
        <f t="shared" si="3"/>
        <v>1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T695" s="5">
        <v>1</v>
      </c>
    </row>
    <row r="696" spans="1:329" x14ac:dyDescent="0.25">
      <c r="A696" s="6" t="s">
        <v>684</v>
      </c>
      <c r="B696" s="1">
        <f t="shared" si="3"/>
        <v>2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LQ696" s="5">
        <v>2</v>
      </c>
    </row>
    <row r="697" spans="1:329" x14ac:dyDescent="0.25">
      <c r="A697" s="8" t="s">
        <v>685</v>
      </c>
      <c r="B697" s="1">
        <f t="shared" si="3"/>
        <v>0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</row>
    <row r="698" spans="1:329" x14ac:dyDescent="0.25">
      <c r="A698" s="8" t="s">
        <v>686</v>
      </c>
      <c r="B698" s="1">
        <f t="shared" si="3"/>
        <v>1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>
        <v>1</v>
      </c>
      <c r="BV698" s="1"/>
      <c r="BW698" s="1"/>
      <c r="BX698" s="1"/>
      <c r="BY698" s="1"/>
      <c r="BZ698" s="1"/>
      <c r="CA698" s="1"/>
      <c r="CB698" s="1"/>
      <c r="CC698" s="1"/>
      <c r="CD698" s="1"/>
      <c r="CE698" s="1"/>
    </row>
    <row r="699" spans="1:329" x14ac:dyDescent="0.25">
      <c r="A699" s="8" t="s">
        <v>687</v>
      </c>
      <c r="B699" s="1">
        <f t="shared" si="3"/>
        <v>11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FE699" s="5">
        <v>1</v>
      </c>
      <c r="FF699" s="5">
        <v>1</v>
      </c>
      <c r="FG699" s="5">
        <v>1</v>
      </c>
      <c r="FH699" s="5">
        <v>1</v>
      </c>
      <c r="FI699" s="5">
        <v>1</v>
      </c>
      <c r="FJ699" s="5">
        <v>1</v>
      </c>
      <c r="FK699" s="5">
        <v>1</v>
      </c>
      <c r="FL699" s="5">
        <v>3</v>
      </c>
      <c r="FP699" s="5">
        <v>1</v>
      </c>
    </row>
    <row r="700" spans="1:329" x14ac:dyDescent="0.25">
      <c r="A700" s="6" t="s">
        <v>688</v>
      </c>
      <c r="B700" s="1">
        <f t="shared" si="3"/>
        <v>14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JE700" s="5">
        <v>1</v>
      </c>
      <c r="JF700" s="5">
        <v>1</v>
      </c>
      <c r="JG700" s="5">
        <v>1</v>
      </c>
      <c r="JH700" s="5">
        <v>1</v>
      </c>
      <c r="JI700" s="5">
        <v>1</v>
      </c>
      <c r="JJ700" s="5">
        <v>1</v>
      </c>
      <c r="JK700" s="5">
        <v>1</v>
      </c>
      <c r="JL700" s="5">
        <v>1</v>
      </c>
      <c r="JM700" s="5">
        <v>1</v>
      </c>
      <c r="JN700" s="5">
        <v>1</v>
      </c>
      <c r="JO700" s="5">
        <v>1</v>
      </c>
      <c r="JP700" s="5">
        <v>1</v>
      </c>
      <c r="JQ700" s="5">
        <v>1</v>
      </c>
      <c r="JR700" s="5">
        <v>1</v>
      </c>
    </row>
    <row r="701" spans="1:329" x14ac:dyDescent="0.25">
      <c r="A701" s="7" t="s">
        <v>689</v>
      </c>
      <c r="B701" s="1">
        <f t="shared" si="3"/>
        <v>1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>
        <v>1</v>
      </c>
      <c r="CE701" s="1"/>
    </row>
    <row r="702" spans="1:329" x14ac:dyDescent="0.25">
      <c r="A702" s="8" t="s">
        <v>690</v>
      </c>
      <c r="B702" s="1">
        <f t="shared" si="3"/>
        <v>4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>
        <v>2</v>
      </c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>
        <v>1</v>
      </c>
      <c r="CD702" s="1"/>
      <c r="CE702" s="1"/>
      <c r="CS702" s="1">
        <v>1</v>
      </c>
    </row>
    <row r="703" spans="1:329" x14ac:dyDescent="0.25">
      <c r="A703" s="8" t="s">
        <v>691</v>
      </c>
      <c r="B703" s="1">
        <f t="shared" si="3"/>
        <v>1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IS703" s="5">
        <v>1</v>
      </c>
    </row>
    <row r="704" spans="1:329" x14ac:dyDescent="0.25">
      <c r="A704" s="6" t="s">
        <v>692</v>
      </c>
      <c r="B704" s="1">
        <f t="shared" si="3"/>
        <v>2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HU704" s="5">
        <v>2</v>
      </c>
    </row>
    <row r="705" spans="1:397" x14ac:dyDescent="0.25">
      <c r="A705" s="7" t="s">
        <v>693</v>
      </c>
      <c r="B705" s="1">
        <f t="shared" si="3"/>
        <v>3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ET705" s="5">
        <v>1</v>
      </c>
      <c r="FK705" s="5">
        <v>1</v>
      </c>
      <c r="FL705" s="5">
        <v>1</v>
      </c>
    </row>
    <row r="706" spans="1:397" x14ac:dyDescent="0.25">
      <c r="A706" s="3" t="s">
        <v>694</v>
      </c>
      <c r="B706" s="1">
        <f t="shared" si="3"/>
        <v>0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</row>
    <row r="707" spans="1:397" x14ac:dyDescent="0.25">
      <c r="A707" s="7" t="s">
        <v>695</v>
      </c>
      <c r="B707" s="1">
        <f t="shared" si="3"/>
        <v>1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>
        <v>1</v>
      </c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</row>
    <row r="708" spans="1:397" x14ac:dyDescent="0.25">
      <c r="A708" s="7" t="s">
        <v>696</v>
      </c>
      <c r="B708" s="1">
        <f t="shared" si="3"/>
        <v>0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397" x14ac:dyDescent="0.25">
      <c r="A709" s="6" t="s">
        <v>697</v>
      </c>
      <c r="B709" s="1">
        <f t="shared" si="3"/>
        <v>1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HU709" s="5">
        <v>1</v>
      </c>
    </row>
    <row r="710" spans="1:397" x14ac:dyDescent="0.25">
      <c r="A710" s="7" t="s">
        <v>698</v>
      </c>
      <c r="B710" s="1">
        <f t="shared" si="3"/>
        <v>0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397" x14ac:dyDescent="0.25">
      <c r="A711" s="7" t="s">
        <v>699</v>
      </c>
      <c r="B711" s="1">
        <f t="shared" si="3"/>
        <v>4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>
        <v>1</v>
      </c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HC711" s="5">
        <v>1</v>
      </c>
      <c r="IG711" s="5">
        <v>2</v>
      </c>
    </row>
    <row r="712" spans="1:397" x14ac:dyDescent="0.25">
      <c r="A712" s="3" t="s">
        <v>700</v>
      </c>
      <c r="B712" s="1">
        <f t="shared" si="3"/>
        <v>65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1</v>
      </c>
      <c r="U712" s="1"/>
      <c r="V712" s="1"/>
      <c r="W712" s="1">
        <v>2</v>
      </c>
      <c r="X712" s="1">
        <v>2</v>
      </c>
      <c r="Y712" s="1"/>
      <c r="Z712" s="1"/>
      <c r="AA712" s="1"/>
      <c r="AB712" s="1"/>
      <c r="AC712" s="1"/>
      <c r="AD712" s="1"/>
      <c r="AE712" s="1"/>
      <c r="AF712" s="1"/>
      <c r="AG712" s="1">
        <v>1</v>
      </c>
      <c r="AH712" s="1"/>
      <c r="AI712" s="1"/>
      <c r="AJ712" s="1"/>
      <c r="AK712" s="1"/>
      <c r="AL712" s="1"/>
      <c r="AM712" s="1"/>
      <c r="AN712" s="1">
        <v>1</v>
      </c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>
        <v>1</v>
      </c>
      <c r="AZ712" s="1"/>
      <c r="BA712" s="1"/>
      <c r="BB712" s="1"/>
      <c r="BC712" s="1">
        <v>2</v>
      </c>
      <c r="BD712" s="1">
        <v>1</v>
      </c>
      <c r="BE712" s="1"/>
      <c r="BF712" s="1">
        <v>1</v>
      </c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>
        <v>1</v>
      </c>
      <c r="BR712" s="1"/>
      <c r="BS712" s="1"/>
      <c r="BT712" s="1"/>
      <c r="BU712" s="1">
        <v>1</v>
      </c>
      <c r="BV712" s="1"/>
      <c r="BW712" s="1"/>
      <c r="BX712" s="1"/>
      <c r="BY712" s="1"/>
      <c r="BZ712" s="1"/>
      <c r="CA712" s="1"/>
      <c r="CB712" s="1">
        <v>1</v>
      </c>
      <c r="CC712" s="1"/>
      <c r="CD712" s="1"/>
      <c r="CE712" s="2">
        <v>1</v>
      </c>
      <c r="CI712" s="1">
        <v>1</v>
      </c>
      <c r="CO712" s="1">
        <v>1</v>
      </c>
      <c r="CQ712" s="1">
        <v>1</v>
      </c>
      <c r="CT712" s="1">
        <v>1</v>
      </c>
      <c r="DH712" s="1">
        <v>1</v>
      </c>
      <c r="DI712" s="1">
        <v>1</v>
      </c>
      <c r="EV712" s="2">
        <v>2</v>
      </c>
      <c r="FE712" s="1">
        <v>1</v>
      </c>
      <c r="FL712" s="5">
        <v>1</v>
      </c>
      <c r="FQ712" s="1">
        <v>1</v>
      </c>
      <c r="GN712" s="5">
        <v>1</v>
      </c>
      <c r="GO712" s="5">
        <v>1</v>
      </c>
      <c r="GQ712" s="1">
        <v>1</v>
      </c>
      <c r="GR712" s="1">
        <v>1</v>
      </c>
      <c r="GW712" s="5">
        <v>2</v>
      </c>
      <c r="GY712" s="5">
        <v>1</v>
      </c>
      <c r="HP712" s="5">
        <v>1</v>
      </c>
      <c r="HU712" s="5">
        <v>3</v>
      </c>
      <c r="HV712" s="5">
        <v>1</v>
      </c>
      <c r="ID712" s="5">
        <v>2</v>
      </c>
      <c r="II712" s="5">
        <v>2</v>
      </c>
      <c r="IL712" s="5">
        <v>1</v>
      </c>
      <c r="IM712" s="5">
        <v>1</v>
      </c>
      <c r="IN712" s="5">
        <v>1</v>
      </c>
      <c r="IO712" s="5">
        <v>1</v>
      </c>
      <c r="IS712" s="5">
        <v>2</v>
      </c>
      <c r="IZ712" s="5">
        <v>1</v>
      </c>
      <c r="JO712" s="5">
        <v>1</v>
      </c>
      <c r="JV712" s="5">
        <v>1</v>
      </c>
      <c r="KF712" s="5">
        <v>1</v>
      </c>
      <c r="KM712" s="5">
        <v>2</v>
      </c>
      <c r="KP712" s="5">
        <v>1</v>
      </c>
      <c r="KQ712" s="5">
        <v>1</v>
      </c>
      <c r="KT712" s="5">
        <v>2</v>
      </c>
      <c r="KU712" s="5">
        <v>1</v>
      </c>
      <c r="KW712" s="5">
        <v>2</v>
      </c>
      <c r="LA712" s="5">
        <v>1</v>
      </c>
      <c r="LE712" s="5">
        <v>1</v>
      </c>
      <c r="OF712" s="5">
        <v>1</v>
      </c>
    </row>
    <row r="713" spans="1:397" x14ac:dyDescent="0.25">
      <c r="A713" s="7" t="s">
        <v>701</v>
      </c>
      <c r="B713" s="1">
        <f t="shared" si="3"/>
        <v>27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M713" s="5">
        <v>1</v>
      </c>
      <c r="CO713" s="5">
        <v>1</v>
      </c>
      <c r="CP713" s="5">
        <v>1</v>
      </c>
      <c r="CY713" s="5">
        <v>1</v>
      </c>
      <c r="GH713" s="5">
        <v>1</v>
      </c>
      <c r="HP713" s="5">
        <v>3</v>
      </c>
      <c r="HQ713" s="5">
        <v>1</v>
      </c>
      <c r="IJ713" s="5">
        <v>3</v>
      </c>
      <c r="IZ713" s="5">
        <v>1</v>
      </c>
      <c r="KT713" s="5">
        <v>1</v>
      </c>
      <c r="LJ713" s="5">
        <v>2</v>
      </c>
      <c r="LK713" s="5">
        <v>2</v>
      </c>
      <c r="LQ713" s="5">
        <v>1</v>
      </c>
      <c r="MH713" s="5">
        <v>1</v>
      </c>
      <c r="MI713" s="5">
        <v>1</v>
      </c>
      <c r="MN713" s="5">
        <v>1</v>
      </c>
      <c r="MQ713" s="5">
        <v>1</v>
      </c>
      <c r="MS713" s="5">
        <v>1</v>
      </c>
      <c r="NH713" s="5">
        <v>1</v>
      </c>
      <c r="NV713" s="5">
        <v>1</v>
      </c>
      <c r="OG713" s="5">
        <v>1</v>
      </c>
    </row>
    <row r="714" spans="1:397" x14ac:dyDescent="0.25">
      <c r="A714" s="14" t="s">
        <v>702</v>
      </c>
      <c r="B714" s="1">
        <f t="shared" si="3"/>
        <v>1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M714" s="5"/>
      <c r="FZ714" s="5"/>
      <c r="OG714" s="5">
        <v>1</v>
      </c>
    </row>
    <row r="715" spans="1:397" x14ac:dyDescent="0.25">
      <c r="A715" s="12" t="s">
        <v>703</v>
      </c>
      <c r="B715" s="1">
        <f t="shared" si="3"/>
        <v>1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M715" s="5">
        <v>1</v>
      </c>
      <c r="FZ715" s="5"/>
    </row>
    <row r="716" spans="1:397" x14ac:dyDescent="0.25">
      <c r="A716" s="4" t="s">
        <v>704</v>
      </c>
      <c r="B716" s="1">
        <f t="shared" si="3"/>
        <v>3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EV716" s="5">
        <v>1</v>
      </c>
      <c r="EW716" s="5"/>
      <c r="IJ716" s="5">
        <v>1</v>
      </c>
      <c r="MS716" s="5">
        <v>1</v>
      </c>
    </row>
    <row r="717" spans="1:397" x14ac:dyDescent="0.25">
      <c r="A717" s="3" t="s">
        <v>705</v>
      </c>
      <c r="B717" s="1">
        <f t="shared" si="3"/>
        <v>37</v>
      </c>
      <c r="C717" s="1"/>
      <c r="D717" s="1"/>
      <c r="E717" s="1"/>
      <c r="F717" s="1"/>
      <c r="G717" s="1"/>
      <c r="H717" s="1"/>
      <c r="I717" s="1">
        <v>1</v>
      </c>
      <c r="J717" s="1"/>
      <c r="K717" s="1"/>
      <c r="L717" s="1"/>
      <c r="M717" s="1">
        <v>1</v>
      </c>
      <c r="N717" s="1"/>
      <c r="O717" s="1">
        <v>1</v>
      </c>
      <c r="P717" s="1"/>
      <c r="Q717" s="1"/>
      <c r="R717" s="1"/>
      <c r="S717" s="1"/>
      <c r="T717" s="1"/>
      <c r="U717" s="1"/>
      <c r="V717" s="1"/>
      <c r="W717" s="1"/>
      <c r="X717" s="1">
        <v>2</v>
      </c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>
        <v>1</v>
      </c>
      <c r="AL717" s="1"/>
      <c r="AM717" s="1"/>
      <c r="AN717" s="1"/>
      <c r="AO717" s="1"/>
      <c r="AP717" s="1"/>
      <c r="AQ717" s="1">
        <v>1</v>
      </c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>
        <v>2</v>
      </c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>
        <v>1</v>
      </c>
      <c r="CD717" s="1">
        <v>1</v>
      </c>
      <c r="CE717" s="1"/>
      <c r="DG717" s="1">
        <v>1</v>
      </c>
      <c r="DR717" s="1">
        <v>1</v>
      </c>
      <c r="DS717" s="1">
        <v>1</v>
      </c>
      <c r="FP717" s="5">
        <v>1</v>
      </c>
      <c r="GH717" s="1">
        <v>1</v>
      </c>
      <c r="GR717" s="1">
        <v>1</v>
      </c>
      <c r="HC717" s="5">
        <v>1</v>
      </c>
      <c r="ID717" s="5">
        <v>1</v>
      </c>
      <c r="IS717" s="5">
        <v>2</v>
      </c>
      <c r="JB717" s="5">
        <v>1</v>
      </c>
      <c r="JY717" s="5">
        <v>1</v>
      </c>
      <c r="KE717" s="5">
        <v>1</v>
      </c>
      <c r="LG717" s="5">
        <v>1</v>
      </c>
      <c r="LV717" s="5">
        <v>1</v>
      </c>
      <c r="MK717" s="5">
        <v>1</v>
      </c>
      <c r="MO717" s="5">
        <v>7</v>
      </c>
      <c r="MR717" s="5">
        <v>1</v>
      </c>
      <c r="NJ717" s="5">
        <v>1</v>
      </c>
      <c r="OA717" s="5">
        <v>1</v>
      </c>
    </row>
    <row r="718" spans="1:397" x14ac:dyDescent="0.25">
      <c r="A718" s="16" t="s">
        <v>706</v>
      </c>
      <c r="B718" s="1">
        <f t="shared" si="3"/>
        <v>1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R718" s="5">
        <v>1</v>
      </c>
      <c r="DG718" s="1"/>
      <c r="DR718" s="1"/>
      <c r="DS718" s="1"/>
      <c r="FP718" s="5"/>
      <c r="GH718" s="1"/>
      <c r="GR718" s="1"/>
      <c r="LV718" s="5"/>
    </row>
    <row r="719" spans="1:397" x14ac:dyDescent="0.25">
      <c r="A719" s="4" t="s">
        <v>707</v>
      </c>
      <c r="B719" s="1">
        <f t="shared" si="3"/>
        <v>5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Y719" s="5">
        <v>1</v>
      </c>
      <c r="HP719" s="5">
        <v>1</v>
      </c>
      <c r="HX719" s="5">
        <v>1</v>
      </c>
      <c r="IS719" s="5">
        <v>1</v>
      </c>
      <c r="LB719" s="5">
        <v>1</v>
      </c>
    </row>
    <row r="720" spans="1:397" x14ac:dyDescent="0.25">
      <c r="A720" s="13" t="s">
        <v>708</v>
      </c>
      <c r="B720" s="1">
        <f t="shared" si="3"/>
        <v>1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IM720" s="5">
        <v>1</v>
      </c>
    </row>
    <row r="721" spans="1:435" x14ac:dyDescent="0.25">
      <c r="A721" s="7" t="s">
        <v>709</v>
      </c>
      <c r="B721" s="1">
        <f t="shared" si="3"/>
        <v>0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435" x14ac:dyDescent="0.25">
      <c r="A722" s="13" t="s">
        <v>710</v>
      </c>
      <c r="B722" s="1">
        <f t="shared" si="3"/>
        <v>1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HR722" s="5"/>
      <c r="IH722" s="5">
        <v>1</v>
      </c>
    </row>
    <row r="723" spans="1:435" x14ac:dyDescent="0.25">
      <c r="A723" s="8" t="s">
        <v>711</v>
      </c>
      <c r="B723" s="1">
        <f t="shared" si="3"/>
        <v>1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HR723" s="5">
        <v>1</v>
      </c>
    </row>
    <row r="724" spans="1:435" x14ac:dyDescent="0.25">
      <c r="A724" s="6" t="s">
        <v>712</v>
      </c>
      <c r="B724" s="1">
        <f t="shared" si="3"/>
        <v>3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H724" s="5">
        <v>2</v>
      </c>
      <c r="CY724" s="5">
        <v>1</v>
      </c>
    </row>
    <row r="725" spans="1:435" x14ac:dyDescent="0.25">
      <c r="A725" s="7" t="s">
        <v>713</v>
      </c>
      <c r="B725" s="1">
        <f t="shared" si="3"/>
        <v>3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DH725" s="5">
        <v>2</v>
      </c>
      <c r="EL725" s="5">
        <v>1</v>
      </c>
    </row>
    <row r="726" spans="1:435" x14ac:dyDescent="0.25">
      <c r="A726" s="8" t="s">
        <v>714</v>
      </c>
      <c r="B726" s="1">
        <f t="shared" si="3"/>
        <v>0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</row>
    <row r="727" spans="1:435" x14ac:dyDescent="0.25">
      <c r="A727" s="7" t="s">
        <v>715</v>
      </c>
      <c r="B727" s="1">
        <f t="shared" si="3"/>
        <v>8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>
        <v>1</v>
      </c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>
        <v>1</v>
      </c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>
        <v>1</v>
      </c>
      <c r="CC727" s="1"/>
      <c r="CD727" s="1"/>
      <c r="CE727" s="1"/>
      <c r="MN727" s="5">
        <v>3</v>
      </c>
      <c r="MO727" s="5">
        <v>1</v>
      </c>
      <c r="NT727" s="5">
        <v>1</v>
      </c>
    </row>
    <row r="728" spans="1:435" x14ac:dyDescent="0.25">
      <c r="A728" s="14" t="s">
        <v>716</v>
      </c>
      <c r="B728" s="1">
        <f t="shared" si="3"/>
        <v>1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2">
        <v>1</v>
      </c>
      <c r="CC728" s="1"/>
      <c r="CD728" s="1"/>
      <c r="CE728" s="1"/>
    </row>
    <row r="729" spans="1:435" x14ac:dyDescent="0.25">
      <c r="A729" s="12" t="s">
        <v>717</v>
      </c>
      <c r="B729" s="1">
        <f t="shared" si="3"/>
        <v>0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</row>
    <row r="730" spans="1:435" x14ac:dyDescent="0.25">
      <c r="A730" s="12" t="s">
        <v>718</v>
      </c>
      <c r="B730" s="1">
        <f t="shared" si="3"/>
        <v>1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>
        <v>1</v>
      </c>
      <c r="CC730" s="1"/>
      <c r="CD730" s="1"/>
      <c r="CE730" s="1"/>
    </row>
    <row r="731" spans="1:435" x14ac:dyDescent="0.25">
      <c r="A731" s="12" t="s">
        <v>719</v>
      </c>
      <c r="B731" s="1">
        <f t="shared" si="3"/>
        <v>1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>
        <v>1</v>
      </c>
      <c r="CC731" s="1"/>
      <c r="CD731" s="1"/>
      <c r="CE731" s="1"/>
    </row>
    <row r="732" spans="1:435" x14ac:dyDescent="0.25">
      <c r="A732" s="7" t="s">
        <v>720</v>
      </c>
      <c r="B732" s="1">
        <f t="shared" si="3"/>
        <v>3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>
        <v>2</v>
      </c>
      <c r="CD732" s="1"/>
      <c r="CE732" s="1"/>
      <c r="DA732" s="5">
        <v>1</v>
      </c>
    </row>
    <row r="733" spans="1:435" x14ac:dyDescent="0.25">
      <c r="A733" s="12" t="s">
        <v>721</v>
      </c>
      <c r="B733" s="1">
        <f t="shared" si="3"/>
        <v>1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>
        <v>1</v>
      </c>
      <c r="CD733" s="1"/>
      <c r="CE733" s="1"/>
    </row>
    <row r="734" spans="1:435" x14ac:dyDescent="0.25">
      <c r="A734" s="3" t="s">
        <v>722</v>
      </c>
      <c r="B734" s="1">
        <f t="shared" si="3"/>
        <v>59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>
        <v>2</v>
      </c>
      <c r="X734" s="1"/>
      <c r="Y734" s="1"/>
      <c r="Z734" s="1"/>
      <c r="AA734" s="1"/>
      <c r="AB734" s="1"/>
      <c r="AC734" s="1"/>
      <c r="AD734" s="1"/>
      <c r="AE734" s="1"/>
      <c r="AF734" s="1">
        <v>1</v>
      </c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1</v>
      </c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>
        <v>1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>
        <v>3</v>
      </c>
      <c r="CF734" s="1">
        <v>1</v>
      </c>
      <c r="CP734" s="1">
        <v>1</v>
      </c>
      <c r="CS734" s="5">
        <v>1</v>
      </c>
      <c r="CT734" s="1">
        <v>1</v>
      </c>
      <c r="CW734" s="1">
        <v>1</v>
      </c>
      <c r="DW734" s="1">
        <v>1</v>
      </c>
      <c r="DX734" s="1">
        <v>1</v>
      </c>
      <c r="EL734" s="1">
        <v>1</v>
      </c>
      <c r="FB734" s="5">
        <v>1</v>
      </c>
      <c r="FL734" s="1">
        <v>1</v>
      </c>
      <c r="FN734" s="1">
        <v>1</v>
      </c>
      <c r="FR734" s="1">
        <v>1</v>
      </c>
      <c r="GB734" s="1">
        <v>1</v>
      </c>
      <c r="GF734" s="1">
        <v>2</v>
      </c>
      <c r="GI734" s="2">
        <v>2</v>
      </c>
      <c r="GJ734" s="2">
        <v>3</v>
      </c>
      <c r="GK734" s="2">
        <v>2</v>
      </c>
      <c r="GL734" s="1">
        <v>1</v>
      </c>
      <c r="GP734" s="5">
        <v>1</v>
      </c>
      <c r="GS734" s="2">
        <v>3</v>
      </c>
      <c r="HB734" s="5">
        <v>2</v>
      </c>
      <c r="II734" s="5">
        <v>1</v>
      </c>
      <c r="IS734" s="5">
        <v>5</v>
      </c>
      <c r="IY734" s="5">
        <v>1</v>
      </c>
      <c r="JA734" s="5">
        <v>1</v>
      </c>
      <c r="LI734" s="5">
        <v>1</v>
      </c>
      <c r="LJ734" s="5">
        <v>1</v>
      </c>
      <c r="MC734" s="5">
        <v>1</v>
      </c>
      <c r="MG734" s="5">
        <v>1</v>
      </c>
      <c r="MW734" s="5">
        <v>1</v>
      </c>
      <c r="NI734" s="5">
        <v>1</v>
      </c>
      <c r="NW734" s="5">
        <v>1</v>
      </c>
      <c r="OF734" s="5">
        <v>1</v>
      </c>
      <c r="OH734" s="5">
        <v>1</v>
      </c>
      <c r="PB734" s="5">
        <v>1</v>
      </c>
      <c r="PG734" s="5">
        <v>1</v>
      </c>
      <c r="PI734" s="5">
        <v>1</v>
      </c>
      <c r="PS734" s="5">
        <v>2</v>
      </c>
    </row>
    <row r="735" spans="1:435" x14ac:dyDescent="0.25">
      <c r="A735" s="44" t="s">
        <v>723</v>
      </c>
      <c r="B735" s="1">
        <f t="shared" si="3"/>
        <v>3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P735" s="1"/>
      <c r="CS735" s="5"/>
      <c r="CT735" s="1"/>
      <c r="CW735" s="1"/>
      <c r="DW735" s="1"/>
      <c r="DX735" s="1"/>
      <c r="EL735" s="1"/>
      <c r="FB735" s="5"/>
      <c r="FL735" s="1"/>
      <c r="FN735" s="1"/>
      <c r="FR735" s="1"/>
      <c r="GB735" s="1"/>
      <c r="GF735" s="1"/>
      <c r="GI735" s="2"/>
      <c r="GJ735" s="2"/>
      <c r="GK735" s="2"/>
      <c r="GL735" s="1"/>
      <c r="GP735" s="5"/>
      <c r="GS735" s="2"/>
      <c r="HB735" s="5"/>
      <c r="II735" s="5"/>
      <c r="IM735" s="5">
        <v>1</v>
      </c>
      <c r="IN735" s="5">
        <v>2</v>
      </c>
      <c r="IS735" s="5"/>
      <c r="IY735" s="5"/>
      <c r="JA735" s="5"/>
      <c r="LI735" s="5"/>
      <c r="LJ735" s="5"/>
      <c r="MC735" s="5"/>
      <c r="MG735" s="5"/>
      <c r="MW735" s="5"/>
      <c r="NI735" s="5"/>
      <c r="NW735" s="5"/>
      <c r="OF735" s="5"/>
    </row>
    <row r="736" spans="1:435" x14ac:dyDescent="0.25">
      <c r="A736" s="6" t="s">
        <v>724</v>
      </c>
      <c r="B736" s="1">
        <f t="shared" si="3"/>
        <v>1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P736" s="1"/>
      <c r="CQ736" s="5"/>
      <c r="CT736" s="1"/>
      <c r="CW736" s="1"/>
      <c r="DW736" s="1"/>
      <c r="DX736" s="1"/>
      <c r="EL736" s="1"/>
      <c r="FL736" s="1"/>
      <c r="FN736" s="1"/>
      <c r="FR736" s="1"/>
      <c r="GB736" s="1"/>
      <c r="GF736" s="1"/>
      <c r="GI736" s="1"/>
      <c r="GJ736" s="1"/>
      <c r="GK736" s="1"/>
      <c r="GL736" s="1"/>
      <c r="GS736" s="1"/>
      <c r="HY736" s="5">
        <v>1</v>
      </c>
      <c r="MC736" s="5"/>
    </row>
    <row r="737" spans="1:402" x14ac:dyDescent="0.25">
      <c r="A737" s="20" t="s">
        <v>725</v>
      </c>
      <c r="B737" s="1">
        <f t="shared" si="3"/>
        <v>1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P737" s="1"/>
      <c r="CQ737" s="5">
        <v>1</v>
      </c>
      <c r="CT737" s="1"/>
      <c r="CW737" s="1"/>
      <c r="DW737" s="1"/>
      <c r="DX737" s="1"/>
      <c r="EL737" s="1"/>
      <c r="FL737" s="1"/>
      <c r="FN737" s="1"/>
      <c r="FR737" s="1"/>
      <c r="GB737" s="1"/>
      <c r="GF737" s="1"/>
      <c r="GI737" s="1"/>
      <c r="GJ737" s="1"/>
      <c r="GK737" s="1"/>
      <c r="GL737" s="1"/>
      <c r="GS737" s="1"/>
      <c r="MC737" s="5"/>
    </row>
    <row r="738" spans="1:402" x14ac:dyDescent="0.25">
      <c r="A738" s="7" t="s">
        <v>726</v>
      </c>
      <c r="B738" s="1">
        <f t="shared" si="3"/>
        <v>15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ET738" s="5">
        <v>1</v>
      </c>
      <c r="EU738" s="5">
        <v>2</v>
      </c>
      <c r="EV738" s="5">
        <v>3</v>
      </c>
      <c r="FK738" s="5">
        <v>1</v>
      </c>
      <c r="FL738" s="5">
        <v>3</v>
      </c>
      <c r="FM738" s="5">
        <v>1</v>
      </c>
      <c r="FN738" s="5">
        <v>1</v>
      </c>
      <c r="FO738" s="5">
        <v>1</v>
      </c>
      <c r="FP738" s="5"/>
      <c r="HT738" s="5">
        <v>1</v>
      </c>
      <c r="HW738" s="5">
        <v>1</v>
      </c>
    </row>
    <row r="739" spans="1:402" x14ac:dyDescent="0.25">
      <c r="A739" s="12" t="s">
        <v>727</v>
      </c>
      <c r="B739" s="1">
        <f t="shared" si="3"/>
        <v>0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</row>
    <row r="740" spans="1:402" x14ac:dyDescent="0.25">
      <c r="A740" s="12" t="s">
        <v>728</v>
      </c>
      <c r="B740" s="1">
        <f t="shared" si="3"/>
        <v>0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402" x14ac:dyDescent="0.25">
      <c r="A741" s="8" t="s">
        <v>729</v>
      </c>
      <c r="B741" s="1">
        <f t="shared" si="3"/>
        <v>19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IL741" s="5">
        <v>1</v>
      </c>
      <c r="IM741" s="5">
        <v>1</v>
      </c>
      <c r="IN741" s="5">
        <v>1</v>
      </c>
      <c r="IO741" s="5">
        <v>1</v>
      </c>
      <c r="IP741" s="5">
        <v>1</v>
      </c>
      <c r="IQ741" s="5">
        <v>1</v>
      </c>
      <c r="IR741" s="5">
        <v>1</v>
      </c>
      <c r="IS741" s="5">
        <v>1</v>
      </c>
      <c r="IT741" s="5">
        <v>1</v>
      </c>
      <c r="IU741" s="5">
        <v>1</v>
      </c>
      <c r="IV741" s="5">
        <v>1</v>
      </c>
      <c r="IW741" s="5">
        <v>1</v>
      </c>
      <c r="IX741" s="5">
        <v>1</v>
      </c>
      <c r="IY741" s="5">
        <v>1</v>
      </c>
      <c r="IZ741" s="5">
        <v>1</v>
      </c>
      <c r="JA741" s="5">
        <v>1</v>
      </c>
      <c r="JB741" s="5">
        <v>1</v>
      </c>
      <c r="JC741" s="5">
        <v>1</v>
      </c>
      <c r="JD741" s="5">
        <v>1</v>
      </c>
    </row>
    <row r="742" spans="1:402" x14ac:dyDescent="0.25">
      <c r="A742" s="7" t="s">
        <v>730</v>
      </c>
      <c r="B742" s="1">
        <f t="shared" si="3"/>
        <v>0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402" x14ac:dyDescent="0.25">
      <c r="A743" s="8" t="s">
        <v>731</v>
      </c>
      <c r="B743" s="1">
        <f t="shared" si="3"/>
        <v>20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IE743" s="5">
        <v>1</v>
      </c>
      <c r="IF743" s="5">
        <v>1</v>
      </c>
      <c r="IG743" s="5">
        <v>1</v>
      </c>
      <c r="IH743" s="5">
        <v>3</v>
      </c>
      <c r="II743" s="5">
        <v>1</v>
      </c>
      <c r="IJ743" s="5">
        <v>1</v>
      </c>
      <c r="IK743" s="5">
        <v>1</v>
      </c>
      <c r="IL743" s="5">
        <v>1</v>
      </c>
      <c r="IM743" s="5">
        <v>1</v>
      </c>
      <c r="IN743" s="5">
        <v>1</v>
      </c>
      <c r="IO743" s="5">
        <v>1</v>
      </c>
      <c r="IP743" s="5">
        <v>1</v>
      </c>
      <c r="IQ743" s="5">
        <v>1</v>
      </c>
      <c r="IR743" s="5">
        <v>1</v>
      </c>
      <c r="IS743" s="5">
        <v>1</v>
      </c>
      <c r="IT743" s="5">
        <v>1</v>
      </c>
      <c r="IU743" s="5">
        <v>1</v>
      </c>
      <c r="IV743" s="5">
        <v>1</v>
      </c>
    </row>
    <row r="744" spans="1:402" x14ac:dyDescent="0.25">
      <c r="A744" s="8" t="s">
        <v>732</v>
      </c>
      <c r="B744" s="1">
        <f t="shared" si="3"/>
        <v>7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DS744" s="5">
        <v>4</v>
      </c>
      <c r="DU744" s="5">
        <v>3</v>
      </c>
    </row>
    <row r="745" spans="1:402" x14ac:dyDescent="0.25">
      <c r="A745" s="3" t="s">
        <v>733</v>
      </c>
      <c r="B745" s="1">
        <f t="shared" si="3"/>
        <v>1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LV745" s="5">
        <v>1</v>
      </c>
    </row>
    <row r="746" spans="1:402" x14ac:dyDescent="0.25">
      <c r="A746" s="4" t="s">
        <v>734</v>
      </c>
      <c r="B746" s="1">
        <f t="shared" si="3"/>
        <v>1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IH746" s="5">
        <v>1</v>
      </c>
    </row>
    <row r="747" spans="1:402" x14ac:dyDescent="0.25">
      <c r="A747" s="16" t="s">
        <v>735</v>
      </c>
      <c r="B747" s="1">
        <f t="shared" si="3"/>
        <v>3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GN747" s="5"/>
      <c r="GU747" s="5"/>
      <c r="MK747" s="5">
        <v>1</v>
      </c>
      <c r="NJ747" s="5">
        <v>1</v>
      </c>
      <c r="OL747" s="5">
        <v>1</v>
      </c>
    </row>
    <row r="748" spans="1:402" x14ac:dyDescent="0.25">
      <c r="A748" s="7" t="s">
        <v>736</v>
      </c>
      <c r="B748" s="1">
        <f t="shared" si="3"/>
        <v>6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GN748" s="5">
        <v>1</v>
      </c>
      <c r="GU748" s="5">
        <v>1</v>
      </c>
      <c r="HH748" s="5">
        <v>1</v>
      </c>
      <c r="HW748" s="5">
        <v>2</v>
      </c>
      <c r="IA748" s="5">
        <v>1</v>
      </c>
    </row>
    <row r="749" spans="1:402" x14ac:dyDescent="0.25">
      <c r="A749" s="12" t="s">
        <v>737</v>
      </c>
      <c r="B749" s="1">
        <f t="shared" si="3"/>
        <v>1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GN749" s="5">
        <v>1</v>
      </c>
    </row>
    <row r="750" spans="1:402" x14ac:dyDescent="0.25">
      <c r="A750" s="4" t="s">
        <v>738</v>
      </c>
      <c r="B750" s="1">
        <f t="shared" si="3"/>
        <v>1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Q750" s="5">
        <v>1</v>
      </c>
    </row>
    <row r="751" spans="1:402" x14ac:dyDescent="0.25">
      <c r="A751" s="6" t="s">
        <v>739</v>
      </c>
      <c r="B751" s="1">
        <f t="shared" si="3"/>
        <v>2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H751" s="5">
        <v>1</v>
      </c>
      <c r="CI751" s="5">
        <v>1</v>
      </c>
    </row>
    <row r="752" spans="1:402" x14ac:dyDescent="0.25">
      <c r="A752" s="8" t="s">
        <v>740</v>
      </c>
      <c r="B752" s="1">
        <f t="shared" si="3"/>
        <v>25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>
        <v>2</v>
      </c>
      <c r="CB752" s="1">
        <v>1</v>
      </c>
      <c r="CC752" s="1">
        <v>1</v>
      </c>
      <c r="CD752" s="1">
        <v>1</v>
      </c>
      <c r="CE752" s="1">
        <v>1</v>
      </c>
      <c r="CF752" s="1">
        <v>4</v>
      </c>
      <c r="CG752" s="1">
        <v>1</v>
      </c>
      <c r="CH752" s="1">
        <v>2</v>
      </c>
      <c r="CI752" s="1">
        <v>2</v>
      </c>
      <c r="CJ752" s="1">
        <v>8</v>
      </c>
      <c r="CR752" s="1">
        <v>1</v>
      </c>
      <c r="CY752" s="1">
        <v>1</v>
      </c>
    </row>
    <row r="753" spans="1:375" x14ac:dyDescent="0.25">
      <c r="A753" s="13" t="s">
        <v>741</v>
      </c>
      <c r="B753" s="1">
        <f t="shared" si="3"/>
        <v>4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DB753" s="5"/>
      <c r="DE753" s="5">
        <v>1</v>
      </c>
      <c r="DG753" s="5">
        <v>1</v>
      </c>
      <c r="DH753" s="5">
        <v>1</v>
      </c>
      <c r="DI753" s="5">
        <v>1</v>
      </c>
    </row>
    <row r="754" spans="1:375" x14ac:dyDescent="0.25">
      <c r="A754" s="6" t="s">
        <v>742</v>
      </c>
      <c r="B754" s="1">
        <f t="shared" si="3"/>
        <v>1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DB754" s="5"/>
      <c r="DE754" s="5"/>
      <c r="DG754" s="5"/>
      <c r="DH754" s="5"/>
      <c r="DI754" s="5"/>
      <c r="HI754" s="5">
        <v>1</v>
      </c>
    </row>
    <row r="755" spans="1:375" x14ac:dyDescent="0.25">
      <c r="A755" s="8" t="s">
        <v>743</v>
      </c>
      <c r="B755" s="1">
        <f t="shared" si="3"/>
        <v>3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>
        <v>1</v>
      </c>
      <c r="BA755" s="1">
        <v>1</v>
      </c>
      <c r="BB755" s="1">
        <v>1</v>
      </c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</row>
    <row r="756" spans="1:375" x14ac:dyDescent="0.25">
      <c r="A756" s="8" t="s">
        <v>744</v>
      </c>
      <c r="B756" s="1">
        <f t="shared" si="3"/>
        <v>27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KM756" s="5">
        <v>1</v>
      </c>
      <c r="KN756" s="5">
        <v>1</v>
      </c>
      <c r="KO756" s="5">
        <v>1</v>
      </c>
      <c r="KP756" s="5">
        <v>1</v>
      </c>
      <c r="KQ756" s="5">
        <v>1</v>
      </c>
      <c r="KR756" s="5">
        <v>1</v>
      </c>
      <c r="KS756" s="5">
        <v>1</v>
      </c>
      <c r="KT756" s="5">
        <v>1</v>
      </c>
      <c r="KU756" s="5">
        <v>1</v>
      </c>
      <c r="KV756" s="5">
        <v>1</v>
      </c>
      <c r="KW756" s="5">
        <v>1</v>
      </c>
      <c r="KX756" s="5">
        <v>1</v>
      </c>
      <c r="KY756" s="5">
        <v>1</v>
      </c>
      <c r="KZ756" s="5">
        <v>1</v>
      </c>
      <c r="LA756" s="5">
        <v>1</v>
      </c>
      <c r="LB756" s="5">
        <v>1</v>
      </c>
      <c r="LC756" s="5">
        <v>1</v>
      </c>
      <c r="LD756" s="5">
        <v>1</v>
      </c>
      <c r="LE756" s="5">
        <v>1</v>
      </c>
      <c r="LF756" s="5">
        <v>1</v>
      </c>
      <c r="LG756" s="5">
        <v>1</v>
      </c>
      <c r="LH756" s="5">
        <v>1</v>
      </c>
      <c r="LI756" s="5">
        <v>1</v>
      </c>
      <c r="LJ756" s="5">
        <v>1</v>
      </c>
      <c r="LK756" s="5">
        <v>1</v>
      </c>
      <c r="LL756" s="5">
        <v>1</v>
      </c>
      <c r="LM756" s="5">
        <v>1</v>
      </c>
    </row>
    <row r="757" spans="1:375" x14ac:dyDescent="0.25">
      <c r="A757" s="8" t="s">
        <v>745</v>
      </c>
      <c r="B757" s="1">
        <f t="shared" si="3"/>
        <v>1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O757" s="5"/>
      <c r="CY757" s="5">
        <v>1</v>
      </c>
    </row>
    <row r="758" spans="1:375" x14ac:dyDescent="0.25">
      <c r="A758" s="8" t="s">
        <v>746</v>
      </c>
      <c r="B758" s="1">
        <f t="shared" si="3"/>
        <v>6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P758" s="5">
        <v>1</v>
      </c>
      <c r="GC758" s="5">
        <v>1</v>
      </c>
      <c r="GD758" s="5">
        <v>4</v>
      </c>
    </row>
    <row r="759" spans="1:375" x14ac:dyDescent="0.25">
      <c r="A759" s="8" t="s">
        <v>747</v>
      </c>
      <c r="B759" s="1">
        <f t="shared" si="3"/>
        <v>5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M759" s="5">
        <v>3</v>
      </c>
      <c r="DF759" s="5">
        <v>2</v>
      </c>
    </row>
    <row r="760" spans="1:375" x14ac:dyDescent="0.25">
      <c r="A760" s="6" t="s">
        <v>748</v>
      </c>
      <c r="B760" s="1">
        <f t="shared" si="3"/>
        <v>1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M760" s="5"/>
      <c r="CS760" s="5">
        <v>1</v>
      </c>
    </row>
    <row r="761" spans="1:375" x14ac:dyDescent="0.25">
      <c r="A761" s="8" t="s">
        <v>749</v>
      </c>
      <c r="B761" s="1">
        <f t="shared" si="3"/>
        <v>28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GZ761" s="5">
        <v>1</v>
      </c>
      <c r="HA761" s="5">
        <v>3</v>
      </c>
      <c r="HB761" s="5">
        <v>4</v>
      </c>
      <c r="HC761" s="5">
        <v>2</v>
      </c>
      <c r="HD761" s="5">
        <v>1</v>
      </c>
      <c r="HE761" s="5">
        <v>1</v>
      </c>
      <c r="HF761" s="5">
        <v>8</v>
      </c>
      <c r="HG761" s="5">
        <v>4</v>
      </c>
      <c r="HH761" s="5">
        <v>4</v>
      </c>
    </row>
    <row r="762" spans="1:375" x14ac:dyDescent="0.25">
      <c r="A762" s="8" t="s">
        <v>750</v>
      </c>
      <c r="B762" s="1">
        <f t="shared" si="3"/>
        <v>9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IF762" s="5">
        <v>1</v>
      </c>
      <c r="IG762" s="5"/>
      <c r="IH762" s="5">
        <v>1</v>
      </c>
      <c r="II762" s="5">
        <v>1</v>
      </c>
      <c r="IJ762" s="5">
        <v>1</v>
      </c>
      <c r="IK762" s="5">
        <v>2</v>
      </c>
      <c r="IL762" s="5">
        <v>3</v>
      </c>
      <c r="IM762" s="5"/>
    </row>
    <row r="763" spans="1:375" x14ac:dyDescent="0.25">
      <c r="A763" s="10" t="s">
        <v>751</v>
      </c>
      <c r="B763" s="1">
        <f t="shared" si="3"/>
        <v>7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EO763" s="5">
        <v>2</v>
      </c>
      <c r="ME763" s="5">
        <v>1</v>
      </c>
      <c r="MQ763" s="5">
        <v>1</v>
      </c>
      <c r="MR763" s="5">
        <v>1</v>
      </c>
      <c r="MS763" s="5">
        <v>1</v>
      </c>
      <c r="NK763" s="5">
        <v>1</v>
      </c>
    </row>
    <row r="764" spans="1:375" x14ac:dyDescent="0.25">
      <c r="A764" s="3" t="s">
        <v>752</v>
      </c>
      <c r="B764" s="1">
        <f t="shared" si="3"/>
        <v>5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HI764" s="5">
        <v>1</v>
      </c>
      <c r="HP764" s="5">
        <v>3</v>
      </c>
      <c r="IZ764" s="5">
        <v>1</v>
      </c>
    </row>
    <row r="765" spans="1:375" x14ac:dyDescent="0.25">
      <c r="A765" s="8" t="s">
        <v>753</v>
      </c>
      <c r="B765" s="1">
        <f t="shared" si="3"/>
        <v>9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>
        <v>1</v>
      </c>
      <c r="BD765" s="1">
        <v>1</v>
      </c>
      <c r="BE765" s="1">
        <v>1</v>
      </c>
      <c r="BF765" s="1">
        <v>1</v>
      </c>
      <c r="BG765" s="1">
        <v>1</v>
      </c>
      <c r="BH765" s="1">
        <v>1</v>
      </c>
      <c r="BI765" s="1">
        <v>1</v>
      </c>
      <c r="BJ765" s="1">
        <v>1</v>
      </c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Y765" s="1">
        <v>1</v>
      </c>
    </row>
    <row r="766" spans="1:375" x14ac:dyDescent="0.25">
      <c r="A766" s="11" t="s">
        <v>754</v>
      </c>
      <c r="B766" s="1">
        <f t="shared" si="3"/>
        <v>2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FB766" s="5">
        <v>1</v>
      </c>
      <c r="LR766" s="5">
        <v>1</v>
      </c>
    </row>
    <row r="767" spans="1:375" x14ac:dyDescent="0.25">
      <c r="A767" s="20" t="s">
        <v>755</v>
      </c>
      <c r="B767" s="45">
        <f t="shared" si="3"/>
        <v>1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LV767" s="5"/>
      <c r="MA767" s="5">
        <v>1</v>
      </c>
    </row>
    <row r="768" spans="1:375" x14ac:dyDescent="0.25">
      <c r="A768" s="7" t="s">
        <v>756</v>
      </c>
      <c r="B768" s="1">
        <f t="shared" si="3"/>
        <v>0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301" x14ac:dyDescent="0.25">
      <c r="A769" s="8" t="s">
        <v>757</v>
      </c>
      <c r="B769" s="1">
        <f t="shared" si="3"/>
        <v>3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J769" s="1">
        <v>1</v>
      </c>
      <c r="CM769" s="1">
        <v>1</v>
      </c>
      <c r="CN769" s="1">
        <v>1</v>
      </c>
    </row>
    <row r="770" spans="1:301" x14ac:dyDescent="0.25">
      <c r="A770" s="8" t="s">
        <v>758</v>
      </c>
      <c r="B770" s="1">
        <f t="shared" si="3"/>
        <v>6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ET770" s="2">
        <v>2</v>
      </c>
      <c r="FJ770" s="5">
        <v>3</v>
      </c>
      <c r="FL770" s="1">
        <v>1</v>
      </c>
    </row>
    <row r="771" spans="1:301" x14ac:dyDescent="0.25">
      <c r="A771" s="8" t="s">
        <v>759</v>
      </c>
      <c r="B771" s="1">
        <f t="shared" si="3"/>
        <v>1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>
        <v>1</v>
      </c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</row>
    <row r="772" spans="1:301" x14ac:dyDescent="0.25">
      <c r="A772" s="8" t="s">
        <v>760</v>
      </c>
      <c r="B772" s="1">
        <f t="shared" si="3"/>
        <v>36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>
        <v>1</v>
      </c>
      <c r="AP772" s="1"/>
      <c r="AQ772" s="1">
        <v>2</v>
      </c>
      <c r="AR772" s="1"/>
      <c r="AS772" s="1">
        <v>1</v>
      </c>
      <c r="AT772" s="1"/>
      <c r="AU772" s="1"/>
      <c r="AV772" s="1"/>
      <c r="AW772" s="1"/>
      <c r="AX772" s="1"/>
      <c r="AY772" s="1"/>
      <c r="AZ772" s="1"/>
      <c r="BA772" s="1">
        <v>2</v>
      </c>
      <c r="BB772" s="1">
        <v>8</v>
      </c>
      <c r="BC772" s="1">
        <v>2</v>
      </c>
      <c r="BD772" s="1">
        <v>2</v>
      </c>
      <c r="BE772" s="1">
        <v>1</v>
      </c>
      <c r="BF772" s="1"/>
      <c r="BG772" s="1"/>
      <c r="BH772" s="1">
        <v>1</v>
      </c>
      <c r="BI772" s="1"/>
      <c r="BJ772" s="1"/>
      <c r="BK772" s="1"/>
      <c r="BL772" s="1">
        <v>1</v>
      </c>
      <c r="BM772" s="1">
        <v>1</v>
      </c>
      <c r="BN772" s="1">
        <v>1</v>
      </c>
      <c r="BO772" s="1">
        <v>1</v>
      </c>
      <c r="BP772" s="1">
        <v>1</v>
      </c>
      <c r="BQ772" s="1">
        <v>1</v>
      </c>
      <c r="BR772" s="1">
        <v>1</v>
      </c>
      <c r="BS772" s="1">
        <v>1</v>
      </c>
      <c r="BT772" s="1">
        <v>1</v>
      </c>
      <c r="BU772" s="1">
        <v>1</v>
      </c>
      <c r="BV772" s="1">
        <v>1</v>
      </c>
      <c r="BW772" s="1">
        <v>1</v>
      </c>
      <c r="BX772" s="1">
        <v>3</v>
      </c>
      <c r="BY772" s="1"/>
      <c r="BZ772" s="1"/>
      <c r="CA772" s="1"/>
      <c r="CB772" s="1"/>
      <c r="CC772" s="1"/>
      <c r="CD772" s="1"/>
      <c r="CE772" s="1"/>
      <c r="CY772" s="1">
        <v>1</v>
      </c>
    </row>
    <row r="773" spans="1:301" x14ac:dyDescent="0.25">
      <c r="A773" s="8" t="s">
        <v>761</v>
      </c>
      <c r="B773" s="1">
        <f t="shared" si="3"/>
        <v>6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G773" s="1">
        <v>1</v>
      </c>
      <c r="CM773" s="2">
        <v>1</v>
      </c>
      <c r="CT773" s="2">
        <v>2</v>
      </c>
      <c r="CY773" s="5">
        <v>1</v>
      </c>
      <c r="HA773" s="5">
        <v>1</v>
      </c>
    </row>
    <row r="774" spans="1:301" x14ac:dyDescent="0.25">
      <c r="A774" s="8" t="s">
        <v>762</v>
      </c>
      <c r="B774" s="1">
        <f t="shared" si="3"/>
        <v>1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>
        <v>1</v>
      </c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</row>
    <row r="775" spans="1:301" x14ac:dyDescent="0.25">
      <c r="A775" s="8" t="s">
        <v>763</v>
      </c>
      <c r="B775" s="1">
        <f t="shared" si="3"/>
        <v>0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</row>
    <row r="776" spans="1:301" x14ac:dyDescent="0.25">
      <c r="A776" s="8" t="s">
        <v>764</v>
      </c>
      <c r="B776" s="1">
        <f t="shared" si="3"/>
        <v>0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ET776" s="1"/>
      <c r="FK776" s="1"/>
    </row>
    <row r="777" spans="1:301" x14ac:dyDescent="0.25">
      <c r="A777" s="8" t="s">
        <v>765</v>
      </c>
      <c r="B777" s="1">
        <f t="shared" si="3"/>
        <v>26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>
        <v>1</v>
      </c>
      <c r="AI777" s="1">
        <v>1</v>
      </c>
      <c r="AJ777" s="1">
        <v>1</v>
      </c>
      <c r="AK777" s="1">
        <v>1</v>
      </c>
      <c r="AL777" s="1">
        <v>1</v>
      </c>
      <c r="AM777" s="1">
        <v>1</v>
      </c>
      <c r="AN777" s="1">
        <v>1</v>
      </c>
      <c r="AO777" s="1">
        <v>1</v>
      </c>
      <c r="AP777" s="1">
        <v>1</v>
      </c>
      <c r="AQ777" s="1">
        <v>1</v>
      </c>
      <c r="AR777" s="1">
        <v>1</v>
      </c>
      <c r="AS777" s="1">
        <v>3</v>
      </c>
      <c r="AT777" s="1">
        <v>1</v>
      </c>
      <c r="AU777" s="1">
        <v>1</v>
      </c>
      <c r="AV777" s="1">
        <v>1</v>
      </c>
      <c r="AW777" s="1">
        <v>1</v>
      </c>
      <c r="AX777" s="1">
        <v>1</v>
      </c>
      <c r="AY777" s="1">
        <v>1</v>
      </c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J777" s="5">
        <v>2</v>
      </c>
      <c r="CT777" s="5">
        <v>1</v>
      </c>
      <c r="GZ777" s="5">
        <v>3</v>
      </c>
    </row>
    <row r="778" spans="1:301" x14ac:dyDescent="0.25">
      <c r="A778" s="8" t="s">
        <v>766</v>
      </c>
      <c r="B778" s="1">
        <f t="shared" si="3"/>
        <v>1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Q778" s="1">
        <v>1</v>
      </c>
    </row>
    <row r="779" spans="1:301" x14ac:dyDescent="0.25">
      <c r="A779" s="8" t="s">
        <v>767</v>
      </c>
      <c r="B779" s="1">
        <f t="shared" si="3"/>
        <v>0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</row>
    <row r="780" spans="1:301" x14ac:dyDescent="0.25">
      <c r="A780" s="8" t="s">
        <v>768</v>
      </c>
      <c r="B780" s="1">
        <f t="shared" si="3"/>
        <v>1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>
        <v>1</v>
      </c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</row>
    <row r="781" spans="1:301" x14ac:dyDescent="0.25">
      <c r="A781" s="4" t="s">
        <v>769</v>
      </c>
      <c r="B781" s="1">
        <f t="shared" si="3"/>
        <v>1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I781" s="1">
        <v>1</v>
      </c>
    </row>
    <row r="782" spans="1:301" x14ac:dyDescent="0.25">
      <c r="A782" s="8" t="s">
        <v>770</v>
      </c>
      <c r="B782" s="1">
        <f t="shared" si="3"/>
        <v>5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JZ782" s="5">
        <v>3</v>
      </c>
      <c r="KA782" s="5">
        <v>2</v>
      </c>
    </row>
    <row r="783" spans="1:301" x14ac:dyDescent="0.25">
      <c r="A783" s="10" t="s">
        <v>771</v>
      </c>
      <c r="B783" s="1">
        <f t="shared" si="3"/>
        <v>0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</row>
    <row r="784" spans="1:301" x14ac:dyDescent="0.25">
      <c r="A784" s="8" t="s">
        <v>772</v>
      </c>
      <c r="B784" s="1">
        <f t="shared" si="3"/>
        <v>27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JK784" s="5">
        <v>1</v>
      </c>
      <c r="JL784" s="5">
        <v>1</v>
      </c>
      <c r="JM784" s="5">
        <v>1</v>
      </c>
      <c r="JN784" s="5">
        <v>1</v>
      </c>
      <c r="JO784" s="5">
        <v>1</v>
      </c>
      <c r="JP784" s="5">
        <v>1</v>
      </c>
      <c r="JQ784" s="5">
        <v>1</v>
      </c>
      <c r="JR784" s="5">
        <v>1</v>
      </c>
      <c r="JS784" s="5">
        <v>1</v>
      </c>
      <c r="JT784" s="5">
        <v>1</v>
      </c>
      <c r="JU784" s="5">
        <v>1</v>
      </c>
      <c r="JV784" s="5">
        <v>5</v>
      </c>
      <c r="JW784" s="5">
        <v>1</v>
      </c>
      <c r="JX784" s="5">
        <v>2</v>
      </c>
      <c r="KK784" s="5">
        <v>3</v>
      </c>
      <c r="KL784" s="5">
        <v>2</v>
      </c>
      <c r="KM784" s="5">
        <v>1</v>
      </c>
      <c r="KN784" s="5">
        <v>1</v>
      </c>
      <c r="KO784" s="5">
        <v>1</v>
      </c>
    </row>
    <row r="785" spans="1:301" x14ac:dyDescent="0.25">
      <c r="A785" s="6" t="s">
        <v>773</v>
      </c>
      <c r="B785" s="1">
        <f t="shared" si="3"/>
        <v>1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HJ785" s="5">
        <v>1</v>
      </c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  <c r="JW785" s="5"/>
      <c r="JX785" s="5"/>
      <c r="KK785" s="5"/>
      <c r="KL785" s="5"/>
      <c r="KM785" s="5"/>
      <c r="KN785" s="5"/>
      <c r="KO785" s="5"/>
    </row>
    <row r="786" spans="1:301" x14ac:dyDescent="0.25">
      <c r="A786" s="6" t="s">
        <v>774</v>
      </c>
      <c r="B786" s="1">
        <f t="shared" si="3"/>
        <v>8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2">
        <v>2</v>
      </c>
      <c r="BB786" s="2">
        <v>2</v>
      </c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2">
        <v>1</v>
      </c>
      <c r="CB786" s="1"/>
      <c r="CC786" s="1"/>
      <c r="CD786" s="1"/>
      <c r="CE786" s="1"/>
      <c r="CG786" s="5">
        <v>1</v>
      </c>
      <c r="CJ786" s="5"/>
      <c r="CT786" s="5">
        <v>1</v>
      </c>
      <c r="CY786" s="5">
        <v>1</v>
      </c>
    </row>
    <row r="787" spans="1:301" x14ac:dyDescent="0.25">
      <c r="A787" s="8" t="s">
        <v>775</v>
      </c>
      <c r="B787" s="1">
        <f t="shared" si="3"/>
        <v>3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J787" s="5">
        <v>3</v>
      </c>
    </row>
    <row r="788" spans="1:301" x14ac:dyDescent="0.25">
      <c r="A788" s="8" t="s">
        <v>776</v>
      </c>
      <c r="B788" s="1">
        <f t="shared" si="3"/>
        <v>6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>
        <v>2</v>
      </c>
      <c r="BS788" s="1">
        <v>1</v>
      </c>
      <c r="BT788" s="1"/>
      <c r="BU788" s="1"/>
      <c r="BV788" s="1"/>
      <c r="BW788" s="1"/>
      <c r="BX788" s="1"/>
      <c r="BY788" s="1"/>
      <c r="BZ788" s="1"/>
      <c r="CA788" s="1"/>
      <c r="CB788" s="1"/>
      <c r="CC788" s="1">
        <v>3</v>
      </c>
      <c r="CD788" s="1"/>
      <c r="CE788" s="1"/>
    </row>
    <row r="789" spans="1:301" x14ac:dyDescent="0.25">
      <c r="A789" s="8" t="s">
        <v>777</v>
      </c>
      <c r="B789" s="1">
        <f t="shared" si="3"/>
        <v>19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GU789" s="5">
        <v>1</v>
      </c>
      <c r="GV789" s="5">
        <v>1</v>
      </c>
      <c r="GW789" s="5">
        <v>3</v>
      </c>
      <c r="GX789" s="5">
        <v>1</v>
      </c>
      <c r="GY789" s="5">
        <v>4</v>
      </c>
      <c r="GZ789" s="5">
        <v>6</v>
      </c>
      <c r="HA789" s="5">
        <v>1</v>
      </c>
      <c r="HB789" s="5">
        <v>1</v>
      </c>
      <c r="HC789" s="5">
        <v>1</v>
      </c>
    </row>
    <row r="790" spans="1:301" x14ac:dyDescent="0.25">
      <c r="A790" s="8" t="s">
        <v>778</v>
      </c>
      <c r="B790" s="1">
        <f t="shared" si="3"/>
        <v>4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IL790" s="5">
        <v>1</v>
      </c>
      <c r="IM790" s="5">
        <v>1</v>
      </c>
      <c r="IN790" s="5">
        <v>1</v>
      </c>
      <c r="IO790" s="5">
        <v>1</v>
      </c>
    </row>
    <row r="791" spans="1:301" x14ac:dyDescent="0.25">
      <c r="A791" s="6" t="s">
        <v>779</v>
      </c>
      <c r="B791" s="1">
        <f t="shared" si="3"/>
        <v>3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HK791" s="5">
        <v>2</v>
      </c>
      <c r="HL791" s="5">
        <v>1</v>
      </c>
      <c r="IL791" s="5"/>
      <c r="IM791" s="5"/>
      <c r="IN791" s="5"/>
      <c r="IO791" s="5"/>
    </row>
    <row r="792" spans="1:301" x14ac:dyDescent="0.25">
      <c r="A792" s="8" t="s">
        <v>780</v>
      </c>
      <c r="B792" s="1">
        <f t="shared" si="3"/>
        <v>0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</row>
    <row r="793" spans="1:301" x14ac:dyDescent="0.25">
      <c r="A793" s="8" t="s">
        <v>781</v>
      </c>
      <c r="B793" s="1">
        <f t="shared" si="3"/>
        <v>30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Q793" s="5">
        <v>1</v>
      </c>
      <c r="CT793" s="5">
        <v>1</v>
      </c>
      <c r="CY793" s="5">
        <v>3</v>
      </c>
      <c r="DF793" s="5">
        <v>1</v>
      </c>
      <c r="DH793" s="5">
        <v>1</v>
      </c>
      <c r="DM793" s="5">
        <v>1</v>
      </c>
      <c r="DN793" s="5">
        <v>1</v>
      </c>
      <c r="DO793" s="5">
        <v>1</v>
      </c>
      <c r="DP793" s="5">
        <v>1</v>
      </c>
      <c r="DQ793" s="5">
        <v>1</v>
      </c>
      <c r="DR793" s="5">
        <v>1</v>
      </c>
      <c r="DS793" s="5">
        <v>1</v>
      </c>
      <c r="DT793" s="5">
        <v>1</v>
      </c>
      <c r="DU793" s="5">
        <v>2</v>
      </c>
      <c r="DV793" s="5">
        <v>1</v>
      </c>
      <c r="DW793" s="5">
        <v>1</v>
      </c>
      <c r="DX793" s="5">
        <v>1</v>
      </c>
      <c r="DY793" s="5">
        <v>1</v>
      </c>
      <c r="DZ793" s="5">
        <v>1</v>
      </c>
      <c r="EA793" s="5">
        <v>1</v>
      </c>
      <c r="EB793" s="5">
        <v>1</v>
      </c>
      <c r="EC793" s="5">
        <v>1</v>
      </c>
      <c r="ED793" s="5">
        <v>1</v>
      </c>
      <c r="EE793" s="5">
        <v>1</v>
      </c>
      <c r="EF793" s="5">
        <v>1</v>
      </c>
      <c r="EG793" s="5">
        <v>1</v>
      </c>
      <c r="EH793" s="5">
        <v>1</v>
      </c>
    </row>
    <row r="794" spans="1:301" x14ac:dyDescent="0.25">
      <c r="A794" s="8" t="s">
        <v>782</v>
      </c>
      <c r="B794" s="1">
        <f t="shared" si="3"/>
        <v>29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HJ794" s="5">
        <v>2</v>
      </c>
      <c r="HK794" s="5">
        <v>1</v>
      </c>
      <c r="HL794" s="5">
        <v>1</v>
      </c>
      <c r="HM794" s="5">
        <v>1</v>
      </c>
      <c r="HN794" s="5">
        <v>1</v>
      </c>
      <c r="HO794" s="5">
        <v>1</v>
      </c>
      <c r="HP794" s="5">
        <v>1</v>
      </c>
      <c r="HQ794" s="5">
        <v>1</v>
      </c>
      <c r="HR794" s="5">
        <v>1</v>
      </c>
      <c r="HS794" s="5">
        <v>1</v>
      </c>
      <c r="HT794" s="5">
        <v>4</v>
      </c>
      <c r="HU794" s="5">
        <v>3</v>
      </c>
      <c r="HV794" s="5">
        <v>6</v>
      </c>
      <c r="HW794" s="5">
        <v>3</v>
      </c>
      <c r="HX794" s="5">
        <v>1</v>
      </c>
      <c r="HY794" s="5">
        <v>1</v>
      </c>
    </row>
    <row r="795" spans="1:301" x14ac:dyDescent="0.25">
      <c r="A795" s="6" t="s">
        <v>783</v>
      </c>
      <c r="B795" s="1">
        <f t="shared" si="3"/>
        <v>25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FJ795" s="5">
        <v>1</v>
      </c>
      <c r="FK795" s="5">
        <v>15</v>
      </c>
      <c r="FL795" s="5">
        <v>6</v>
      </c>
      <c r="FM795" s="5">
        <v>2</v>
      </c>
      <c r="FN795" s="5">
        <v>1</v>
      </c>
    </row>
    <row r="796" spans="1:301" x14ac:dyDescent="0.25">
      <c r="A796" s="4" t="s">
        <v>784</v>
      </c>
      <c r="B796" s="1">
        <f t="shared" si="3"/>
        <v>2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>
        <v>1</v>
      </c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FB796" s="1">
        <v>1</v>
      </c>
    </row>
    <row r="797" spans="1:301" x14ac:dyDescent="0.25">
      <c r="A797" s="8" t="s">
        <v>785</v>
      </c>
      <c r="B797" s="1">
        <f t="shared" si="3"/>
        <v>5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GZ797" s="5">
        <v>4</v>
      </c>
      <c r="HB797" s="5">
        <v>1</v>
      </c>
    </row>
    <row r="798" spans="1:301" x14ac:dyDescent="0.25">
      <c r="A798" s="8" t="s">
        <v>786</v>
      </c>
      <c r="B798" s="1">
        <f t="shared" si="3"/>
        <v>2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>
        <v>2</v>
      </c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301" x14ac:dyDescent="0.25">
      <c r="A799" s="9" t="s">
        <v>787</v>
      </c>
      <c r="B799" s="1">
        <f t="shared" si="3"/>
        <v>1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DS799" s="5">
        <v>1</v>
      </c>
    </row>
    <row r="800" spans="1:301" x14ac:dyDescent="0.25">
      <c r="A800" s="8" t="s">
        <v>788</v>
      </c>
      <c r="B800" s="1">
        <f t="shared" si="3"/>
        <v>0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429" x14ac:dyDescent="0.25">
      <c r="A801" s="8" t="s">
        <v>789</v>
      </c>
      <c r="B801" s="1">
        <f t="shared" si="3"/>
        <v>9</v>
      </c>
      <c r="C801" s="1"/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429" x14ac:dyDescent="0.25">
      <c r="A802" s="3" t="s">
        <v>790</v>
      </c>
      <c r="B802" s="1">
        <f t="shared" si="3"/>
        <v>8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>
        <v>1</v>
      </c>
      <c r="DE802" s="1">
        <v>1</v>
      </c>
      <c r="IA802" s="5">
        <v>1</v>
      </c>
      <c r="IS802" s="5">
        <v>1</v>
      </c>
      <c r="JW802" s="5">
        <v>1</v>
      </c>
      <c r="LO802" s="5">
        <v>1</v>
      </c>
      <c r="LZ802" s="5">
        <v>1</v>
      </c>
      <c r="MG802" s="5">
        <v>1</v>
      </c>
    </row>
    <row r="803" spans="1:429" x14ac:dyDescent="0.25">
      <c r="A803" s="4" t="s">
        <v>791</v>
      </c>
      <c r="B803" s="1">
        <f t="shared" si="3"/>
        <v>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>
        <v>1</v>
      </c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</row>
    <row r="804" spans="1:429" x14ac:dyDescent="0.25">
      <c r="A804" s="18" t="s">
        <v>792</v>
      </c>
      <c r="B804" s="1">
        <f t="shared" si="3"/>
        <v>21</v>
      </c>
      <c r="C804" s="1"/>
      <c r="D804" s="1"/>
      <c r="E804" s="1"/>
      <c r="F804" s="1"/>
      <c r="G804" s="1"/>
      <c r="H804" s="1"/>
      <c r="I804" s="1"/>
      <c r="J804" s="1"/>
      <c r="K804" s="1"/>
      <c r="L804" s="1">
        <v>2</v>
      </c>
      <c r="M804" s="1"/>
      <c r="N804" s="1"/>
      <c r="O804" s="1"/>
      <c r="P804" s="1"/>
      <c r="Q804" s="1"/>
      <c r="R804" s="1"/>
      <c r="S804" s="1"/>
      <c r="T804" s="1">
        <v>5</v>
      </c>
      <c r="U804" s="1">
        <v>1</v>
      </c>
      <c r="V804" s="1"/>
      <c r="W804" s="1">
        <v>4</v>
      </c>
      <c r="X804" s="1">
        <v>4</v>
      </c>
      <c r="Y804" s="1"/>
      <c r="Z804" s="1"/>
      <c r="AA804" s="1"/>
      <c r="AB804" s="1"/>
      <c r="AC804" s="1"/>
      <c r="AD804" s="1"/>
      <c r="AE804" s="1"/>
      <c r="AF804" s="1">
        <v>2</v>
      </c>
      <c r="AG804" s="1">
        <v>2</v>
      </c>
      <c r="AH804" s="1">
        <v>1</v>
      </c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</row>
    <row r="805" spans="1:429" x14ac:dyDescent="0.25">
      <c r="A805" s="18" t="s">
        <v>793</v>
      </c>
      <c r="B805" s="1">
        <f t="shared" si="3"/>
        <v>1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>
        <v>1</v>
      </c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</row>
    <row r="806" spans="1:429" x14ac:dyDescent="0.25">
      <c r="A806" s="7" t="s">
        <v>794</v>
      </c>
      <c r="B806" s="1">
        <f t="shared" si="3"/>
        <v>3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FO806" s="5">
        <v>1</v>
      </c>
      <c r="IA806" s="5">
        <v>2</v>
      </c>
    </row>
    <row r="807" spans="1:429" x14ac:dyDescent="0.25">
      <c r="A807" s="12" t="s">
        <v>795</v>
      </c>
      <c r="B807" s="1">
        <f t="shared" si="3"/>
        <v>1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IA807" s="5">
        <v>1</v>
      </c>
    </row>
    <row r="808" spans="1:429" x14ac:dyDescent="0.25">
      <c r="A808" s="7" t="s">
        <v>796</v>
      </c>
      <c r="B808" s="1">
        <f t="shared" si="3"/>
        <v>0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429" x14ac:dyDescent="0.25">
      <c r="A809" s="7" t="s">
        <v>797</v>
      </c>
      <c r="B809" s="1">
        <f t="shared" si="3"/>
        <v>1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PM809" s="5">
        <v>1</v>
      </c>
    </row>
    <row r="810" spans="1:429" x14ac:dyDescent="0.25">
      <c r="A810" s="3" t="s">
        <v>798</v>
      </c>
      <c r="B810" s="1">
        <f t="shared" si="3"/>
        <v>16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2</v>
      </c>
      <c r="P810" s="1"/>
      <c r="Q810" s="1"/>
      <c r="R810" s="1"/>
      <c r="S810" s="1"/>
      <c r="T810" s="1"/>
      <c r="U810" s="1"/>
      <c r="V810" s="1"/>
      <c r="W810" s="1"/>
      <c r="X810" s="1">
        <v>1</v>
      </c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>
        <v>1</v>
      </c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>
        <v>1</v>
      </c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>
        <v>3</v>
      </c>
      <c r="BY810" s="1"/>
      <c r="BZ810" s="1"/>
      <c r="CA810" s="1">
        <v>1</v>
      </c>
      <c r="CB810" s="1"/>
      <c r="CC810" s="1"/>
      <c r="CD810" s="1"/>
      <c r="CE810" s="1"/>
      <c r="CP810" s="1">
        <v>1</v>
      </c>
      <c r="DR810" s="1">
        <v>1</v>
      </c>
      <c r="EA810" s="1">
        <v>1</v>
      </c>
      <c r="FB810" s="1">
        <v>3</v>
      </c>
      <c r="FS810" s="1">
        <v>1</v>
      </c>
    </row>
    <row r="811" spans="1:429" x14ac:dyDescent="0.25">
      <c r="A811" s="4" t="s">
        <v>799</v>
      </c>
      <c r="B811" s="1">
        <f t="shared" si="3"/>
        <v>2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>
        <v>1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DR811" s="5">
        <v>1</v>
      </c>
    </row>
    <row r="812" spans="1:429" x14ac:dyDescent="0.25">
      <c r="A812" s="7" t="s">
        <v>800</v>
      </c>
      <c r="B812" s="1">
        <f t="shared" si="3"/>
        <v>4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>
        <v>1</v>
      </c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>
        <v>1</v>
      </c>
      <c r="CC812" s="1"/>
      <c r="CD812" s="1"/>
      <c r="CE812" s="1"/>
      <c r="HW812" s="5">
        <v>1</v>
      </c>
      <c r="MM812" s="5">
        <v>1</v>
      </c>
    </row>
    <row r="813" spans="1:429" x14ac:dyDescent="0.25">
      <c r="A813" s="9" t="s">
        <v>801</v>
      </c>
      <c r="B813" s="1">
        <f t="shared" si="3"/>
        <v>4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MC813" s="5">
        <v>4</v>
      </c>
    </row>
    <row r="814" spans="1:429" x14ac:dyDescent="0.25">
      <c r="A814" s="8" t="s">
        <v>802</v>
      </c>
      <c r="B814" s="1">
        <f t="shared" si="3"/>
        <v>1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>
        <v>1</v>
      </c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</row>
    <row r="815" spans="1:429" x14ac:dyDescent="0.25">
      <c r="A815" s="8" t="s">
        <v>803</v>
      </c>
      <c r="B815" s="1">
        <f t="shared" si="3"/>
        <v>5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HD815" s="5">
        <v>1</v>
      </c>
      <c r="HE815" s="5">
        <v>1</v>
      </c>
      <c r="HF815" s="5">
        <v>1</v>
      </c>
      <c r="HG815" s="5">
        <v>1</v>
      </c>
      <c r="HH815" s="5">
        <v>1</v>
      </c>
    </row>
    <row r="816" spans="1:429" x14ac:dyDescent="0.25">
      <c r="A816" s="13" t="s">
        <v>804</v>
      </c>
      <c r="B816" s="1">
        <f t="shared" si="3"/>
        <v>40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HD816" s="5"/>
      <c r="HE816" s="5"/>
      <c r="HF816" s="5"/>
      <c r="HG816" s="5"/>
      <c r="HH816" s="5"/>
      <c r="IS816" s="5">
        <v>39</v>
      </c>
      <c r="IZ816" s="5">
        <v>1</v>
      </c>
    </row>
    <row r="817" spans="1:435" x14ac:dyDescent="0.25">
      <c r="A817" s="8" t="s">
        <v>805</v>
      </c>
      <c r="B817" s="1">
        <f t="shared" si="3"/>
        <v>21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FV817" s="5">
        <v>1</v>
      </c>
      <c r="FW817" s="5">
        <v>2</v>
      </c>
      <c r="FX817" s="5">
        <v>1</v>
      </c>
      <c r="FY817" s="5">
        <v>1</v>
      </c>
      <c r="FZ817" s="5">
        <v>5</v>
      </c>
      <c r="GA817" s="5">
        <v>3</v>
      </c>
      <c r="GB817" s="5">
        <v>1</v>
      </c>
      <c r="GC817" s="5">
        <v>1</v>
      </c>
      <c r="GD817" s="5">
        <v>1</v>
      </c>
      <c r="GE817" s="5">
        <v>1</v>
      </c>
      <c r="GF817" s="5">
        <v>1</v>
      </c>
      <c r="GG817" s="5">
        <v>1</v>
      </c>
      <c r="GH817" s="5">
        <v>1</v>
      </c>
      <c r="HH817" s="5">
        <v>1</v>
      </c>
    </row>
    <row r="818" spans="1:435" x14ac:dyDescent="0.25">
      <c r="A818" s="6" t="s">
        <v>806</v>
      </c>
      <c r="B818" s="1">
        <f t="shared" si="3"/>
        <v>2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PP818" s="5">
        <v>2</v>
      </c>
    </row>
    <row r="819" spans="1:435" x14ac:dyDescent="0.25">
      <c r="A819" s="8" t="s">
        <v>807</v>
      </c>
      <c r="B819" s="1">
        <f t="shared" si="3"/>
        <v>4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>
        <v>1</v>
      </c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>
        <v>1</v>
      </c>
      <c r="BY819" s="1"/>
      <c r="BZ819" s="1"/>
      <c r="CA819" s="1"/>
      <c r="CB819" s="1">
        <v>2</v>
      </c>
      <c r="CC819" s="1"/>
      <c r="CD819" s="1"/>
      <c r="CE819" s="1"/>
    </row>
    <row r="820" spans="1:435" x14ac:dyDescent="0.25">
      <c r="A820" s="6" t="s">
        <v>808</v>
      </c>
      <c r="B820" s="1">
        <f t="shared" si="3"/>
        <v>14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LZ820" s="5">
        <v>1</v>
      </c>
      <c r="MA820" s="5">
        <v>1</v>
      </c>
      <c r="MB820" s="5">
        <v>1</v>
      </c>
      <c r="MC820" s="5">
        <v>1</v>
      </c>
      <c r="MD820" s="5">
        <v>1</v>
      </c>
      <c r="ME820" s="5">
        <v>1</v>
      </c>
      <c r="MF820" s="5">
        <v>1</v>
      </c>
      <c r="MG820" s="5">
        <v>1</v>
      </c>
      <c r="MH820" s="5">
        <v>1</v>
      </c>
      <c r="MI820" s="5">
        <v>1</v>
      </c>
      <c r="MJ820" s="5">
        <v>2</v>
      </c>
      <c r="MK820" s="5">
        <v>1</v>
      </c>
      <c r="ML820" s="5">
        <v>1</v>
      </c>
    </row>
    <row r="821" spans="1:435" x14ac:dyDescent="0.25">
      <c r="A821" s="8" t="s">
        <v>809</v>
      </c>
      <c r="B821" s="1">
        <f t="shared" si="3"/>
        <v>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PO821" s="5">
        <v>1</v>
      </c>
    </row>
    <row r="822" spans="1:435" x14ac:dyDescent="0.25">
      <c r="A822" s="8" t="s">
        <v>810</v>
      </c>
      <c r="B822" s="1">
        <f t="shared" si="3"/>
        <v>7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OG822" s="5">
        <v>1</v>
      </c>
      <c r="OH822" s="5">
        <v>1</v>
      </c>
      <c r="OI822" s="5">
        <v>1</v>
      </c>
      <c r="OJ822" s="5">
        <v>1</v>
      </c>
      <c r="OK822" s="5">
        <v>1</v>
      </c>
      <c r="OL822" s="5">
        <v>1</v>
      </c>
      <c r="ON822" s="5">
        <v>1</v>
      </c>
    </row>
    <row r="823" spans="1:435" x14ac:dyDescent="0.25">
      <c r="A823" s="8" t="s">
        <v>811</v>
      </c>
      <c r="B823" s="1">
        <f t="shared" si="3"/>
        <v>0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</row>
    <row r="824" spans="1:435" x14ac:dyDescent="0.25">
      <c r="A824" s="8" t="s">
        <v>812</v>
      </c>
      <c r="B824" s="1">
        <f t="shared" si="3"/>
        <v>0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</row>
    <row r="825" spans="1:435" x14ac:dyDescent="0.25">
      <c r="A825" s="8" t="s">
        <v>813</v>
      </c>
      <c r="B825" s="1">
        <f t="shared" si="3"/>
        <v>0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435" x14ac:dyDescent="0.25">
      <c r="A826" s="4" t="s">
        <v>814</v>
      </c>
      <c r="B826" s="1">
        <f t="shared" si="3"/>
        <v>0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</row>
    <row r="827" spans="1:435" x14ac:dyDescent="0.25">
      <c r="A827" s="6" t="s">
        <v>815</v>
      </c>
      <c r="B827" s="1">
        <f t="shared" si="3"/>
        <v>1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FB827" s="5"/>
      <c r="MF827" s="5"/>
      <c r="MG827" s="5">
        <v>1</v>
      </c>
    </row>
    <row r="828" spans="1:435" x14ac:dyDescent="0.25">
      <c r="A828" s="4" t="s">
        <v>816</v>
      </c>
      <c r="B828" s="1">
        <f t="shared" si="3"/>
        <v>3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FB828" s="5">
        <v>2</v>
      </c>
      <c r="MF828" s="5">
        <v>1</v>
      </c>
    </row>
    <row r="829" spans="1:435" x14ac:dyDescent="0.25">
      <c r="A829" s="3" t="s">
        <v>817</v>
      </c>
      <c r="B829" s="1">
        <f t="shared" si="3"/>
        <v>1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IS829" s="5">
        <v>1</v>
      </c>
    </row>
    <row r="830" spans="1:435" x14ac:dyDescent="0.25">
      <c r="A830" s="46" t="s">
        <v>818</v>
      </c>
      <c r="B830" s="1">
        <f t="shared" si="3"/>
        <v>2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ET830" s="5">
        <v>1</v>
      </c>
      <c r="ME830" s="5">
        <v>1</v>
      </c>
    </row>
    <row r="831" spans="1:435" x14ac:dyDescent="0.25">
      <c r="A831" s="4" t="s">
        <v>819</v>
      </c>
      <c r="B831" s="1">
        <f t="shared" si="3"/>
        <v>2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>
        <v>1</v>
      </c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FB831" s="1">
        <v>1</v>
      </c>
    </row>
    <row r="832" spans="1:435" x14ac:dyDescent="0.25">
      <c r="A832" s="6" t="s">
        <v>820</v>
      </c>
      <c r="B832" s="1">
        <f t="shared" si="3"/>
        <v>8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ON832" s="5">
        <v>1</v>
      </c>
      <c r="PO832" s="5">
        <v>1</v>
      </c>
      <c r="PR832" s="5">
        <v>4</v>
      </c>
      <c r="PS832" s="5">
        <v>2</v>
      </c>
    </row>
    <row r="833" spans="1:434" x14ac:dyDescent="0.25">
      <c r="A833" s="8" t="s">
        <v>821</v>
      </c>
      <c r="B833" s="1">
        <f t="shared" si="3"/>
        <v>0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434" x14ac:dyDescent="0.25">
      <c r="A834" s="7" t="s">
        <v>822</v>
      </c>
      <c r="B834" s="1">
        <f t="shared" si="3"/>
        <v>0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</row>
    <row r="835" spans="1:434" x14ac:dyDescent="0.25">
      <c r="A835" s="7" t="s">
        <v>823</v>
      </c>
      <c r="B835" s="1">
        <f t="shared" si="3"/>
        <v>1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OT835" s="5">
        <v>1</v>
      </c>
    </row>
    <row r="836" spans="1:434" x14ac:dyDescent="0.25">
      <c r="A836" s="16" t="s">
        <v>824</v>
      </c>
      <c r="B836" s="1">
        <f t="shared" si="3"/>
        <v>1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IS836" s="5">
        <v>1</v>
      </c>
    </row>
    <row r="837" spans="1:434" x14ac:dyDescent="0.25">
      <c r="A837" s="24" t="s">
        <v>825</v>
      </c>
      <c r="B837" s="1">
        <f t="shared" si="3"/>
        <v>2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IS837" s="5">
        <v>2</v>
      </c>
    </row>
    <row r="838" spans="1:434" x14ac:dyDescent="0.25">
      <c r="A838" s="13" t="s">
        <v>826</v>
      </c>
      <c r="B838" s="1">
        <f t="shared" si="3"/>
        <v>8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IS838" s="5">
        <v>8</v>
      </c>
    </row>
    <row r="839" spans="1:434" x14ac:dyDescent="0.25">
      <c r="A839" s="4" t="s">
        <v>827</v>
      </c>
      <c r="B839" s="1">
        <f t="shared" si="3"/>
        <v>0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434" x14ac:dyDescent="0.25">
      <c r="A840" s="18" t="s">
        <v>828</v>
      </c>
      <c r="B840" s="1">
        <f t="shared" si="3"/>
        <v>1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GJ840" s="5">
        <v>1</v>
      </c>
    </row>
    <row r="841" spans="1:434" x14ac:dyDescent="0.25">
      <c r="A841" s="4" t="s">
        <v>829</v>
      </c>
      <c r="B841" s="1">
        <f t="shared" si="3"/>
        <v>3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IS841" s="5">
        <v>3</v>
      </c>
    </row>
    <row r="842" spans="1:434" x14ac:dyDescent="0.25">
      <c r="A842" s="20" t="s">
        <v>830</v>
      </c>
      <c r="B842" s="1">
        <f t="shared" si="3"/>
        <v>2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IS842" s="5">
        <v>2</v>
      </c>
    </row>
    <row r="843" spans="1:434" x14ac:dyDescent="0.25">
      <c r="A843" s="13" t="s">
        <v>831</v>
      </c>
      <c r="B843" s="1">
        <f t="shared" si="3"/>
        <v>37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IS843" s="5">
        <v>37</v>
      </c>
    </row>
    <row r="844" spans="1:434" x14ac:dyDescent="0.25">
      <c r="A844" s="4" t="s">
        <v>832</v>
      </c>
      <c r="B844" s="1">
        <f t="shared" si="3"/>
        <v>2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PR844" s="5">
        <v>2</v>
      </c>
    </row>
    <row r="845" spans="1:434" x14ac:dyDescent="0.25">
      <c r="A845" s="4" t="s">
        <v>833</v>
      </c>
      <c r="B845" s="1">
        <f t="shared" si="3"/>
        <v>34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>
        <v>1</v>
      </c>
      <c r="AR845" s="1"/>
      <c r="AS845" s="1">
        <v>1</v>
      </c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I845" s="1">
        <v>1</v>
      </c>
      <c r="CO845" s="1">
        <v>1</v>
      </c>
      <c r="CP845" s="1">
        <v>1</v>
      </c>
      <c r="CR845" s="1">
        <v>4</v>
      </c>
      <c r="CS845" s="1">
        <v>7</v>
      </c>
      <c r="FB845" s="2">
        <v>3</v>
      </c>
      <c r="GJ845" s="5">
        <v>1</v>
      </c>
      <c r="GV845" s="5">
        <v>1</v>
      </c>
      <c r="HP845" s="5">
        <v>1</v>
      </c>
      <c r="IS845" s="5">
        <v>6</v>
      </c>
      <c r="IZ845" s="5">
        <v>1</v>
      </c>
      <c r="JF845" s="5">
        <v>1</v>
      </c>
      <c r="JJ845" s="5">
        <v>2</v>
      </c>
      <c r="JK845" s="5">
        <v>1</v>
      </c>
      <c r="JV845" s="5">
        <v>1</v>
      </c>
    </row>
    <row r="846" spans="1:434" x14ac:dyDescent="0.25">
      <c r="A846" s="7" t="s">
        <v>834</v>
      </c>
      <c r="B846" s="1">
        <f t="shared" si="3"/>
        <v>0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434" x14ac:dyDescent="0.25">
      <c r="A847" s="13" t="s">
        <v>835</v>
      </c>
      <c r="B847" s="1">
        <f t="shared" si="3"/>
        <v>1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IS847" s="5">
        <v>1</v>
      </c>
    </row>
    <row r="848" spans="1:434" x14ac:dyDescent="0.25">
      <c r="A848" s="6" t="s">
        <v>836</v>
      </c>
      <c r="B848" s="1">
        <f t="shared" si="3"/>
        <v>3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IM848" s="5">
        <v>3</v>
      </c>
    </row>
    <row r="849" spans="1:366" x14ac:dyDescent="0.25">
      <c r="A849" s="18" t="s">
        <v>837</v>
      </c>
      <c r="B849" s="1">
        <f t="shared" si="3"/>
        <v>12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>
        <v>1</v>
      </c>
      <c r="CH849" s="1">
        <v>1</v>
      </c>
      <c r="CO849" s="1">
        <v>1</v>
      </c>
      <c r="CP849" s="1">
        <v>2</v>
      </c>
      <c r="CS849" s="1">
        <v>1</v>
      </c>
      <c r="CT849" s="1">
        <v>2</v>
      </c>
      <c r="CW849" s="1">
        <v>3</v>
      </c>
      <c r="DC849" s="1">
        <v>1</v>
      </c>
    </row>
    <row r="850" spans="1:366" x14ac:dyDescent="0.25">
      <c r="A850" s="47" t="s">
        <v>838</v>
      </c>
      <c r="B850" s="1">
        <f t="shared" si="3"/>
        <v>1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H850" s="1"/>
      <c r="CO850" s="1"/>
      <c r="CP850" s="1"/>
      <c r="CS850" s="1"/>
      <c r="CT850" s="1"/>
      <c r="CW850" s="1"/>
      <c r="DC850" s="1"/>
      <c r="FZ850" s="5">
        <v>1</v>
      </c>
    </row>
    <row r="851" spans="1:366" x14ac:dyDescent="0.25">
      <c r="A851" s="3" t="s">
        <v>839</v>
      </c>
      <c r="B851" s="1">
        <f t="shared" si="3"/>
        <v>0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366" x14ac:dyDescent="0.25">
      <c r="A852" s="3" t="s">
        <v>840</v>
      </c>
      <c r="B852" s="1">
        <f t="shared" si="3"/>
        <v>0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366" x14ac:dyDescent="0.25">
      <c r="A853" s="3" t="s">
        <v>841</v>
      </c>
      <c r="B853" s="1">
        <f t="shared" si="3"/>
        <v>0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</row>
    <row r="854" spans="1:366" x14ac:dyDescent="0.25">
      <c r="A854" s="3" t="s">
        <v>842</v>
      </c>
      <c r="B854" s="1">
        <f t="shared" si="3"/>
        <v>4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S854" s="5">
        <v>1</v>
      </c>
      <c r="FN854" s="5">
        <v>1</v>
      </c>
      <c r="IA854" s="5">
        <v>1</v>
      </c>
      <c r="IG854" s="5">
        <v>1</v>
      </c>
    </row>
    <row r="855" spans="1:366" x14ac:dyDescent="0.25">
      <c r="A855" s="4" t="s">
        <v>843</v>
      </c>
      <c r="B855" s="1">
        <f t="shared" si="3"/>
        <v>0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366" x14ac:dyDescent="0.25">
      <c r="A856" s="4" t="s">
        <v>844</v>
      </c>
      <c r="B856" s="1">
        <f t="shared" si="3"/>
        <v>0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366" x14ac:dyDescent="0.25">
      <c r="A857" s="8" t="s">
        <v>845</v>
      </c>
      <c r="B857" s="1">
        <f t="shared" si="3"/>
        <v>25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KC857" s="5">
        <v>1</v>
      </c>
      <c r="KD857" s="5">
        <v>1</v>
      </c>
      <c r="KE857" s="5">
        <v>1</v>
      </c>
      <c r="KF857" s="5">
        <v>1</v>
      </c>
      <c r="KG857" s="5">
        <v>1</v>
      </c>
      <c r="KH857" s="5">
        <v>1</v>
      </c>
      <c r="KI857" s="5">
        <v>1</v>
      </c>
      <c r="KJ857" s="5">
        <v>1</v>
      </c>
      <c r="KK857" s="5">
        <v>1</v>
      </c>
      <c r="KL857" s="5">
        <v>1</v>
      </c>
      <c r="KM857" s="5">
        <v>1</v>
      </c>
      <c r="KN857" s="5">
        <v>1</v>
      </c>
      <c r="KO857" s="5">
        <v>1</v>
      </c>
      <c r="KP857" s="5">
        <v>1</v>
      </c>
      <c r="KQ857" s="5">
        <v>1</v>
      </c>
      <c r="KR857" s="5">
        <v>1</v>
      </c>
      <c r="KS857" s="5">
        <v>1</v>
      </c>
      <c r="KT857" s="5">
        <v>1</v>
      </c>
      <c r="KU857" s="5">
        <v>1</v>
      </c>
      <c r="KV857" s="5">
        <v>1</v>
      </c>
      <c r="KW857" s="5">
        <v>1</v>
      </c>
      <c r="KX857" s="5">
        <v>1</v>
      </c>
      <c r="KY857" s="5">
        <v>1</v>
      </c>
      <c r="KZ857" s="5">
        <v>1</v>
      </c>
      <c r="LA857" s="5">
        <v>1</v>
      </c>
    </row>
    <row r="858" spans="1:366" x14ac:dyDescent="0.25">
      <c r="A858" s="8" t="s">
        <v>846</v>
      </c>
      <c r="B858" s="1">
        <f t="shared" si="3"/>
        <v>1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>
        <v>1</v>
      </c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366" x14ac:dyDescent="0.25">
      <c r="A859" s="8" t="s">
        <v>847</v>
      </c>
      <c r="B859" s="1">
        <f t="shared" si="3"/>
        <v>1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J859" s="5">
        <v>1</v>
      </c>
    </row>
    <row r="860" spans="1:366" x14ac:dyDescent="0.25">
      <c r="A860" s="8" t="s">
        <v>848</v>
      </c>
      <c r="B860" s="1">
        <f t="shared" si="3"/>
        <v>12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J860" s="5">
        <v>1</v>
      </c>
      <c r="CO860" s="5">
        <v>1</v>
      </c>
      <c r="CQ860" s="5">
        <v>1</v>
      </c>
      <c r="CT860" s="5">
        <v>2</v>
      </c>
      <c r="CW860" s="5">
        <v>1</v>
      </c>
      <c r="CX860" s="5">
        <v>1</v>
      </c>
      <c r="CY860" s="5">
        <v>5</v>
      </c>
    </row>
    <row r="861" spans="1:366" x14ac:dyDescent="0.25">
      <c r="A861" s="8" t="s">
        <v>849</v>
      </c>
      <c r="B861" s="1">
        <f t="shared" si="3"/>
        <v>2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O861" s="5">
        <v>1</v>
      </c>
      <c r="CY861" s="5">
        <v>1</v>
      </c>
    </row>
    <row r="862" spans="1:366" x14ac:dyDescent="0.25">
      <c r="A862" s="8" t="s">
        <v>850</v>
      </c>
      <c r="B862" s="1">
        <f t="shared" si="3"/>
        <v>0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366" x14ac:dyDescent="0.25">
      <c r="A863" s="8" t="s">
        <v>851</v>
      </c>
      <c r="B863" s="1">
        <f t="shared" si="3"/>
        <v>2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NA863" s="5">
        <v>1</v>
      </c>
      <c r="NB863" s="5">
        <v>1</v>
      </c>
    </row>
    <row r="864" spans="1:366" x14ac:dyDescent="0.25">
      <c r="A864" s="8" t="s">
        <v>852</v>
      </c>
      <c r="B864" s="1">
        <f t="shared" si="3"/>
        <v>0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</row>
    <row r="865" spans="1:435" x14ac:dyDescent="0.25">
      <c r="A865" s="8" t="s">
        <v>853</v>
      </c>
      <c r="B865" s="1">
        <f t="shared" si="3"/>
        <v>0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</row>
    <row r="866" spans="1:435" x14ac:dyDescent="0.25">
      <c r="A866" s="4" t="s">
        <v>854</v>
      </c>
      <c r="B866" s="1">
        <f t="shared" si="3"/>
        <v>1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OX866" s="5">
        <v>1</v>
      </c>
    </row>
    <row r="867" spans="1:435" x14ac:dyDescent="0.25">
      <c r="A867" s="6" t="s">
        <v>855</v>
      </c>
      <c r="B867" s="1">
        <f t="shared" si="3"/>
        <v>2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IM867" s="5">
        <v>2</v>
      </c>
    </row>
    <row r="868" spans="1:435" x14ac:dyDescent="0.25">
      <c r="A868" s="6" t="s">
        <v>856</v>
      </c>
      <c r="B868" s="1">
        <f t="shared" si="3"/>
        <v>7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OR868" s="5">
        <v>4</v>
      </c>
      <c r="PB868" s="5">
        <v>1</v>
      </c>
      <c r="PC868" s="5">
        <v>2</v>
      </c>
    </row>
    <row r="869" spans="1:435" x14ac:dyDescent="0.25">
      <c r="A869" s="18" t="s">
        <v>857</v>
      </c>
      <c r="B869" s="1">
        <f t="shared" si="3"/>
        <v>1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>
        <v>1</v>
      </c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435" x14ac:dyDescent="0.25">
      <c r="A870" s="15" t="s">
        <v>858</v>
      </c>
      <c r="B870" s="1">
        <f t="shared" si="3"/>
        <v>0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</row>
    <row r="871" spans="1:435" x14ac:dyDescent="0.25">
      <c r="A871" s="9" t="s">
        <v>859</v>
      </c>
      <c r="B871" s="1">
        <f t="shared" si="3"/>
        <v>4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HV871" s="5">
        <v>1</v>
      </c>
      <c r="IB871" s="5">
        <v>1</v>
      </c>
      <c r="IV871" s="5">
        <v>1</v>
      </c>
      <c r="IZ871" s="5">
        <v>1</v>
      </c>
      <c r="ME871" s="5"/>
    </row>
    <row r="872" spans="1:435" x14ac:dyDescent="0.25">
      <c r="A872" s="10" t="s">
        <v>860</v>
      </c>
      <c r="B872" s="1">
        <f t="shared" si="3"/>
        <v>1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ME872" s="5">
        <v>1</v>
      </c>
    </row>
    <row r="873" spans="1:435" x14ac:dyDescent="0.25">
      <c r="A873" s="4" t="s">
        <v>861</v>
      </c>
      <c r="B873" s="1">
        <f t="shared" si="3"/>
        <v>3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OF873" s="5">
        <v>1</v>
      </c>
      <c r="OU873" s="5"/>
      <c r="OV873" s="5">
        <v>1</v>
      </c>
      <c r="PS873" s="5">
        <v>1</v>
      </c>
    </row>
    <row r="874" spans="1:435" x14ac:dyDescent="0.25">
      <c r="A874" s="8" t="s">
        <v>862</v>
      </c>
      <c r="B874" s="1">
        <f t="shared" si="3"/>
        <v>5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GN874" s="5">
        <v>5</v>
      </c>
    </row>
    <row r="875" spans="1:435" x14ac:dyDescent="0.25">
      <c r="A875" s="7" t="s">
        <v>863</v>
      </c>
      <c r="B875" s="1">
        <f t="shared" si="3"/>
        <v>0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</row>
    <row r="876" spans="1:435" x14ac:dyDescent="0.25">
      <c r="A876" s="4" t="s">
        <v>864</v>
      </c>
      <c r="B876" s="1">
        <f t="shared" si="3"/>
        <v>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NO876" s="5">
        <v>1</v>
      </c>
    </row>
    <row r="877" spans="1:435" x14ac:dyDescent="0.25">
      <c r="A877" s="7" t="s">
        <v>865</v>
      </c>
      <c r="B877" s="1">
        <f t="shared" si="3"/>
        <v>1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>
        <v>1</v>
      </c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</row>
    <row r="878" spans="1:435" x14ac:dyDescent="0.25">
      <c r="A878" s="8" t="s">
        <v>866</v>
      </c>
      <c r="B878" s="1">
        <f t="shared" si="3"/>
        <v>31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HT878" s="5">
        <v>2</v>
      </c>
      <c r="HU878" s="5">
        <v>1</v>
      </c>
      <c r="HV878" s="5">
        <v>3</v>
      </c>
      <c r="HW878" s="5">
        <v>2</v>
      </c>
      <c r="HX878" s="5">
        <v>2</v>
      </c>
      <c r="HY878" s="5">
        <v>1</v>
      </c>
      <c r="HZ878" s="5">
        <v>1</v>
      </c>
      <c r="IA878" s="5">
        <v>1</v>
      </c>
      <c r="IB878" s="5">
        <v>1</v>
      </c>
      <c r="IC878" s="5">
        <v>1</v>
      </c>
      <c r="ID878" s="5">
        <v>1</v>
      </c>
      <c r="IE878" s="5">
        <v>1</v>
      </c>
      <c r="IF878" s="5">
        <v>1</v>
      </c>
      <c r="IG878" s="5">
        <v>1</v>
      </c>
      <c r="IH878" s="5">
        <v>1</v>
      </c>
      <c r="II878" s="5">
        <v>1</v>
      </c>
      <c r="IJ878" s="5">
        <v>1</v>
      </c>
      <c r="IK878" s="5">
        <v>1</v>
      </c>
      <c r="IL878" s="5">
        <v>1</v>
      </c>
      <c r="IM878" s="5">
        <v>1</v>
      </c>
      <c r="IN878" s="5">
        <v>1</v>
      </c>
      <c r="IO878" s="5">
        <v>1</v>
      </c>
      <c r="IP878" s="5">
        <v>1</v>
      </c>
      <c r="IQ878" s="5">
        <v>1</v>
      </c>
      <c r="IR878" s="5">
        <v>1</v>
      </c>
      <c r="IS878" s="5">
        <v>1</v>
      </c>
    </row>
    <row r="879" spans="1:435" x14ac:dyDescent="0.25">
      <c r="A879" s="10" t="s">
        <v>867</v>
      </c>
      <c r="B879" s="1">
        <f t="shared" si="3"/>
        <v>0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</row>
    <row r="880" spans="1:435" x14ac:dyDescent="0.25">
      <c r="A880" s="7" t="s">
        <v>868</v>
      </c>
      <c r="B880" s="1">
        <f t="shared" si="3"/>
        <v>4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IO880" s="5">
        <v>1</v>
      </c>
      <c r="MQ880" s="5" t="s">
        <v>565</v>
      </c>
      <c r="NG880" s="5">
        <v>1</v>
      </c>
      <c r="OB880" s="5">
        <v>1</v>
      </c>
      <c r="PM880" s="5">
        <v>1</v>
      </c>
    </row>
    <row r="881" spans="1:404" x14ac:dyDescent="0.25">
      <c r="A881" s="4" t="s">
        <v>869</v>
      </c>
      <c r="B881" s="1">
        <f t="shared" si="3"/>
        <v>1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>
        <v>1</v>
      </c>
      <c r="CC881" s="1"/>
      <c r="CD881" s="1"/>
      <c r="CE881" s="1"/>
    </row>
    <row r="882" spans="1:404" x14ac:dyDescent="0.25">
      <c r="A882" s="3" t="s">
        <v>870</v>
      </c>
      <c r="B882" s="1">
        <f t="shared" si="3"/>
        <v>0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</row>
    <row r="883" spans="1:404" x14ac:dyDescent="0.25">
      <c r="A883" s="9" t="s">
        <v>871</v>
      </c>
      <c r="B883" s="1">
        <f t="shared" si="3"/>
        <v>1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HA883" s="5">
        <v>1</v>
      </c>
      <c r="MQ883" s="5"/>
    </row>
    <row r="884" spans="1:404" x14ac:dyDescent="0.25">
      <c r="A884" s="4" t="s">
        <v>872</v>
      </c>
      <c r="B884" s="1">
        <f t="shared" si="3"/>
        <v>0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404" x14ac:dyDescent="0.25">
      <c r="A885" s="4" t="s">
        <v>873</v>
      </c>
      <c r="B885" s="1">
        <f t="shared" si="3"/>
        <v>2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NO885" s="5">
        <v>2</v>
      </c>
    </row>
    <row r="886" spans="1:404" x14ac:dyDescent="0.25">
      <c r="A886" s="7" t="s">
        <v>874</v>
      </c>
      <c r="B886" s="1">
        <f t="shared" si="3"/>
        <v>9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5">
        <v>1</v>
      </c>
      <c r="FM886" s="5">
        <v>1</v>
      </c>
      <c r="FN886" s="5" t="s">
        <v>875</v>
      </c>
      <c r="GK886" s="5">
        <v>1</v>
      </c>
      <c r="HY886" s="5">
        <v>3</v>
      </c>
      <c r="IQ886" s="5">
        <v>1</v>
      </c>
      <c r="JU886" s="5">
        <v>1</v>
      </c>
      <c r="KX886" s="5">
        <v>1</v>
      </c>
    </row>
    <row r="887" spans="1:404" x14ac:dyDescent="0.25">
      <c r="A887" s="7" t="s">
        <v>876</v>
      </c>
      <c r="B887" s="1">
        <f t="shared" si="3"/>
        <v>0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</row>
    <row r="888" spans="1:404" x14ac:dyDescent="0.25">
      <c r="A888" s="18" t="s">
        <v>877</v>
      </c>
      <c r="B888" s="1">
        <f t="shared" si="3"/>
        <v>0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404" x14ac:dyDescent="0.25">
      <c r="A889" s="7" t="s">
        <v>878</v>
      </c>
      <c r="B889" s="1">
        <f t="shared" si="3"/>
        <v>0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404" x14ac:dyDescent="0.25">
      <c r="A890" s="8" t="s">
        <v>879</v>
      </c>
      <c r="B890" s="1">
        <f t="shared" si="3"/>
        <v>2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GH890" s="5">
        <v>2</v>
      </c>
    </row>
    <row r="891" spans="1:404" x14ac:dyDescent="0.25">
      <c r="A891" s="13" t="s">
        <v>880</v>
      </c>
      <c r="B891" s="2">
        <f t="shared" si="3"/>
        <v>211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LQ891" s="5">
        <v>10</v>
      </c>
      <c r="LR891" s="5">
        <v>2</v>
      </c>
      <c r="LS891" s="5">
        <v>3</v>
      </c>
      <c r="LT891" s="5">
        <v>3</v>
      </c>
      <c r="LU891" s="5">
        <v>1</v>
      </c>
      <c r="LV891" s="5">
        <v>1</v>
      </c>
      <c r="LW891" s="5">
        <v>3</v>
      </c>
      <c r="LX891" s="5">
        <v>2</v>
      </c>
      <c r="LY891" s="5">
        <v>4</v>
      </c>
      <c r="LZ891" s="5">
        <v>3</v>
      </c>
      <c r="MA891" s="5">
        <v>2</v>
      </c>
      <c r="MB891" s="5">
        <v>19</v>
      </c>
      <c r="MC891" s="5">
        <v>14</v>
      </c>
      <c r="MD891" s="5">
        <v>22</v>
      </c>
      <c r="ME891" s="5">
        <v>15</v>
      </c>
      <c r="MF891" s="5">
        <v>9</v>
      </c>
      <c r="MG891" s="5">
        <v>44</v>
      </c>
      <c r="MH891" s="5">
        <v>5</v>
      </c>
      <c r="MI891" s="5">
        <v>7</v>
      </c>
      <c r="MJ891" s="5">
        <v>11</v>
      </c>
      <c r="MK891" s="5">
        <v>3</v>
      </c>
      <c r="ML891" s="5">
        <v>2</v>
      </c>
      <c r="MM891" s="5">
        <v>1</v>
      </c>
      <c r="MN891" s="5">
        <v>4</v>
      </c>
      <c r="MO891" s="5">
        <v>4</v>
      </c>
      <c r="MP891" s="5">
        <v>2</v>
      </c>
      <c r="MQ891" s="5">
        <v>4</v>
      </c>
      <c r="MR891" s="5">
        <v>1</v>
      </c>
      <c r="MS891" s="5">
        <v>1</v>
      </c>
      <c r="MT891" s="5">
        <v>1</v>
      </c>
      <c r="MU891" s="5">
        <v>2</v>
      </c>
      <c r="MV891" s="5">
        <v>1</v>
      </c>
      <c r="MW891" s="5">
        <v>2</v>
      </c>
      <c r="NG891" s="5">
        <v>1</v>
      </c>
      <c r="OH891" s="5">
        <v>1</v>
      </c>
      <c r="ON891" s="5">
        <v>1</v>
      </c>
    </row>
    <row r="892" spans="1:404" x14ac:dyDescent="0.25">
      <c r="A892" s="18" t="s">
        <v>881</v>
      </c>
      <c r="B892" s="1">
        <f t="shared" si="3"/>
        <v>7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LU892" s="5">
        <v>1</v>
      </c>
      <c r="LW892" s="5">
        <v>1</v>
      </c>
      <c r="MB892" s="5"/>
      <c r="MJ892" s="5">
        <v>2</v>
      </c>
      <c r="MU892" s="5">
        <v>1</v>
      </c>
      <c r="MV892" s="5">
        <v>1</v>
      </c>
      <c r="MW892" s="5">
        <v>1</v>
      </c>
    </row>
    <row r="893" spans="1:404" x14ac:dyDescent="0.25">
      <c r="A893" s="20" t="s">
        <v>882</v>
      </c>
      <c r="B893" s="1">
        <f t="shared" si="3"/>
        <v>21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J893" s="5">
        <v>1</v>
      </c>
      <c r="FK893" s="5">
        <v>2</v>
      </c>
      <c r="FW893" s="5">
        <v>2</v>
      </c>
      <c r="GL893" s="5">
        <v>1</v>
      </c>
      <c r="GN893" s="5">
        <v>1</v>
      </c>
      <c r="GR893" s="5">
        <v>1</v>
      </c>
      <c r="GW893" s="5">
        <v>1</v>
      </c>
      <c r="GX893" s="5"/>
      <c r="HA893" s="5">
        <v>1</v>
      </c>
      <c r="HU893" s="5">
        <v>4</v>
      </c>
      <c r="HW893" s="5">
        <v>2</v>
      </c>
      <c r="HX893" s="5">
        <v>1</v>
      </c>
      <c r="IB893" s="5">
        <v>1</v>
      </c>
      <c r="IM893" s="5">
        <v>1</v>
      </c>
      <c r="IO893" s="5">
        <v>1</v>
      </c>
      <c r="IV893" s="5">
        <v>1</v>
      </c>
    </row>
    <row r="894" spans="1:404" x14ac:dyDescent="0.25">
      <c r="A894" s="8" t="s">
        <v>883</v>
      </c>
      <c r="B894" s="1">
        <f t="shared" si="3"/>
        <v>3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>
        <v>3</v>
      </c>
      <c r="BY894" s="1"/>
      <c r="BZ894" s="1"/>
      <c r="CA894" s="1"/>
      <c r="CB894" s="1"/>
      <c r="CC894" s="1"/>
      <c r="CD894" s="1"/>
      <c r="CE894" s="1"/>
    </row>
    <row r="895" spans="1:404" x14ac:dyDescent="0.25">
      <c r="A895" s="4" t="s">
        <v>884</v>
      </c>
      <c r="B895" s="1">
        <f t="shared" si="3"/>
        <v>4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IN895" s="5">
        <v>2</v>
      </c>
      <c r="IO895" s="5">
        <v>2</v>
      </c>
    </row>
    <row r="896" spans="1:404" x14ac:dyDescent="0.25">
      <c r="A896" s="8" t="s">
        <v>885</v>
      </c>
      <c r="B896" s="1">
        <f t="shared" si="3"/>
        <v>9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>
        <v>1</v>
      </c>
      <c r="Z896" s="1">
        <v>1</v>
      </c>
      <c r="AA896" s="1">
        <v>1</v>
      </c>
      <c r="AB896" s="1">
        <v>1</v>
      </c>
      <c r="AC896" s="1">
        <v>1</v>
      </c>
      <c r="AD896" s="1">
        <v>1</v>
      </c>
      <c r="AE896" s="1">
        <v>1</v>
      </c>
      <c r="AF896" s="1">
        <v>1</v>
      </c>
      <c r="AG896" s="1">
        <v>1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</row>
    <row r="897" spans="1:386" x14ac:dyDescent="0.25">
      <c r="A897" s="7" t="s">
        <v>886</v>
      </c>
      <c r="B897" s="1">
        <f t="shared" si="3"/>
        <v>1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>
        <v>1</v>
      </c>
      <c r="CD897" s="1"/>
      <c r="CE897" s="1"/>
    </row>
    <row r="898" spans="1:386" x14ac:dyDescent="0.25">
      <c r="A898" s="8" t="s">
        <v>887</v>
      </c>
      <c r="B898" s="1">
        <f t="shared" si="3"/>
        <v>1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>
        <v>1</v>
      </c>
      <c r="CE898" s="1"/>
    </row>
    <row r="899" spans="1:386" x14ac:dyDescent="0.25">
      <c r="A899" s="4" t="s">
        <v>888</v>
      </c>
      <c r="B899" s="1">
        <f t="shared" si="3"/>
        <v>3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IM899" s="5">
        <v>1</v>
      </c>
      <c r="IS899" s="5">
        <v>1</v>
      </c>
      <c r="IZ899" s="5">
        <v>1</v>
      </c>
    </row>
    <row r="900" spans="1:386" x14ac:dyDescent="0.25">
      <c r="A900" s="16" t="s">
        <v>889</v>
      </c>
      <c r="B900" s="1">
        <f t="shared" si="3"/>
        <v>1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IM900" s="5">
        <v>1</v>
      </c>
      <c r="IS900" s="5"/>
      <c r="IZ900" s="5"/>
    </row>
    <row r="901" spans="1:386" x14ac:dyDescent="0.25">
      <c r="A901" s="8" t="s">
        <v>890</v>
      </c>
      <c r="B901" s="1">
        <f t="shared" si="3"/>
        <v>1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IN901" s="5">
        <v>1</v>
      </c>
    </row>
    <row r="902" spans="1:386" x14ac:dyDescent="0.25">
      <c r="A902" s="8" t="s">
        <v>891</v>
      </c>
      <c r="B902" s="1">
        <f t="shared" si="3"/>
        <v>2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ED902" s="5">
        <v>1</v>
      </c>
      <c r="EW902" s="5">
        <v>1</v>
      </c>
    </row>
    <row r="903" spans="1:386" x14ac:dyDescent="0.25">
      <c r="A903" s="7" t="s">
        <v>892</v>
      </c>
      <c r="B903" s="1">
        <f t="shared" si="3"/>
        <v>2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NU903" s="5">
        <v>1</v>
      </c>
      <c r="NV903" s="5">
        <v>1</v>
      </c>
    </row>
    <row r="904" spans="1:386" x14ac:dyDescent="0.25">
      <c r="A904" s="7" t="s">
        <v>893</v>
      </c>
      <c r="B904" s="1">
        <f t="shared" si="3"/>
        <v>9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HA904" s="5">
        <v>2</v>
      </c>
      <c r="ID904" s="5">
        <v>1</v>
      </c>
      <c r="IZ904" s="5">
        <v>3</v>
      </c>
      <c r="KU904" s="5">
        <v>1</v>
      </c>
      <c r="LK904" s="5">
        <v>1</v>
      </c>
      <c r="MJ904" s="5">
        <v>1</v>
      </c>
    </row>
    <row r="905" spans="1:386" x14ac:dyDescent="0.25">
      <c r="A905" s="7" t="s">
        <v>894</v>
      </c>
      <c r="B905" s="1">
        <f t="shared" si="3"/>
        <v>0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386" x14ac:dyDescent="0.25">
      <c r="A906" s="7" t="s">
        <v>895</v>
      </c>
      <c r="B906" s="1">
        <f t="shared" si="3"/>
        <v>0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386" x14ac:dyDescent="0.25">
      <c r="A907" s="8" t="s">
        <v>896</v>
      </c>
      <c r="B907" s="1">
        <f t="shared" si="3"/>
        <v>12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>
        <v>1</v>
      </c>
      <c r="BW907" s="1">
        <v>1</v>
      </c>
      <c r="BX907" s="1">
        <v>1</v>
      </c>
      <c r="BY907" s="1">
        <v>1</v>
      </c>
      <c r="BZ907" s="1">
        <v>1</v>
      </c>
      <c r="CA907" s="1">
        <v>1</v>
      </c>
      <c r="CB907" s="1">
        <v>1</v>
      </c>
      <c r="CC907" s="1">
        <v>1</v>
      </c>
      <c r="CD907" s="1">
        <v>1</v>
      </c>
      <c r="CE907" s="1">
        <v>1</v>
      </c>
      <c r="CF907" s="1">
        <v>1</v>
      </c>
      <c r="CG907" s="1">
        <v>1</v>
      </c>
    </row>
    <row r="908" spans="1:386" x14ac:dyDescent="0.25">
      <c r="A908" s="8" t="s">
        <v>897</v>
      </c>
      <c r="B908" s="1">
        <f t="shared" si="3"/>
        <v>6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GA908" s="5">
        <v>1</v>
      </c>
      <c r="GB908" s="5">
        <v>1</v>
      </c>
      <c r="GC908" s="5">
        <v>1</v>
      </c>
      <c r="GD908" s="5">
        <v>1</v>
      </c>
      <c r="GE908" s="5">
        <v>1</v>
      </c>
      <c r="GF908" s="5">
        <v>1</v>
      </c>
    </row>
    <row r="909" spans="1:386" x14ac:dyDescent="0.25">
      <c r="A909" s="4" t="s">
        <v>898</v>
      </c>
      <c r="B909" s="1">
        <f t="shared" si="3"/>
        <v>0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</row>
    <row r="910" spans="1:386" x14ac:dyDescent="0.25">
      <c r="A910" s="7" t="s">
        <v>899</v>
      </c>
      <c r="B910" s="1">
        <f t="shared" si="3"/>
        <v>1</v>
      </c>
      <c r="C910" s="1"/>
      <c r="D910" s="1"/>
      <c r="E910" s="1"/>
      <c r="F910" s="1"/>
      <c r="G910" s="1"/>
      <c r="H910" s="1"/>
      <c r="I910" s="1">
        <v>1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</row>
    <row r="911" spans="1:386" x14ac:dyDescent="0.25">
      <c r="A911" s="9" t="s">
        <v>900</v>
      </c>
      <c r="B911" s="1">
        <f t="shared" si="3"/>
        <v>1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HW911" s="5">
        <v>1</v>
      </c>
    </row>
    <row r="912" spans="1:386" x14ac:dyDescent="0.25">
      <c r="A912" s="18" t="s">
        <v>901</v>
      </c>
      <c r="B912" s="1">
        <f t="shared" si="3"/>
        <v>14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I912" s="5">
        <v>1</v>
      </c>
      <c r="CZ912" s="5">
        <v>1</v>
      </c>
      <c r="DD912" s="5">
        <v>1</v>
      </c>
      <c r="DI912" s="5">
        <v>2</v>
      </c>
      <c r="DR912" s="5">
        <v>5</v>
      </c>
      <c r="DW912" s="5">
        <v>1</v>
      </c>
      <c r="EL912" s="5">
        <v>1</v>
      </c>
      <c r="FB912" s="5">
        <v>1</v>
      </c>
      <c r="IS912" s="5">
        <v>1</v>
      </c>
    </row>
    <row r="913" spans="1:405" x14ac:dyDescent="0.25">
      <c r="A913" s="8" t="s">
        <v>902</v>
      </c>
      <c r="B913" s="1">
        <f t="shared" si="3"/>
        <v>0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</row>
    <row r="914" spans="1:405" x14ac:dyDescent="0.25">
      <c r="A914" s="20" t="s">
        <v>903</v>
      </c>
      <c r="B914" s="1">
        <f t="shared" si="3"/>
        <v>7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IH914" s="5">
        <v>2</v>
      </c>
      <c r="IZ914" s="5"/>
      <c r="JB914" s="5">
        <v>3</v>
      </c>
      <c r="KE914" s="5">
        <v>2</v>
      </c>
    </row>
    <row r="915" spans="1:405" x14ac:dyDescent="0.25">
      <c r="A915" s="6" t="s">
        <v>904</v>
      </c>
      <c r="B915" s="1">
        <f t="shared" si="3"/>
        <v>18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HY915" s="5">
        <v>5</v>
      </c>
      <c r="HZ915" s="5">
        <v>1</v>
      </c>
      <c r="IA915" s="5">
        <v>1</v>
      </c>
      <c r="IB915" s="5">
        <v>1</v>
      </c>
      <c r="IC915" s="5">
        <v>1</v>
      </c>
      <c r="ID915" s="5">
        <v>2</v>
      </c>
      <c r="IE915" s="5">
        <v>2</v>
      </c>
      <c r="IF915" s="5">
        <v>2</v>
      </c>
      <c r="IG915" s="5">
        <v>1</v>
      </c>
      <c r="IH915" s="5">
        <v>1</v>
      </c>
      <c r="JF915" s="5">
        <v>1</v>
      </c>
    </row>
    <row r="916" spans="1:405" x14ac:dyDescent="0.25">
      <c r="A916" s="6" t="s">
        <v>905</v>
      </c>
      <c r="B916" s="1">
        <f t="shared" si="3"/>
        <v>6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>
        <v>1</v>
      </c>
      <c r="Q916" s="1">
        <v>1</v>
      </c>
      <c r="R916" s="1">
        <v>1</v>
      </c>
      <c r="S916" s="1">
        <v>1</v>
      </c>
      <c r="T916" s="1">
        <v>1</v>
      </c>
      <c r="U916" s="1">
        <v>1</v>
      </c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MJ916" s="5"/>
    </row>
    <row r="917" spans="1:405" x14ac:dyDescent="0.25">
      <c r="A917" s="6" t="s">
        <v>906</v>
      </c>
      <c r="B917" s="1">
        <f t="shared" si="3"/>
        <v>50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KG917" s="5">
        <v>4</v>
      </c>
      <c r="KH917" s="5">
        <v>1</v>
      </c>
      <c r="KJ917" s="5">
        <v>1</v>
      </c>
      <c r="KK917" s="5">
        <v>1</v>
      </c>
      <c r="KL917" s="5">
        <v>1</v>
      </c>
      <c r="KM917" s="5">
        <v>3</v>
      </c>
      <c r="KN917" s="5">
        <v>2</v>
      </c>
      <c r="KO917" s="5">
        <v>1</v>
      </c>
      <c r="KP917" s="5">
        <v>1</v>
      </c>
      <c r="KQ917" s="5">
        <v>1</v>
      </c>
      <c r="KR917" s="5">
        <v>1</v>
      </c>
      <c r="KS917" s="5">
        <v>1</v>
      </c>
      <c r="KT917" s="5">
        <v>1</v>
      </c>
      <c r="KU917" s="5">
        <v>27</v>
      </c>
      <c r="LN917" s="5">
        <v>1</v>
      </c>
      <c r="MI917" s="5">
        <v>1</v>
      </c>
      <c r="MJ917" s="5">
        <v>1</v>
      </c>
      <c r="MT917" s="5">
        <v>1</v>
      </c>
    </row>
    <row r="918" spans="1:405" x14ac:dyDescent="0.25">
      <c r="A918" s="8" t="s">
        <v>907</v>
      </c>
      <c r="B918" s="1">
        <f t="shared" si="3"/>
        <v>2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>
        <v>1</v>
      </c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>
        <v>1</v>
      </c>
      <c r="BY918" s="1"/>
      <c r="BZ918" s="1"/>
      <c r="CA918" s="1"/>
      <c r="CB918" s="1"/>
      <c r="CC918" s="1"/>
      <c r="CD918" s="1"/>
      <c r="CE918" s="1"/>
    </row>
    <row r="919" spans="1:405" x14ac:dyDescent="0.25">
      <c r="A919" s="8" t="s">
        <v>908</v>
      </c>
      <c r="B919" s="1">
        <f t="shared" si="3"/>
        <v>1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J919" s="5">
        <v>1</v>
      </c>
    </row>
    <row r="920" spans="1:405" x14ac:dyDescent="0.25">
      <c r="A920" s="7" t="s">
        <v>909</v>
      </c>
      <c r="B920" s="1">
        <f t="shared" si="3"/>
        <v>0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</row>
    <row r="921" spans="1:405" x14ac:dyDescent="0.25">
      <c r="A921" s="4" t="s">
        <v>910</v>
      </c>
      <c r="B921" s="1">
        <f t="shared" si="3"/>
        <v>33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S921" s="5">
        <v>1</v>
      </c>
      <c r="FM921" s="5">
        <v>1</v>
      </c>
      <c r="GK921" s="5">
        <v>1</v>
      </c>
      <c r="GL921" s="5">
        <v>3</v>
      </c>
      <c r="GM921" s="5">
        <v>4</v>
      </c>
      <c r="HY921" s="5">
        <v>1</v>
      </c>
      <c r="IA921" s="5">
        <v>1</v>
      </c>
      <c r="IF921" s="5">
        <v>1</v>
      </c>
      <c r="IM921" s="5">
        <v>11</v>
      </c>
      <c r="IS921" s="5">
        <v>2</v>
      </c>
      <c r="IY921" s="5">
        <v>1</v>
      </c>
      <c r="JQ921" s="5">
        <v>1</v>
      </c>
      <c r="JR921" s="5">
        <v>1</v>
      </c>
      <c r="JU921" s="5">
        <v>2</v>
      </c>
      <c r="KE921" s="5">
        <v>1</v>
      </c>
      <c r="MD921" s="5">
        <v>1</v>
      </c>
    </row>
    <row r="922" spans="1:405" x14ac:dyDescent="0.25">
      <c r="A922" s="13" t="s">
        <v>911</v>
      </c>
      <c r="B922" s="1">
        <f t="shared" si="3"/>
        <v>2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S922" s="5"/>
      <c r="FM922" s="5"/>
      <c r="GK922" s="5"/>
      <c r="GL922" s="5">
        <v>1</v>
      </c>
      <c r="GM922" s="5">
        <v>1</v>
      </c>
      <c r="MD922" s="5"/>
    </row>
    <row r="923" spans="1:405" x14ac:dyDescent="0.25">
      <c r="A923" s="16" t="s">
        <v>912</v>
      </c>
      <c r="B923" s="1">
        <f t="shared" si="3"/>
        <v>1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S923" s="5"/>
      <c r="FM923" s="5"/>
      <c r="GK923" s="5"/>
      <c r="GL923" s="5"/>
      <c r="GM923" s="5"/>
      <c r="IM923" s="5">
        <v>1</v>
      </c>
      <c r="MD923" s="5"/>
    </row>
    <row r="924" spans="1:405" x14ac:dyDescent="0.25">
      <c r="A924" s="8" t="s">
        <v>913</v>
      </c>
      <c r="B924" s="1">
        <f t="shared" si="3"/>
        <v>12</v>
      </c>
      <c r="C924" s="1"/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405" x14ac:dyDescent="0.25">
      <c r="A925" s="8" t="s">
        <v>914</v>
      </c>
      <c r="B925" s="1">
        <f t="shared" si="3"/>
        <v>1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>
        <v>1</v>
      </c>
    </row>
    <row r="926" spans="1:405" x14ac:dyDescent="0.25">
      <c r="A926" s="6" t="s">
        <v>915</v>
      </c>
      <c r="B926" s="1">
        <f t="shared" si="3"/>
        <v>17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HP926" s="5">
        <v>3</v>
      </c>
      <c r="HQ926" s="5">
        <v>1</v>
      </c>
      <c r="HX926" s="5">
        <v>2</v>
      </c>
      <c r="HY926" s="5">
        <v>2</v>
      </c>
      <c r="II926" s="5">
        <v>1</v>
      </c>
      <c r="IN926" s="5">
        <v>1</v>
      </c>
      <c r="IQ926" s="5">
        <v>7</v>
      </c>
    </row>
    <row r="927" spans="1:405" x14ac:dyDescent="0.25">
      <c r="A927" s="16" t="s">
        <v>916</v>
      </c>
      <c r="B927" s="1">
        <f t="shared" si="3"/>
        <v>2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OH927" s="5"/>
      <c r="OO927" s="5">
        <v>2</v>
      </c>
    </row>
    <row r="928" spans="1:405" x14ac:dyDescent="0.25">
      <c r="A928" s="15" t="s">
        <v>917</v>
      </c>
      <c r="B928" s="1">
        <f t="shared" si="3"/>
        <v>1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OH928" s="5">
        <v>1</v>
      </c>
    </row>
    <row r="929" spans="1:430" x14ac:dyDescent="0.25">
      <c r="A929" s="4" t="s">
        <v>918</v>
      </c>
      <c r="B929" s="1">
        <f t="shared" si="3"/>
        <v>5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>
        <v>2</v>
      </c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T929" s="1">
        <v>1</v>
      </c>
      <c r="MD929" s="5">
        <v>1</v>
      </c>
      <c r="MG929" s="5">
        <v>1</v>
      </c>
    </row>
    <row r="930" spans="1:430" x14ac:dyDescent="0.25">
      <c r="A930" s="4" t="s">
        <v>919</v>
      </c>
      <c r="B930" s="1">
        <f t="shared" si="3"/>
        <v>0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</row>
    <row r="931" spans="1:430" x14ac:dyDescent="0.25">
      <c r="A931" s="7" t="s">
        <v>920</v>
      </c>
      <c r="B931" s="1">
        <f t="shared" si="3"/>
        <v>3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O931" s="5">
        <v>1</v>
      </c>
      <c r="CQ931" s="5">
        <v>1</v>
      </c>
      <c r="CY931" s="5">
        <v>1</v>
      </c>
    </row>
    <row r="932" spans="1:430" x14ac:dyDescent="0.25">
      <c r="A932" s="13" t="s">
        <v>921</v>
      </c>
      <c r="B932" s="1">
        <f t="shared" si="3"/>
        <v>9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GL932" s="5"/>
      <c r="GN932" s="5"/>
      <c r="GP932" s="5"/>
      <c r="GQ932" s="5"/>
      <c r="GR932" s="5"/>
      <c r="GT932" s="5"/>
      <c r="GU932" s="5"/>
      <c r="IS932" s="5">
        <v>9</v>
      </c>
    </row>
    <row r="933" spans="1:430" x14ac:dyDescent="0.25">
      <c r="A933" s="13" t="s">
        <v>922</v>
      </c>
      <c r="B933" s="1">
        <f t="shared" si="3"/>
        <v>19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GL933" s="5">
        <v>1</v>
      </c>
      <c r="GN933" s="5">
        <v>1</v>
      </c>
      <c r="GP933" s="5">
        <v>2</v>
      </c>
      <c r="GQ933" s="5">
        <v>9</v>
      </c>
      <c r="GR933" s="5">
        <v>1</v>
      </c>
      <c r="GT933" s="5">
        <v>1</v>
      </c>
      <c r="GU933" s="5">
        <v>4</v>
      </c>
    </row>
    <row r="934" spans="1:430" x14ac:dyDescent="0.25">
      <c r="A934" s="3" t="s">
        <v>923</v>
      </c>
      <c r="B934" s="1">
        <f t="shared" si="3"/>
        <v>1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IS934" s="5">
        <v>1</v>
      </c>
    </row>
    <row r="935" spans="1:430" x14ac:dyDescent="0.25">
      <c r="A935" s="4" t="s">
        <v>924</v>
      </c>
      <c r="B935" s="1">
        <f t="shared" si="3"/>
        <v>3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HO935" s="5">
        <v>1</v>
      </c>
      <c r="IC935" s="5">
        <v>1</v>
      </c>
      <c r="ID935" s="5"/>
      <c r="JA935" s="5">
        <v>1</v>
      </c>
    </row>
    <row r="936" spans="1:430" x14ac:dyDescent="0.25">
      <c r="A936" s="3" t="s">
        <v>925</v>
      </c>
      <c r="B936" s="1">
        <f t="shared" si="3"/>
        <v>2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>
        <v>1</v>
      </c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O936" s="1">
        <v>1</v>
      </c>
    </row>
    <row r="937" spans="1:430" x14ac:dyDescent="0.25">
      <c r="A937" s="4" t="s">
        <v>926</v>
      </c>
      <c r="B937" s="1">
        <f t="shared" si="3"/>
        <v>0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</row>
    <row r="938" spans="1:430" x14ac:dyDescent="0.25">
      <c r="A938" s="7" t="s">
        <v>927</v>
      </c>
      <c r="B938" s="1">
        <f t="shared" si="3"/>
        <v>1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EE938" s="5">
        <v>1</v>
      </c>
    </row>
    <row r="939" spans="1:430" x14ac:dyDescent="0.25">
      <c r="A939" s="20" t="s">
        <v>928</v>
      </c>
      <c r="B939" s="1">
        <f t="shared" si="3"/>
        <v>22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2">
        <v>1</v>
      </c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2">
        <v>1</v>
      </c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J939" s="5">
        <v>1</v>
      </c>
      <c r="CM939" s="5">
        <v>1</v>
      </c>
      <c r="CN939" s="5">
        <v>1</v>
      </c>
      <c r="HB939" s="5">
        <v>1</v>
      </c>
      <c r="HT939" s="5">
        <v>1</v>
      </c>
      <c r="HU939" s="5">
        <v>1</v>
      </c>
      <c r="HV939" s="5">
        <v>2</v>
      </c>
      <c r="HW939" s="5">
        <v>2</v>
      </c>
      <c r="HX939" s="5">
        <v>4</v>
      </c>
      <c r="HY939" s="5">
        <v>1</v>
      </c>
      <c r="IA939" s="5">
        <v>1</v>
      </c>
      <c r="IC939" s="5">
        <v>1</v>
      </c>
      <c r="IH939" s="5">
        <v>1</v>
      </c>
      <c r="IV939" s="5">
        <v>1</v>
      </c>
      <c r="IZ939" s="5">
        <v>1</v>
      </c>
    </row>
    <row r="940" spans="1:430" x14ac:dyDescent="0.25">
      <c r="A940" s="6" t="s">
        <v>929</v>
      </c>
      <c r="B940" s="1">
        <f t="shared" si="3"/>
        <v>3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2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2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J940" s="5"/>
      <c r="CM940" s="5"/>
      <c r="CN940" s="5"/>
      <c r="HB940" s="5"/>
      <c r="HT940" s="5"/>
      <c r="HU940" s="5"/>
      <c r="HV940" s="5"/>
      <c r="HW940" s="5"/>
      <c r="HX940" s="5"/>
      <c r="HY940" s="5"/>
      <c r="IA940" s="5"/>
      <c r="IC940" s="5"/>
      <c r="IH940" s="5"/>
      <c r="II940" s="5">
        <v>3</v>
      </c>
      <c r="IV940" s="5"/>
      <c r="IZ940" s="5"/>
    </row>
    <row r="941" spans="1:430" x14ac:dyDescent="0.25">
      <c r="A941" s="3" t="s">
        <v>930</v>
      </c>
      <c r="B941" s="1">
        <f t="shared" si="3"/>
        <v>2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>
        <v>1</v>
      </c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IN941" s="5">
        <v>1</v>
      </c>
    </row>
    <row r="942" spans="1:430" x14ac:dyDescent="0.25">
      <c r="A942" s="10" t="s">
        <v>931</v>
      </c>
      <c r="B942" s="1">
        <f t="shared" si="3"/>
        <v>0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430" x14ac:dyDescent="0.25">
      <c r="A943" s="4" t="s">
        <v>932</v>
      </c>
      <c r="B943" s="1">
        <f t="shared" si="3"/>
        <v>9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>
        <v>1</v>
      </c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IB943" s="5">
        <v>1</v>
      </c>
      <c r="JB943" s="5">
        <v>3</v>
      </c>
      <c r="JI943" s="5">
        <v>1</v>
      </c>
      <c r="JV943" s="5">
        <v>1</v>
      </c>
      <c r="KE943" s="5">
        <v>1</v>
      </c>
      <c r="PN943" s="5">
        <v>1</v>
      </c>
    </row>
    <row r="944" spans="1:430" x14ac:dyDescent="0.25">
      <c r="A944" s="3" t="s">
        <v>933</v>
      </c>
      <c r="B944" s="1">
        <f t="shared" si="3"/>
        <v>0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</row>
    <row r="945" spans="1:402" x14ac:dyDescent="0.25">
      <c r="A945" s="8" t="s">
        <v>934</v>
      </c>
      <c r="B945" s="1">
        <f t="shared" si="3"/>
        <v>17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DH945" s="5">
        <v>1</v>
      </c>
      <c r="DM945" s="5">
        <v>1</v>
      </c>
      <c r="DN945" s="5">
        <v>1</v>
      </c>
      <c r="DO945" s="5">
        <v>1</v>
      </c>
      <c r="DP945" s="5">
        <v>1</v>
      </c>
      <c r="DQ945" s="5">
        <v>1</v>
      </c>
      <c r="DR945" s="5">
        <v>1</v>
      </c>
      <c r="DS945" s="5">
        <v>1</v>
      </c>
      <c r="DT945" s="5">
        <v>1</v>
      </c>
      <c r="DU945" s="5">
        <v>2</v>
      </c>
      <c r="DV945" s="5">
        <v>1</v>
      </c>
      <c r="DW945" s="5">
        <v>1</v>
      </c>
      <c r="DX945" s="5">
        <v>1</v>
      </c>
      <c r="DY945" s="5">
        <v>1</v>
      </c>
      <c r="DZ945" s="5">
        <v>1</v>
      </c>
      <c r="EA945" s="5">
        <v>1</v>
      </c>
    </row>
    <row r="946" spans="1:402" x14ac:dyDescent="0.25">
      <c r="A946" s="4" t="s">
        <v>935</v>
      </c>
      <c r="B946" s="1">
        <f t="shared" si="3"/>
        <v>1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IS946" s="5">
        <v>1</v>
      </c>
    </row>
    <row r="947" spans="1:402" x14ac:dyDescent="0.25">
      <c r="A947" s="3" t="s">
        <v>936</v>
      </c>
      <c r="B947" s="1">
        <f t="shared" si="3"/>
        <v>1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HI947" s="5">
        <v>1</v>
      </c>
    </row>
    <row r="948" spans="1:402" x14ac:dyDescent="0.25">
      <c r="A948" s="18" t="s">
        <v>937</v>
      </c>
      <c r="B948" s="1">
        <f t="shared" si="3"/>
        <v>0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</row>
    <row r="949" spans="1:402" x14ac:dyDescent="0.25">
      <c r="A949" s="8" t="s">
        <v>938</v>
      </c>
      <c r="B949" s="1">
        <f t="shared" si="3"/>
        <v>8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LH949" s="5">
        <v>1</v>
      </c>
      <c r="LI949" s="5">
        <v>1</v>
      </c>
      <c r="LJ949" s="5">
        <v>1</v>
      </c>
      <c r="LK949" s="5">
        <v>1</v>
      </c>
      <c r="LL949" s="5">
        <v>1</v>
      </c>
      <c r="LM949" s="5">
        <v>1</v>
      </c>
      <c r="LN949" s="5">
        <v>1</v>
      </c>
      <c r="LO949" s="5">
        <v>1</v>
      </c>
    </row>
    <row r="950" spans="1:402" x14ac:dyDescent="0.25">
      <c r="A950" s="4" t="s">
        <v>939</v>
      </c>
      <c r="B950" s="1">
        <f t="shared" si="3"/>
        <v>2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NO950" s="5">
        <v>2</v>
      </c>
    </row>
    <row r="951" spans="1:402" x14ac:dyDescent="0.25">
      <c r="A951" s="3" t="s">
        <v>940</v>
      </c>
      <c r="B951" s="1">
        <f t="shared" si="3"/>
        <v>8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GI951" s="5">
        <v>1</v>
      </c>
      <c r="GL951" s="5">
        <v>1</v>
      </c>
      <c r="HD951" s="5">
        <v>4</v>
      </c>
      <c r="HF951" s="5">
        <v>1</v>
      </c>
      <c r="ND951" s="5"/>
      <c r="NE951" s="5">
        <v>1</v>
      </c>
    </row>
    <row r="952" spans="1:402" x14ac:dyDescent="0.25">
      <c r="A952" s="4" t="s">
        <v>941</v>
      </c>
      <c r="B952" s="1">
        <f t="shared" si="3"/>
        <v>16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GH952" s="5">
        <v>1</v>
      </c>
      <c r="GN952" s="5">
        <v>1</v>
      </c>
      <c r="HB952" s="5">
        <v>1</v>
      </c>
      <c r="HC952" s="5">
        <v>1</v>
      </c>
      <c r="HD952" s="5">
        <v>4</v>
      </c>
      <c r="HE952" s="5">
        <v>1</v>
      </c>
      <c r="HF952" s="5">
        <v>4</v>
      </c>
      <c r="HG952" s="5">
        <v>2</v>
      </c>
      <c r="JR952" s="5">
        <v>1</v>
      </c>
    </row>
    <row r="953" spans="1:402" x14ac:dyDescent="0.25">
      <c r="A953" s="8" t="s">
        <v>942</v>
      </c>
      <c r="B953" s="1">
        <f t="shared" si="3"/>
        <v>0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</row>
    <row r="954" spans="1:402" x14ac:dyDescent="0.25">
      <c r="A954" s="4" t="s">
        <v>943</v>
      </c>
      <c r="B954" s="1">
        <f t="shared" si="3"/>
        <v>3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GE954" s="5">
        <v>3</v>
      </c>
    </row>
    <row r="955" spans="1:402" x14ac:dyDescent="0.25">
      <c r="A955" s="4" t="s">
        <v>944</v>
      </c>
      <c r="B955" s="1">
        <f t="shared" si="3"/>
        <v>1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EL955" s="5">
        <v>1</v>
      </c>
    </row>
    <row r="956" spans="1:402" x14ac:dyDescent="0.25">
      <c r="A956" s="4" t="s">
        <v>945</v>
      </c>
      <c r="B956" s="1">
        <f t="shared" si="3"/>
        <v>1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>
        <v>1</v>
      </c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</row>
    <row r="957" spans="1:402" x14ac:dyDescent="0.25">
      <c r="A957" s="3" t="s">
        <v>946</v>
      </c>
      <c r="B957" s="1">
        <f t="shared" si="3"/>
        <v>19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>
        <v>2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>
        <v>1</v>
      </c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>
        <v>2</v>
      </c>
      <c r="BY957" s="1"/>
      <c r="BZ957" s="1"/>
      <c r="CA957" s="1"/>
      <c r="CB957" s="1"/>
      <c r="CC957" s="1"/>
      <c r="CD957" s="1"/>
      <c r="CE957" s="1"/>
      <c r="DR957" s="1">
        <v>1</v>
      </c>
      <c r="GV957" s="5">
        <v>1</v>
      </c>
      <c r="HM957" s="5">
        <v>1</v>
      </c>
      <c r="HQ957" s="5">
        <v>1</v>
      </c>
      <c r="IA957" s="5">
        <v>1</v>
      </c>
      <c r="IG957" s="5">
        <v>1</v>
      </c>
      <c r="II957" s="5">
        <v>1</v>
      </c>
      <c r="IS957" s="5">
        <v>1</v>
      </c>
      <c r="IX957" s="5">
        <v>1</v>
      </c>
      <c r="IY957" s="5">
        <v>2</v>
      </c>
      <c r="JC957" s="5">
        <v>1</v>
      </c>
      <c r="JL957" s="5">
        <v>1</v>
      </c>
      <c r="KP957" s="5">
        <v>1</v>
      </c>
    </row>
    <row r="958" spans="1:402" x14ac:dyDescent="0.25">
      <c r="A958" s="7" t="s">
        <v>947</v>
      </c>
      <c r="B958" s="1">
        <f t="shared" si="3"/>
        <v>5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GI958" s="1">
        <v>1</v>
      </c>
      <c r="GJ958" s="1">
        <v>4</v>
      </c>
    </row>
    <row r="959" spans="1:402" x14ac:dyDescent="0.25">
      <c r="A959" s="7" t="s">
        <v>948</v>
      </c>
      <c r="B959" s="1">
        <f t="shared" si="3"/>
        <v>3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MJ959" s="5">
        <v>1</v>
      </c>
      <c r="MN959" s="5">
        <v>1</v>
      </c>
      <c r="OL959" s="5">
        <v>1</v>
      </c>
    </row>
    <row r="960" spans="1:402" x14ac:dyDescent="0.25">
      <c r="A960" s="8" t="s">
        <v>949</v>
      </c>
      <c r="B960" s="1">
        <f t="shared" si="3"/>
        <v>2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>
        <v>1</v>
      </c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>
        <v>1</v>
      </c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</row>
    <row r="961" spans="1:435" x14ac:dyDescent="0.25">
      <c r="A961" s="4" t="s">
        <v>950</v>
      </c>
      <c r="B961" s="1">
        <f t="shared" si="3"/>
        <v>3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MJ961" s="5">
        <v>3</v>
      </c>
    </row>
    <row r="962" spans="1:435" x14ac:dyDescent="0.25">
      <c r="A962" s="7" t="s">
        <v>951</v>
      </c>
      <c r="B962" s="1">
        <f t="shared" si="3"/>
        <v>0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</row>
    <row r="963" spans="1:435" x14ac:dyDescent="0.25">
      <c r="A963" s="7" t="s">
        <v>463</v>
      </c>
      <c r="B963" s="1">
        <f t="shared" si="3"/>
        <v>201</v>
      </c>
      <c r="C963" s="1">
        <v>1</v>
      </c>
      <c r="D963" s="1">
        <v>1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1</v>
      </c>
      <c r="P963" s="1">
        <v>1</v>
      </c>
      <c r="Q963" s="1"/>
      <c r="R963" s="1"/>
      <c r="S963" s="1"/>
      <c r="T963" s="1"/>
      <c r="U963" s="1"/>
      <c r="V963" s="1"/>
      <c r="W963" s="1"/>
      <c r="X963" s="1">
        <v>1</v>
      </c>
      <c r="Y963" s="1">
        <v>1</v>
      </c>
      <c r="Z963" s="1"/>
      <c r="AA963" s="1"/>
      <c r="AB963" s="1"/>
      <c r="AC963" s="1"/>
      <c r="AD963" s="1">
        <v>1</v>
      </c>
      <c r="AE963" s="1"/>
      <c r="AF963" s="1"/>
      <c r="AG963" s="1"/>
      <c r="AH963" s="1">
        <v>1</v>
      </c>
      <c r="AI963" s="1"/>
      <c r="AJ963" s="1"/>
      <c r="AK963" s="1">
        <v>1</v>
      </c>
      <c r="AL963" s="1"/>
      <c r="AM963" s="1"/>
      <c r="AN963" s="1"/>
      <c r="AO963" s="1"/>
      <c r="AP963" s="1">
        <v>1</v>
      </c>
      <c r="AQ963" s="1">
        <v>4</v>
      </c>
      <c r="AR963" s="1">
        <v>5</v>
      </c>
      <c r="AS963" s="1">
        <v>1</v>
      </c>
      <c r="AT963" s="1"/>
      <c r="AU963" s="1"/>
      <c r="AV963" s="1"/>
      <c r="AW963" s="1"/>
      <c r="AX963" s="1">
        <v>1</v>
      </c>
      <c r="AY963" s="1"/>
      <c r="AZ963" s="1"/>
      <c r="BA963" s="1"/>
      <c r="BB963" s="1">
        <v>4</v>
      </c>
      <c r="BC963" s="1">
        <v>1</v>
      </c>
      <c r="BD963" s="1">
        <v>1</v>
      </c>
      <c r="BE963" s="1"/>
      <c r="BF963" s="1">
        <v>1</v>
      </c>
      <c r="BG963" s="1"/>
      <c r="BH963" s="1">
        <v>1</v>
      </c>
      <c r="BI963" s="1">
        <v>1</v>
      </c>
      <c r="BJ963" s="1"/>
      <c r="BK963" s="1"/>
      <c r="BL963" s="1"/>
      <c r="BM963" s="1"/>
      <c r="BN963" s="1">
        <v>1</v>
      </c>
      <c r="BO963" s="1"/>
      <c r="BP963" s="1"/>
      <c r="BQ963" s="1"/>
      <c r="BR963" s="1"/>
      <c r="BS963" s="1"/>
      <c r="BT963" s="1"/>
      <c r="BU963" s="1"/>
      <c r="BV963" s="1">
        <v>3</v>
      </c>
      <c r="BW963" s="1"/>
      <c r="BX963" s="1"/>
      <c r="BY963" s="1">
        <v>1</v>
      </c>
      <c r="BZ963" s="1"/>
      <c r="CA963" s="1"/>
      <c r="CB963" s="1">
        <v>1</v>
      </c>
      <c r="CC963" s="1"/>
      <c r="CD963" s="1">
        <v>2</v>
      </c>
      <c r="CE963" s="1">
        <v>1</v>
      </c>
      <c r="CF963" s="1">
        <v>1</v>
      </c>
      <c r="CG963" s="1">
        <v>1</v>
      </c>
      <c r="CH963" s="1">
        <v>1</v>
      </c>
      <c r="CJ963" s="1">
        <v>1</v>
      </c>
      <c r="CO963" s="1">
        <v>1</v>
      </c>
      <c r="CQ963" s="1">
        <v>1</v>
      </c>
      <c r="CS963" s="1">
        <v>1</v>
      </c>
      <c r="CT963" s="1">
        <v>1</v>
      </c>
      <c r="CW963" s="1">
        <v>1</v>
      </c>
      <c r="CY963" s="1">
        <v>1</v>
      </c>
      <c r="DF963" s="1">
        <v>1</v>
      </c>
      <c r="DH963" s="1">
        <v>1</v>
      </c>
      <c r="DM963" s="1">
        <v>1</v>
      </c>
      <c r="DQ963" s="1">
        <v>1</v>
      </c>
      <c r="DS963" s="1">
        <v>1</v>
      </c>
      <c r="DX963" s="1">
        <v>1</v>
      </c>
      <c r="EC963" s="1">
        <v>1</v>
      </c>
      <c r="ED963" s="1">
        <v>1</v>
      </c>
      <c r="EH963" s="1">
        <v>1</v>
      </c>
      <c r="EI963" s="1">
        <v>1</v>
      </c>
      <c r="EN963" s="1">
        <v>1</v>
      </c>
      <c r="EP963" s="1">
        <v>1</v>
      </c>
      <c r="EQ963" s="1">
        <v>1</v>
      </c>
      <c r="ET963" s="1">
        <v>1</v>
      </c>
      <c r="EU963" s="1">
        <v>1</v>
      </c>
      <c r="EW963" s="1">
        <v>3</v>
      </c>
      <c r="EX963" s="1">
        <v>1</v>
      </c>
      <c r="FB963" s="1">
        <v>1</v>
      </c>
      <c r="FK963" s="1">
        <v>1</v>
      </c>
      <c r="FM963" s="1">
        <v>3</v>
      </c>
      <c r="FN963" s="1">
        <v>1</v>
      </c>
      <c r="FO963" s="1">
        <v>1</v>
      </c>
      <c r="FP963" s="2">
        <v>7</v>
      </c>
      <c r="FR963" s="1">
        <v>2</v>
      </c>
      <c r="FU963" s="1">
        <v>1</v>
      </c>
      <c r="FX963" s="1">
        <v>1</v>
      </c>
      <c r="GA963" s="1">
        <v>1</v>
      </c>
      <c r="GC963" s="1">
        <v>1</v>
      </c>
      <c r="GI963" s="2">
        <v>4</v>
      </c>
      <c r="GJ963" s="1">
        <v>1</v>
      </c>
      <c r="GL963" s="1">
        <v>1</v>
      </c>
      <c r="GM963" s="1">
        <v>1</v>
      </c>
      <c r="GN963" s="1">
        <v>1</v>
      </c>
      <c r="GP963" s="1">
        <v>1</v>
      </c>
      <c r="GV963" s="5">
        <v>1</v>
      </c>
      <c r="GY963" s="5">
        <v>1</v>
      </c>
      <c r="HA963" s="5">
        <v>1</v>
      </c>
      <c r="HB963" s="5">
        <v>1</v>
      </c>
      <c r="HC963" s="5">
        <v>1</v>
      </c>
      <c r="HF963" s="5">
        <v>1</v>
      </c>
      <c r="HG963" s="5">
        <v>1</v>
      </c>
      <c r="HK963" s="5">
        <v>1</v>
      </c>
      <c r="HN963" s="5">
        <v>1</v>
      </c>
      <c r="HO963" s="5">
        <v>1</v>
      </c>
      <c r="HQ963" s="5">
        <v>1</v>
      </c>
      <c r="HR963" s="5">
        <v>1</v>
      </c>
      <c r="HT963" s="5">
        <v>2</v>
      </c>
      <c r="HU963" s="5">
        <v>1</v>
      </c>
      <c r="HV963" s="5">
        <v>2</v>
      </c>
      <c r="HW963" s="5">
        <v>2</v>
      </c>
      <c r="HX963" s="5">
        <v>5</v>
      </c>
      <c r="HY963" s="5">
        <v>1</v>
      </c>
      <c r="IA963" s="5">
        <v>2</v>
      </c>
      <c r="ID963" s="5">
        <v>1</v>
      </c>
      <c r="IE963" s="5">
        <v>1</v>
      </c>
      <c r="IJ963" s="5">
        <v>1</v>
      </c>
      <c r="IL963" s="5">
        <v>1</v>
      </c>
      <c r="IM963" s="5">
        <v>1</v>
      </c>
      <c r="IN963" s="5">
        <v>2</v>
      </c>
      <c r="IO963" s="5">
        <v>1</v>
      </c>
      <c r="IS963" s="5">
        <v>1</v>
      </c>
      <c r="IT963" s="5">
        <v>1</v>
      </c>
      <c r="IV963" s="5">
        <v>1</v>
      </c>
      <c r="IY963" s="5">
        <v>1</v>
      </c>
      <c r="IZ963" s="5">
        <v>3</v>
      </c>
      <c r="JC963" s="5">
        <v>1</v>
      </c>
      <c r="JE963" s="5">
        <v>1</v>
      </c>
      <c r="JI963" s="5">
        <v>1</v>
      </c>
      <c r="JN963" s="5">
        <v>1</v>
      </c>
      <c r="JQ963" s="5">
        <v>1</v>
      </c>
      <c r="JR963" s="5">
        <v>1</v>
      </c>
      <c r="JU963" s="5">
        <v>1</v>
      </c>
      <c r="JV963" s="5">
        <v>1</v>
      </c>
      <c r="JW963" s="5">
        <v>1</v>
      </c>
      <c r="JY963" s="5">
        <v>1</v>
      </c>
      <c r="JZ963" s="5">
        <v>1</v>
      </c>
      <c r="KA963" s="5">
        <v>1</v>
      </c>
      <c r="KB963" s="5">
        <v>1</v>
      </c>
      <c r="KF963" s="5">
        <v>1</v>
      </c>
      <c r="KH963" s="5">
        <v>1</v>
      </c>
      <c r="KL963" s="5">
        <v>1</v>
      </c>
      <c r="KP963" s="5">
        <v>1</v>
      </c>
      <c r="KT963" s="5">
        <v>1</v>
      </c>
      <c r="KU963" s="5">
        <v>1</v>
      </c>
      <c r="KV963" s="5">
        <v>1</v>
      </c>
      <c r="KW963" s="5">
        <v>1</v>
      </c>
      <c r="KZ963" s="5">
        <v>1</v>
      </c>
      <c r="LA963" s="5">
        <v>1</v>
      </c>
      <c r="LE963" s="5">
        <v>1</v>
      </c>
      <c r="LG963" s="5">
        <v>1</v>
      </c>
      <c r="LH963" s="5">
        <v>1</v>
      </c>
      <c r="LI963" s="5">
        <v>2</v>
      </c>
      <c r="LJ963" s="5">
        <v>1</v>
      </c>
      <c r="LN963" s="5">
        <v>1</v>
      </c>
      <c r="LO963" s="5">
        <v>1</v>
      </c>
      <c r="LP963" s="5">
        <v>1</v>
      </c>
      <c r="LU963" s="5">
        <v>2</v>
      </c>
      <c r="LZ963" s="5">
        <v>1</v>
      </c>
      <c r="MC963" s="5">
        <v>1</v>
      </c>
      <c r="ME963" s="5">
        <v>1</v>
      </c>
      <c r="MG963" s="5">
        <v>3</v>
      </c>
      <c r="MH963" s="5">
        <v>1</v>
      </c>
      <c r="MI963" s="5">
        <v>3</v>
      </c>
      <c r="MJ963" s="5">
        <v>3</v>
      </c>
      <c r="MK963" s="5">
        <v>1</v>
      </c>
      <c r="ML963" s="5">
        <v>1</v>
      </c>
      <c r="MM963" s="5">
        <v>1</v>
      </c>
      <c r="MN963" s="5">
        <v>1</v>
      </c>
      <c r="MO963" s="5">
        <v>1</v>
      </c>
      <c r="MP963" s="5">
        <v>5</v>
      </c>
      <c r="MX963" s="5">
        <v>1</v>
      </c>
      <c r="PK963" s="5">
        <v>1</v>
      </c>
      <c r="PO963" s="5">
        <v>1</v>
      </c>
      <c r="PQ963" s="5">
        <v>1</v>
      </c>
      <c r="PS963" s="5">
        <v>1</v>
      </c>
    </row>
    <row r="964" spans="1:435" x14ac:dyDescent="0.25">
      <c r="A964" s="14" t="s">
        <v>313</v>
      </c>
      <c r="B964" s="1">
        <f t="shared" si="3"/>
        <v>2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EX964" s="5">
        <v>1</v>
      </c>
      <c r="FR964" s="5">
        <v>1</v>
      </c>
    </row>
    <row r="965" spans="1:435" x14ac:dyDescent="0.25">
      <c r="A965" s="12" t="s">
        <v>952</v>
      </c>
      <c r="B965" s="1">
        <f t="shared" si="3"/>
        <v>0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</row>
    <row r="966" spans="1:435" x14ac:dyDescent="0.25">
      <c r="A966" s="12" t="s">
        <v>953</v>
      </c>
      <c r="B966" s="1">
        <f t="shared" si="3"/>
        <v>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GI966" s="5">
        <v>1</v>
      </c>
    </row>
    <row r="967" spans="1:435" x14ac:dyDescent="0.25">
      <c r="A967" s="12" t="s">
        <v>954</v>
      </c>
      <c r="B967" s="1">
        <f t="shared" si="3"/>
        <v>6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>
        <v>1</v>
      </c>
      <c r="AR967" s="1">
        <v>2</v>
      </c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EX967" s="5">
        <v>1</v>
      </c>
      <c r="IA967" s="5">
        <v>1</v>
      </c>
      <c r="IM967" s="5">
        <v>1</v>
      </c>
    </row>
    <row r="968" spans="1:435" x14ac:dyDescent="0.25">
      <c r="A968" s="12" t="s">
        <v>955</v>
      </c>
      <c r="B968" s="1">
        <f t="shared" si="3"/>
        <v>10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>
        <v>1</v>
      </c>
      <c r="AR968" s="1">
        <v>3</v>
      </c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>
        <v>1</v>
      </c>
      <c r="BW968" s="1"/>
      <c r="BX968" s="1"/>
      <c r="BY968" s="1"/>
      <c r="BZ968" s="1"/>
      <c r="CA968" s="1"/>
      <c r="CB968" s="1"/>
      <c r="CC968" s="1"/>
      <c r="CD968" s="1">
        <v>1</v>
      </c>
      <c r="CE968" s="1"/>
      <c r="EQ968" s="5">
        <v>1</v>
      </c>
      <c r="EX968" s="5">
        <v>1</v>
      </c>
      <c r="IA968" s="5">
        <v>1</v>
      </c>
      <c r="IM968" s="5">
        <v>1</v>
      </c>
    </row>
    <row r="969" spans="1:435" x14ac:dyDescent="0.25">
      <c r="A969" s="12" t="s">
        <v>956</v>
      </c>
      <c r="B969" s="1">
        <f t="shared" si="3"/>
        <v>1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>
        <v>1</v>
      </c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435" x14ac:dyDescent="0.25">
      <c r="A970" s="12" t="s">
        <v>957</v>
      </c>
      <c r="B970" s="1">
        <f t="shared" si="3"/>
        <v>7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>
        <v>1</v>
      </c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>
        <v>1</v>
      </c>
      <c r="BW970" s="1"/>
      <c r="BX970" s="1"/>
      <c r="BY970" s="1"/>
      <c r="BZ970" s="1"/>
      <c r="CA970" s="1"/>
      <c r="CB970" s="1"/>
      <c r="CC970" s="1"/>
      <c r="CD970" s="1">
        <v>1</v>
      </c>
      <c r="CE970" s="1"/>
      <c r="EX970" s="5">
        <v>1</v>
      </c>
      <c r="IA970" s="5">
        <v>1</v>
      </c>
      <c r="IM970" s="5">
        <v>1</v>
      </c>
      <c r="MX970" s="5">
        <v>1</v>
      </c>
    </row>
    <row r="971" spans="1:435" x14ac:dyDescent="0.25">
      <c r="A971" s="12" t="s">
        <v>958</v>
      </c>
      <c r="B971" s="1">
        <f t="shared" si="3"/>
        <v>2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>
        <v>2</v>
      </c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</row>
    <row r="972" spans="1:435" x14ac:dyDescent="0.25">
      <c r="A972" s="12" t="s">
        <v>959</v>
      </c>
      <c r="B972" s="1">
        <f t="shared" si="3"/>
        <v>0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</row>
    <row r="973" spans="1:435" x14ac:dyDescent="0.25">
      <c r="A973" s="12" t="s">
        <v>960</v>
      </c>
      <c r="B973" s="1">
        <f t="shared" si="3"/>
        <v>1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>
        <v>1</v>
      </c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435" x14ac:dyDescent="0.25">
      <c r="A974" s="12" t="s">
        <v>961</v>
      </c>
      <c r="B974" s="1">
        <f t="shared" si="3"/>
        <v>1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HX974" s="5">
        <v>1</v>
      </c>
    </row>
    <row r="975" spans="1:435" x14ac:dyDescent="0.25">
      <c r="A975" s="12" t="s">
        <v>962</v>
      </c>
      <c r="B975" s="1">
        <f t="shared" si="3"/>
        <v>2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>
        <v>2</v>
      </c>
      <c r="CE975" s="1"/>
    </row>
    <row r="976" spans="1:435" x14ac:dyDescent="0.25">
      <c r="A976" s="14" t="s">
        <v>963</v>
      </c>
      <c r="B976" s="1">
        <f t="shared" si="3"/>
        <v>1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GI976" s="5">
        <v>1</v>
      </c>
    </row>
    <row r="977" spans="1:398" x14ac:dyDescent="0.25">
      <c r="A977" s="8" t="s">
        <v>964</v>
      </c>
      <c r="B977" s="1">
        <f t="shared" si="3"/>
        <v>0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</row>
    <row r="978" spans="1:398" x14ac:dyDescent="0.25">
      <c r="A978" s="4" t="s">
        <v>965</v>
      </c>
      <c r="B978" s="1">
        <f t="shared" si="3"/>
        <v>45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>
        <v>1</v>
      </c>
      <c r="AO978" s="1"/>
      <c r="AP978" s="1"/>
      <c r="AQ978" s="1">
        <v>1</v>
      </c>
      <c r="AR978" s="1">
        <v>1</v>
      </c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>
        <v>1</v>
      </c>
      <c r="BG978" s="1"/>
      <c r="BH978" s="1"/>
      <c r="BI978" s="1"/>
      <c r="BJ978" s="1"/>
      <c r="BK978" s="1"/>
      <c r="BL978" s="1"/>
      <c r="BM978" s="1"/>
      <c r="BN978" s="1">
        <v>1</v>
      </c>
      <c r="BO978" s="1"/>
      <c r="BP978" s="1"/>
      <c r="BQ978" s="1"/>
      <c r="BR978" s="1">
        <v>2</v>
      </c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>
        <v>4</v>
      </c>
      <c r="CE978" s="1"/>
      <c r="CL978" s="1">
        <v>1</v>
      </c>
      <c r="CP978" s="1">
        <v>2</v>
      </c>
      <c r="DY978" s="1">
        <v>1</v>
      </c>
      <c r="EB978" s="1">
        <v>3</v>
      </c>
      <c r="EE978" s="1">
        <v>2</v>
      </c>
      <c r="FM978" s="1">
        <v>2</v>
      </c>
      <c r="FR978" s="1">
        <v>1</v>
      </c>
      <c r="IB978" s="5">
        <v>2</v>
      </c>
      <c r="IN978" s="5">
        <v>2</v>
      </c>
      <c r="IQ978" s="5">
        <v>3</v>
      </c>
      <c r="IS978" s="5">
        <v>1</v>
      </c>
      <c r="JB978" s="5">
        <v>3</v>
      </c>
      <c r="JO978" s="5">
        <v>1</v>
      </c>
      <c r="LP978" s="5">
        <v>1</v>
      </c>
      <c r="LU978" s="5">
        <v>2</v>
      </c>
      <c r="MI978" s="5">
        <v>2</v>
      </c>
      <c r="MK978" s="5">
        <v>1</v>
      </c>
      <c r="MP978" s="5">
        <v>1</v>
      </c>
      <c r="MX978" s="5">
        <v>1</v>
      </c>
      <c r="NH978" s="5">
        <v>1</v>
      </c>
      <c r="OH978" s="5">
        <v>1</v>
      </c>
    </row>
    <row r="979" spans="1:398" x14ac:dyDescent="0.25">
      <c r="A979" s="4" t="s">
        <v>966</v>
      </c>
      <c r="B979" s="1">
        <f t="shared" si="3"/>
        <v>1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EI979" s="5">
        <v>1</v>
      </c>
    </row>
    <row r="980" spans="1:398" x14ac:dyDescent="0.25">
      <c r="A980" s="6" t="s">
        <v>967</v>
      </c>
      <c r="B980" s="1">
        <f t="shared" si="3"/>
        <v>1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GR980" s="5"/>
      <c r="GS980" s="5"/>
      <c r="GT980" s="5"/>
      <c r="GU980" s="5"/>
      <c r="GW980" s="5"/>
      <c r="HC980" s="5"/>
      <c r="HX980" s="5">
        <v>1</v>
      </c>
    </row>
    <row r="981" spans="1:398" x14ac:dyDescent="0.25">
      <c r="A981" s="6" t="s">
        <v>968</v>
      </c>
      <c r="B981" s="1">
        <f t="shared" si="3"/>
        <v>12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GR981" s="5">
        <v>1</v>
      </c>
      <c r="GS981" s="5">
        <v>1</v>
      </c>
      <c r="GT981" s="5">
        <v>1</v>
      </c>
      <c r="GU981" s="5">
        <v>4</v>
      </c>
      <c r="GW981" s="5">
        <v>1</v>
      </c>
      <c r="HC981" s="5">
        <v>4</v>
      </c>
    </row>
    <row r="982" spans="1:398" x14ac:dyDescent="0.25">
      <c r="A982" s="8" t="s">
        <v>969</v>
      </c>
      <c r="B982" s="1">
        <f t="shared" si="3"/>
        <v>11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HH982" s="5">
        <v>1</v>
      </c>
      <c r="HI982" s="5">
        <v>1</v>
      </c>
      <c r="HJ982" s="5">
        <v>1</v>
      </c>
      <c r="HK982" s="5">
        <v>1</v>
      </c>
      <c r="HL982" s="5">
        <v>1</v>
      </c>
      <c r="HM982" s="5">
        <v>1</v>
      </c>
      <c r="HN982" s="5">
        <v>1</v>
      </c>
      <c r="HO982" s="5">
        <v>1</v>
      </c>
      <c r="HP982" s="5">
        <v>1</v>
      </c>
      <c r="HQ982" s="5">
        <v>2</v>
      </c>
    </row>
    <row r="983" spans="1:398" x14ac:dyDescent="0.25">
      <c r="A983" s="8" t="s">
        <v>970</v>
      </c>
      <c r="B983" s="1">
        <f t="shared" si="3"/>
        <v>21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HQ983" s="5">
        <v>1</v>
      </c>
      <c r="HR983" s="5">
        <v>1</v>
      </c>
      <c r="HS983" s="5">
        <v>1</v>
      </c>
      <c r="HT983" s="5">
        <v>3</v>
      </c>
      <c r="HU983" s="5">
        <v>4</v>
      </c>
      <c r="HV983" s="5">
        <v>1</v>
      </c>
      <c r="HW983" s="5">
        <v>2</v>
      </c>
      <c r="HX983" s="5">
        <v>3</v>
      </c>
      <c r="HY983" s="5">
        <v>1</v>
      </c>
      <c r="HZ983" s="5">
        <v>1</v>
      </c>
      <c r="IA983" s="5">
        <v>1</v>
      </c>
      <c r="IB983" s="5">
        <v>2</v>
      </c>
    </row>
    <row r="984" spans="1:398" x14ac:dyDescent="0.25">
      <c r="A984" s="8" t="s">
        <v>971</v>
      </c>
      <c r="B984" s="1">
        <f t="shared" si="3"/>
        <v>12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KB984" s="5">
        <v>1</v>
      </c>
      <c r="KC984" s="5">
        <v>2</v>
      </c>
      <c r="KD984" s="5">
        <v>1</v>
      </c>
      <c r="KE984" s="5">
        <v>1</v>
      </c>
      <c r="KF984" s="5">
        <v>1</v>
      </c>
      <c r="KG984" s="5">
        <v>1</v>
      </c>
      <c r="KH984" s="5">
        <v>1</v>
      </c>
      <c r="KI984" s="5">
        <v>1</v>
      </c>
      <c r="KJ984" s="5">
        <v>1</v>
      </c>
      <c r="KK984" s="5">
        <v>1</v>
      </c>
      <c r="KL984" s="5">
        <v>1</v>
      </c>
    </row>
    <row r="985" spans="1:398" x14ac:dyDescent="0.25">
      <c r="A985" s="8" t="s">
        <v>972</v>
      </c>
      <c r="B985" s="1">
        <f t="shared" si="3"/>
        <v>10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LP985" s="5">
        <v>1</v>
      </c>
      <c r="LQ985" s="5">
        <v>1</v>
      </c>
      <c r="LR985" s="5">
        <v>1</v>
      </c>
      <c r="LS985" s="5">
        <v>1</v>
      </c>
      <c r="LT985" s="5">
        <v>1</v>
      </c>
      <c r="LU985" s="5">
        <v>1</v>
      </c>
      <c r="LV985" s="5">
        <v>1</v>
      </c>
      <c r="LW985" s="5">
        <v>1</v>
      </c>
      <c r="LX985" s="5">
        <v>1</v>
      </c>
      <c r="LY985" s="5">
        <v>1</v>
      </c>
    </row>
    <row r="986" spans="1:398" x14ac:dyDescent="0.25">
      <c r="A986" s="8" t="s">
        <v>973</v>
      </c>
      <c r="B986" s="1">
        <f t="shared" si="3"/>
        <v>30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EM986" s="5">
        <v>1</v>
      </c>
      <c r="EN986" s="5">
        <v>1</v>
      </c>
      <c r="EO986" s="5">
        <v>1</v>
      </c>
      <c r="EP986" s="5">
        <v>1</v>
      </c>
      <c r="EQ986" s="5">
        <v>1</v>
      </c>
      <c r="ER986" s="5">
        <v>1</v>
      </c>
      <c r="ES986" s="5">
        <v>1</v>
      </c>
      <c r="ET986" s="5">
        <v>1</v>
      </c>
      <c r="EU986" s="5">
        <v>3</v>
      </c>
      <c r="EV986" s="5">
        <v>10</v>
      </c>
      <c r="EW986" s="5">
        <v>1</v>
      </c>
      <c r="EX986" s="5">
        <v>1</v>
      </c>
      <c r="EY986" s="5">
        <v>1</v>
      </c>
      <c r="EZ986" s="5">
        <v>1</v>
      </c>
      <c r="FA986" s="5">
        <v>1</v>
      </c>
      <c r="FB986" s="5">
        <v>1</v>
      </c>
      <c r="FC986" s="5">
        <v>1</v>
      </c>
      <c r="FD986" s="5">
        <v>2</v>
      </c>
    </row>
    <row r="987" spans="1:398" x14ac:dyDescent="0.25">
      <c r="A987" s="8" t="s">
        <v>974</v>
      </c>
      <c r="B987" s="1">
        <f t="shared" si="3"/>
        <v>2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GN987" s="5">
        <v>1</v>
      </c>
      <c r="GR987" s="5">
        <v>1</v>
      </c>
    </row>
    <row r="988" spans="1:398" x14ac:dyDescent="0.25">
      <c r="A988" s="8" t="s">
        <v>975</v>
      </c>
      <c r="B988" s="1">
        <f t="shared" si="3"/>
        <v>1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GA988" s="5">
        <v>1</v>
      </c>
    </row>
    <row r="989" spans="1:398" x14ac:dyDescent="0.25">
      <c r="A989" s="6" t="s">
        <v>976</v>
      </c>
      <c r="B989" s="1">
        <f t="shared" si="3"/>
        <v>46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DF989" s="5">
        <v>1</v>
      </c>
      <c r="DO989" s="5">
        <v>6</v>
      </c>
      <c r="DP989" s="5">
        <v>1</v>
      </c>
      <c r="DQ989" s="5">
        <v>1</v>
      </c>
      <c r="DR989" s="5">
        <v>7</v>
      </c>
      <c r="DS989" s="5">
        <v>7</v>
      </c>
      <c r="DT989" s="5">
        <v>10</v>
      </c>
      <c r="DU989" s="5">
        <v>11</v>
      </c>
      <c r="EI989" s="5">
        <v>1</v>
      </c>
      <c r="EZ989" s="5">
        <v>1</v>
      </c>
    </row>
    <row r="990" spans="1:398" x14ac:dyDescent="0.25">
      <c r="A990" s="8" t="s">
        <v>977</v>
      </c>
      <c r="B990" s="1">
        <f t="shared" si="3"/>
        <v>6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IC990" s="5">
        <v>2</v>
      </c>
      <c r="ID990" s="5">
        <v>2</v>
      </c>
      <c r="IE990" s="5">
        <v>2</v>
      </c>
    </row>
    <row r="991" spans="1:398" x14ac:dyDescent="0.25">
      <c r="A991" s="8" t="s">
        <v>978</v>
      </c>
      <c r="B991" s="1">
        <f t="shared" si="3"/>
        <v>15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JX991" s="5">
        <v>1</v>
      </c>
      <c r="JY991" s="5">
        <v>2</v>
      </c>
      <c r="JZ991" s="5">
        <v>1</v>
      </c>
      <c r="KA991" s="5">
        <v>1</v>
      </c>
      <c r="KB991" s="5">
        <v>1</v>
      </c>
      <c r="KC991" s="5">
        <v>2</v>
      </c>
      <c r="KD991" s="5">
        <v>1</v>
      </c>
      <c r="KE991" s="5">
        <v>1</v>
      </c>
      <c r="KF991" s="5">
        <v>1</v>
      </c>
      <c r="KG991" s="5">
        <v>1</v>
      </c>
      <c r="KH991" s="5">
        <v>1</v>
      </c>
      <c r="KI991" s="5">
        <v>1</v>
      </c>
      <c r="KJ991" s="5">
        <v>1</v>
      </c>
    </row>
    <row r="992" spans="1:398" x14ac:dyDescent="0.25">
      <c r="A992" s="8" t="s">
        <v>979</v>
      </c>
      <c r="B992" s="1">
        <f t="shared" si="3"/>
        <v>17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KO992" s="5">
        <v>3</v>
      </c>
      <c r="KP992" s="5">
        <v>1</v>
      </c>
      <c r="KQ992" s="5">
        <v>1</v>
      </c>
      <c r="KR992" s="5">
        <v>1</v>
      </c>
      <c r="KS992" s="5">
        <v>1</v>
      </c>
      <c r="KT992" s="5">
        <v>1</v>
      </c>
      <c r="KU992" s="5">
        <v>1</v>
      </c>
      <c r="KV992" s="5">
        <v>1</v>
      </c>
      <c r="KW992" s="5">
        <v>2</v>
      </c>
      <c r="KX992" s="5">
        <v>2</v>
      </c>
      <c r="KY992" s="5">
        <v>1</v>
      </c>
      <c r="KZ992" s="5">
        <v>1</v>
      </c>
      <c r="LA992" s="5">
        <v>1</v>
      </c>
    </row>
    <row r="993" spans="1:435" x14ac:dyDescent="0.25">
      <c r="A993" s="8" t="s">
        <v>980</v>
      </c>
      <c r="B993" s="1">
        <f t="shared" si="3"/>
        <v>6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NW993" s="5">
        <v>1</v>
      </c>
      <c r="NX993" s="5">
        <v>1</v>
      </c>
      <c r="NY993" s="5">
        <v>1</v>
      </c>
      <c r="NZ993" s="5">
        <v>1</v>
      </c>
      <c r="OA993" s="5">
        <v>1</v>
      </c>
      <c r="OB993" s="5">
        <v>1</v>
      </c>
    </row>
    <row r="994" spans="1:435" x14ac:dyDescent="0.25">
      <c r="A994" s="8" t="s">
        <v>981</v>
      </c>
      <c r="B994" s="1">
        <f t="shared" si="3"/>
        <v>7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ON994" s="5">
        <v>2</v>
      </c>
      <c r="PN994" s="5">
        <v>1</v>
      </c>
      <c r="PO994" s="5">
        <v>2</v>
      </c>
      <c r="PP994" s="5">
        <v>1</v>
      </c>
      <c r="PQ994" s="5">
        <v>1</v>
      </c>
    </row>
    <row r="995" spans="1:435" x14ac:dyDescent="0.25">
      <c r="A995" s="8" t="s">
        <v>982</v>
      </c>
      <c r="B995" s="1">
        <f t="shared" si="3"/>
        <v>0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ON995" s="5"/>
    </row>
    <row r="996" spans="1:435" x14ac:dyDescent="0.25">
      <c r="A996" s="6" t="s">
        <v>983</v>
      </c>
      <c r="B996" s="1">
        <f t="shared" si="3"/>
        <v>1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ON996" s="5">
        <v>1</v>
      </c>
    </row>
    <row r="997" spans="1:435" x14ac:dyDescent="0.25">
      <c r="A997" s="8" t="s">
        <v>984</v>
      </c>
      <c r="B997" s="1">
        <f t="shared" si="3"/>
        <v>16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DQ997" s="5">
        <v>1</v>
      </c>
      <c r="DR997" s="5">
        <v>1</v>
      </c>
      <c r="DS997" s="5">
        <v>1</v>
      </c>
      <c r="DT997" s="5">
        <v>1</v>
      </c>
      <c r="DU997" s="5">
        <v>1</v>
      </c>
      <c r="DV997" s="5">
        <v>1</v>
      </c>
      <c r="DW997" s="5">
        <v>1</v>
      </c>
      <c r="DX997" s="5">
        <v>1</v>
      </c>
      <c r="DY997" s="5">
        <v>1</v>
      </c>
      <c r="DZ997" s="5">
        <v>1</v>
      </c>
      <c r="EA997" s="5">
        <v>1</v>
      </c>
      <c r="EB997" s="5">
        <v>1</v>
      </c>
      <c r="EC997" s="5">
        <v>1</v>
      </c>
      <c r="ED997" s="5">
        <v>1</v>
      </c>
      <c r="EE997" s="5">
        <v>1</v>
      </c>
      <c r="EF997" s="5">
        <v>1</v>
      </c>
    </row>
    <row r="998" spans="1:435" x14ac:dyDescent="0.25">
      <c r="A998" s="8" t="s">
        <v>985</v>
      </c>
      <c r="B998" s="1">
        <f t="shared" si="3"/>
        <v>16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HX998" s="5">
        <v>4</v>
      </c>
      <c r="IA998" s="5">
        <v>1</v>
      </c>
      <c r="IT998" s="5">
        <v>1</v>
      </c>
      <c r="IU998" s="5">
        <v>1</v>
      </c>
      <c r="IV998" s="5">
        <v>1</v>
      </c>
      <c r="IW998" s="5">
        <v>1</v>
      </c>
      <c r="IX998" s="5">
        <v>1</v>
      </c>
      <c r="IY998" s="5">
        <v>1</v>
      </c>
      <c r="IZ998" s="5">
        <v>1</v>
      </c>
      <c r="JA998" s="5">
        <v>1</v>
      </c>
      <c r="JB998" s="5">
        <v>1</v>
      </c>
      <c r="JC998" s="5">
        <v>1</v>
      </c>
      <c r="JD998" s="5">
        <v>1</v>
      </c>
    </row>
    <row r="999" spans="1:435" x14ac:dyDescent="0.25">
      <c r="A999" s="8" t="s">
        <v>986</v>
      </c>
      <c r="B999" s="1">
        <f t="shared" si="3"/>
        <v>20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KF999" s="5">
        <v>1</v>
      </c>
      <c r="KG999" s="5">
        <v>1</v>
      </c>
      <c r="KH999" s="5">
        <v>1</v>
      </c>
      <c r="KI999" s="5">
        <v>1</v>
      </c>
      <c r="KJ999" s="5">
        <v>1</v>
      </c>
      <c r="KK999" s="5">
        <v>1</v>
      </c>
      <c r="KL999" s="5">
        <v>1</v>
      </c>
      <c r="KM999" s="5">
        <v>1</v>
      </c>
      <c r="KN999" s="5">
        <v>1</v>
      </c>
      <c r="KO999" s="5">
        <v>1</v>
      </c>
      <c r="KP999" s="5">
        <v>1</v>
      </c>
      <c r="KQ999" s="5">
        <v>1</v>
      </c>
      <c r="KR999" s="5">
        <v>1</v>
      </c>
      <c r="KS999" s="5">
        <v>1</v>
      </c>
      <c r="KT999" s="5">
        <v>1</v>
      </c>
      <c r="KU999" s="5">
        <v>1</v>
      </c>
      <c r="KV999" s="5">
        <v>1</v>
      </c>
      <c r="KW999" s="5">
        <v>1</v>
      </c>
      <c r="KX999" s="5">
        <v>1</v>
      </c>
      <c r="KY999" s="5">
        <v>1</v>
      </c>
    </row>
    <row r="1000" spans="1:435" x14ac:dyDescent="0.25">
      <c r="A1000" s="8" t="s">
        <v>987</v>
      </c>
      <c r="B1000" s="1">
        <f t="shared" si="3"/>
        <v>10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PJ1000" s="5">
        <v>1</v>
      </c>
      <c r="PK1000" s="5">
        <v>1</v>
      </c>
      <c r="PL1000" s="5">
        <v>1</v>
      </c>
      <c r="PM1000" s="5">
        <v>1</v>
      </c>
      <c r="PN1000" s="5">
        <v>1</v>
      </c>
      <c r="PO1000" s="5">
        <v>1</v>
      </c>
      <c r="PP1000" s="5">
        <v>1</v>
      </c>
      <c r="PQ1000" s="5">
        <v>1</v>
      </c>
      <c r="PR1000" s="5">
        <v>1</v>
      </c>
      <c r="PS1000" s="5">
        <v>1</v>
      </c>
    </row>
    <row r="1001" spans="1:435" x14ac:dyDescent="0.25">
      <c r="A1001" s="8" t="s">
        <v>988</v>
      </c>
      <c r="B1001" s="1">
        <f t="shared" si="3"/>
        <v>1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HA1001" s="5">
        <v>1</v>
      </c>
    </row>
    <row r="1002" spans="1:435" x14ac:dyDescent="0.25">
      <c r="A1002" s="8" t="s">
        <v>989</v>
      </c>
      <c r="B1002" s="1">
        <f t="shared" si="3"/>
        <v>0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</row>
    <row r="1003" spans="1:435" x14ac:dyDescent="0.25">
      <c r="A1003" s="8" t="s">
        <v>990</v>
      </c>
      <c r="B1003" s="1">
        <f t="shared" si="3"/>
        <v>0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</row>
    <row r="1004" spans="1:435" x14ac:dyDescent="0.25">
      <c r="A1004" s="8" t="s">
        <v>991</v>
      </c>
      <c r="B1004" s="1">
        <f t="shared" si="3"/>
        <v>8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IE1004" s="5">
        <v>1</v>
      </c>
      <c r="II1004" s="5">
        <v>5</v>
      </c>
      <c r="IJ1004" s="5">
        <v>1</v>
      </c>
      <c r="IK1004" s="5">
        <v>1</v>
      </c>
    </row>
    <row r="1005" spans="1:435" x14ac:dyDescent="0.25">
      <c r="A1005" s="8" t="s">
        <v>992</v>
      </c>
      <c r="B1005" s="1">
        <f t="shared" si="3"/>
        <v>3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IR1005" s="5">
        <v>1</v>
      </c>
      <c r="IS1005" s="5">
        <v>1</v>
      </c>
      <c r="IT1005" s="5">
        <v>1</v>
      </c>
    </row>
    <row r="1006" spans="1:435" x14ac:dyDescent="0.25">
      <c r="A1006" s="8" t="s">
        <v>993</v>
      </c>
      <c r="B1006" s="1">
        <f t="shared" si="3"/>
        <v>8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JU1006" s="5">
        <v>1</v>
      </c>
      <c r="JV1006" s="5">
        <v>1</v>
      </c>
      <c r="JW1006" s="5">
        <v>1</v>
      </c>
      <c r="JX1006" s="5">
        <v>1</v>
      </c>
      <c r="JY1006" s="5">
        <v>1</v>
      </c>
      <c r="JZ1006" s="5">
        <v>1</v>
      </c>
      <c r="KA1006" s="5">
        <v>1</v>
      </c>
      <c r="KB1006" s="5">
        <v>1</v>
      </c>
    </row>
    <row r="1007" spans="1:435" x14ac:dyDescent="0.25">
      <c r="A1007" s="8" t="s">
        <v>994</v>
      </c>
      <c r="B1007" s="1">
        <f t="shared" si="3"/>
        <v>4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LQ1007" s="5"/>
      <c r="LR1007" s="5"/>
      <c r="LS1007" s="5"/>
      <c r="LT1007" s="5"/>
      <c r="LU1007" s="5"/>
      <c r="LV1007" s="5"/>
      <c r="MJ1007" s="5">
        <v>4</v>
      </c>
    </row>
    <row r="1008" spans="1:435" x14ac:dyDescent="0.25">
      <c r="A1008" s="6" t="s">
        <v>995</v>
      </c>
      <c r="B1008" s="1">
        <f t="shared" si="3"/>
        <v>3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MP1008" s="5"/>
      <c r="MQ1008" s="5">
        <v>3</v>
      </c>
    </row>
    <row r="1009" spans="1:333" x14ac:dyDescent="0.25">
      <c r="A1009" s="8" t="s">
        <v>996</v>
      </c>
      <c r="B1009" s="1">
        <f t="shared" si="3"/>
        <v>0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</row>
    <row r="1010" spans="1:333" x14ac:dyDescent="0.25">
      <c r="A1010" s="4" t="s">
        <v>997</v>
      </c>
      <c r="B1010" s="1">
        <f t="shared" si="3"/>
        <v>16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IS1010" s="5">
        <v>16</v>
      </c>
    </row>
    <row r="1011" spans="1:333" x14ac:dyDescent="0.25">
      <c r="A1011" s="4" t="s">
        <v>998</v>
      </c>
      <c r="B1011" s="1">
        <f t="shared" si="3"/>
        <v>6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GV1011" s="5">
        <v>1</v>
      </c>
      <c r="HB1011" s="5">
        <v>1</v>
      </c>
      <c r="HD1011" s="5">
        <v>1</v>
      </c>
      <c r="HG1011" s="5">
        <v>2</v>
      </c>
      <c r="HT1011" s="5"/>
      <c r="IM1011" s="5">
        <v>1</v>
      </c>
    </row>
    <row r="1012" spans="1:333" x14ac:dyDescent="0.25">
      <c r="A1012" s="8" t="s">
        <v>999</v>
      </c>
      <c r="B1012" s="1">
        <f t="shared" si="3"/>
        <v>0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</row>
    <row r="1013" spans="1:333" x14ac:dyDescent="0.25">
      <c r="A1013" s="48" t="s">
        <v>1000</v>
      </c>
      <c r="B1013" s="1">
        <f t="shared" si="3"/>
        <v>0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</row>
    <row r="1014" spans="1:333" x14ac:dyDescent="0.25">
      <c r="A1014" s="8" t="s">
        <v>1001</v>
      </c>
      <c r="B1014" s="1">
        <f t="shared" si="3"/>
        <v>0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</row>
    <row r="1015" spans="1:333" x14ac:dyDescent="0.25">
      <c r="A1015" s="8" t="s">
        <v>1002</v>
      </c>
      <c r="B1015" s="1">
        <f t="shared" si="3"/>
        <v>3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HD1015" s="5">
        <v>1</v>
      </c>
      <c r="HE1015" s="5">
        <v>1</v>
      </c>
      <c r="HG1015" s="5">
        <v>1</v>
      </c>
    </row>
    <row r="1016" spans="1:333" x14ac:dyDescent="0.25">
      <c r="A1016" s="8" t="s">
        <v>1003</v>
      </c>
      <c r="B1016" s="1">
        <f t="shared" si="3"/>
        <v>0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</row>
    <row r="1017" spans="1:333" x14ac:dyDescent="0.25">
      <c r="A1017" s="8" t="s">
        <v>1004</v>
      </c>
      <c r="B1017" s="1">
        <f t="shared" si="3"/>
        <v>0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</row>
    <row r="1018" spans="1:333" x14ac:dyDescent="0.25">
      <c r="A1018" s="8" t="s">
        <v>1005</v>
      </c>
      <c r="B1018" s="1">
        <f t="shared" si="3"/>
        <v>5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IS1018" s="5">
        <v>5</v>
      </c>
    </row>
    <row r="1019" spans="1:333" x14ac:dyDescent="0.25">
      <c r="A1019" s="6" t="s">
        <v>1006</v>
      </c>
      <c r="B1019" s="1">
        <f t="shared" si="3"/>
        <v>5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EL1019" s="5">
        <v>5</v>
      </c>
    </row>
    <row r="1020" spans="1:333" x14ac:dyDescent="0.25">
      <c r="A1020" s="6" t="s">
        <v>1007</v>
      </c>
      <c r="B1020" s="1">
        <f t="shared" si="3"/>
        <v>5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EL1020" s="5"/>
      <c r="IS1020" s="5">
        <v>5</v>
      </c>
    </row>
    <row r="1021" spans="1:333" x14ac:dyDescent="0.25">
      <c r="A1021" s="3" t="s">
        <v>1008</v>
      </c>
      <c r="B1021" s="1">
        <f t="shared" si="3"/>
        <v>1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LU1021" s="5">
        <v>1</v>
      </c>
    </row>
    <row r="1022" spans="1:333" x14ac:dyDescent="0.25">
      <c r="A1022" s="10" t="s">
        <v>1008</v>
      </c>
      <c r="B1022" s="1">
        <f t="shared" si="3"/>
        <v>1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>
        <v>1</v>
      </c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</row>
    <row r="1023" spans="1:333" x14ac:dyDescent="0.25">
      <c r="A1023" s="8" t="s">
        <v>1009</v>
      </c>
      <c r="B1023" s="1">
        <f t="shared" si="3"/>
        <v>0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</row>
    <row r="1024" spans="1:333" x14ac:dyDescent="0.25">
      <c r="A1024" s="18" t="s">
        <v>1010</v>
      </c>
      <c r="B1024" s="1">
        <f t="shared" si="3"/>
        <v>17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>
        <v>3</v>
      </c>
      <c r="CE1024" s="1">
        <v>10</v>
      </c>
      <c r="CG1024" s="1">
        <v>1</v>
      </c>
      <c r="CJ1024" s="1">
        <v>3</v>
      </c>
    </row>
    <row r="1025" spans="1:430" x14ac:dyDescent="0.25">
      <c r="A1025" s="8" t="s">
        <v>1011</v>
      </c>
      <c r="B1025" s="1">
        <f t="shared" si="3"/>
        <v>8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GA1025" s="1">
        <v>1</v>
      </c>
      <c r="GF1025" s="1">
        <v>1</v>
      </c>
      <c r="GG1025" s="1">
        <v>1</v>
      </c>
      <c r="GH1025" s="1">
        <v>1</v>
      </c>
      <c r="GI1025" s="1">
        <v>1</v>
      </c>
      <c r="GJ1025" s="1">
        <v>1</v>
      </c>
      <c r="GK1025" s="1">
        <v>1</v>
      </c>
      <c r="GL1025" s="1">
        <v>1</v>
      </c>
    </row>
    <row r="1026" spans="1:430" x14ac:dyDescent="0.25">
      <c r="A1026" s="6" t="s">
        <v>1012</v>
      </c>
      <c r="B1026" s="1">
        <f t="shared" si="3"/>
        <v>4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HA1026" s="5"/>
      <c r="HV1026" s="5">
        <v>1</v>
      </c>
      <c r="ID1026" s="5">
        <v>1</v>
      </c>
      <c r="IV1026" s="5">
        <v>1</v>
      </c>
      <c r="IZ1026" s="5">
        <v>1</v>
      </c>
    </row>
    <row r="1027" spans="1:430" x14ac:dyDescent="0.25">
      <c r="A1027" s="8" t="s">
        <v>1013</v>
      </c>
      <c r="B1027" s="1">
        <f t="shared" si="3"/>
        <v>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HA1027" s="5">
        <v>1</v>
      </c>
    </row>
    <row r="1028" spans="1:430" x14ac:dyDescent="0.25">
      <c r="A1028" s="18" t="s">
        <v>1014</v>
      </c>
      <c r="B1028" s="1">
        <f t="shared" si="3"/>
        <v>46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>
        <v>2</v>
      </c>
      <c r="AP1028" s="1"/>
      <c r="AQ1028" s="1">
        <v>3</v>
      </c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>
        <v>2</v>
      </c>
      <c r="BF1028" s="1">
        <v>2</v>
      </c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>
        <v>1</v>
      </c>
      <c r="BV1028" s="1"/>
      <c r="BW1028" s="1"/>
      <c r="BX1028" s="1">
        <v>1</v>
      </c>
      <c r="BY1028" s="1"/>
      <c r="BZ1028" s="1"/>
      <c r="CA1028" s="1">
        <v>3</v>
      </c>
      <c r="CB1028" s="1">
        <v>8</v>
      </c>
      <c r="CC1028" s="1">
        <v>14</v>
      </c>
      <c r="CD1028" s="1">
        <v>7</v>
      </c>
      <c r="CE1028" s="1">
        <v>1</v>
      </c>
      <c r="CJ1028" s="1">
        <v>1</v>
      </c>
      <c r="HU1028" s="5">
        <v>1</v>
      </c>
    </row>
    <row r="1029" spans="1:430" x14ac:dyDescent="0.25">
      <c r="A1029" s="8" t="s">
        <v>1015</v>
      </c>
      <c r="B1029" s="1">
        <f t="shared" si="3"/>
        <v>23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>
        <v>1</v>
      </c>
      <c r="AY1029" s="1">
        <v>1</v>
      </c>
      <c r="AZ1029" s="1">
        <v>1</v>
      </c>
      <c r="BA1029" s="1">
        <v>1</v>
      </c>
      <c r="BB1029" s="1">
        <v>1</v>
      </c>
      <c r="BC1029" s="1">
        <v>1</v>
      </c>
      <c r="BD1029" s="1">
        <v>1</v>
      </c>
      <c r="BE1029" s="1">
        <v>1</v>
      </c>
      <c r="BF1029" s="1">
        <v>1</v>
      </c>
      <c r="BG1029" s="1">
        <v>1</v>
      </c>
      <c r="BH1029" s="1">
        <v>1</v>
      </c>
      <c r="BI1029" s="1">
        <v>1</v>
      </c>
      <c r="BJ1029" s="1">
        <v>1</v>
      </c>
      <c r="BK1029" s="1">
        <v>1</v>
      </c>
      <c r="BL1029" s="1">
        <v>1</v>
      </c>
      <c r="BM1029" s="1">
        <v>2</v>
      </c>
      <c r="BN1029" s="1">
        <v>2</v>
      </c>
      <c r="BO1029" s="1"/>
      <c r="BP1029" s="1"/>
      <c r="BQ1029" s="1"/>
      <c r="BR1029" s="1"/>
      <c r="BS1029" s="1"/>
      <c r="BT1029" s="1"/>
      <c r="BU1029" s="1"/>
      <c r="BV1029" s="1"/>
      <c r="BW1029" s="1"/>
      <c r="BX1029" s="1">
        <v>4</v>
      </c>
      <c r="BY1029" s="1"/>
      <c r="BZ1029" s="1"/>
      <c r="CA1029" s="1"/>
      <c r="CB1029" s="1"/>
      <c r="CC1029" s="1"/>
      <c r="CD1029" s="1"/>
      <c r="CE1029" s="1"/>
    </row>
    <row r="1030" spans="1:430" x14ac:dyDescent="0.25">
      <c r="A1030" s="8" t="s">
        <v>1016</v>
      </c>
      <c r="B1030" s="1">
        <f t="shared" si="3"/>
        <v>3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FN1030" s="1">
        <v>3</v>
      </c>
    </row>
    <row r="1031" spans="1:430" x14ac:dyDescent="0.25">
      <c r="A1031" s="18" t="s">
        <v>1017</v>
      </c>
      <c r="B1031" s="1">
        <f t="shared" si="3"/>
        <v>53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HP1031" s="5">
        <v>1</v>
      </c>
      <c r="IC1031" s="5">
        <v>1</v>
      </c>
      <c r="ID1031" s="5">
        <v>11</v>
      </c>
      <c r="IE1031" s="5">
        <v>2</v>
      </c>
      <c r="IF1031" s="5">
        <v>9</v>
      </c>
      <c r="IG1031" s="5">
        <v>3</v>
      </c>
      <c r="IH1031" s="5">
        <v>11</v>
      </c>
      <c r="II1031" s="5">
        <v>3</v>
      </c>
      <c r="IJ1031" s="5">
        <v>3</v>
      </c>
      <c r="IK1031" s="5">
        <v>2</v>
      </c>
      <c r="IL1031" s="5">
        <v>6</v>
      </c>
      <c r="IS1031" s="5">
        <v>1</v>
      </c>
    </row>
    <row r="1032" spans="1:430" x14ac:dyDescent="0.25">
      <c r="A1032" s="18" t="s">
        <v>1018</v>
      </c>
      <c r="B1032" s="1">
        <f t="shared" si="3"/>
        <v>60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IX1032" s="5"/>
      <c r="JR1032" s="5">
        <v>1</v>
      </c>
      <c r="JV1032" s="5">
        <v>1</v>
      </c>
      <c r="JX1032" s="5">
        <v>1</v>
      </c>
      <c r="JY1032" s="5">
        <v>3</v>
      </c>
      <c r="JZ1032" s="5">
        <v>3</v>
      </c>
      <c r="KA1032" s="5">
        <v>1</v>
      </c>
      <c r="KB1032" s="5">
        <v>2</v>
      </c>
      <c r="KC1032" s="5">
        <v>3</v>
      </c>
      <c r="KD1032" s="5">
        <v>4</v>
      </c>
      <c r="KE1032" s="5">
        <v>11</v>
      </c>
      <c r="KF1032" s="5">
        <v>8</v>
      </c>
      <c r="KG1032" s="5">
        <v>4</v>
      </c>
      <c r="KH1032" s="5">
        <v>3</v>
      </c>
      <c r="KI1032" s="5">
        <v>2</v>
      </c>
      <c r="KJ1032" s="5">
        <v>2</v>
      </c>
      <c r="KK1032" s="5">
        <v>5</v>
      </c>
      <c r="KL1032" s="5">
        <v>3</v>
      </c>
      <c r="KM1032" s="5">
        <v>1</v>
      </c>
      <c r="KO1032" s="5">
        <v>1</v>
      </c>
      <c r="LH1032" s="5">
        <v>1</v>
      </c>
    </row>
    <row r="1033" spans="1:430" x14ac:dyDescent="0.25">
      <c r="A1033" s="13" t="s">
        <v>1019</v>
      </c>
      <c r="B1033" s="1">
        <f t="shared" si="3"/>
        <v>2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IN1033" s="5">
        <v>2</v>
      </c>
      <c r="IX1033" s="5"/>
      <c r="JR1033" s="5"/>
      <c r="JV1033" s="5"/>
      <c r="JX1033" s="5"/>
      <c r="JY1033" s="5"/>
      <c r="JZ1033" s="5"/>
      <c r="KA1033" s="5"/>
      <c r="KB1033" s="5"/>
      <c r="KC1033" s="5"/>
      <c r="KD1033" s="5"/>
      <c r="KE1033" s="5"/>
      <c r="KF1033" s="5"/>
      <c r="KG1033" s="5"/>
      <c r="KH1033" s="5"/>
      <c r="KI1033" s="5"/>
      <c r="KJ1033" s="5"/>
      <c r="KK1033" s="5"/>
      <c r="KL1033" s="5"/>
      <c r="KM1033" s="5"/>
      <c r="KO1033" s="5"/>
      <c r="LH1033" s="5"/>
    </row>
    <row r="1034" spans="1:430" x14ac:dyDescent="0.25">
      <c r="A1034" s="8" t="s">
        <v>1020</v>
      </c>
      <c r="B1034" s="1">
        <f t="shared" si="3"/>
        <v>0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</row>
    <row r="1035" spans="1:430" x14ac:dyDescent="0.25">
      <c r="A1035" s="18" t="s">
        <v>1021</v>
      </c>
      <c r="B1035" s="1">
        <f t="shared" si="3"/>
        <v>235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IL1035" s="5">
        <v>3</v>
      </c>
      <c r="IM1035" s="5">
        <v>19</v>
      </c>
      <c r="IN1035" s="5">
        <v>12</v>
      </c>
      <c r="IO1035" s="5">
        <v>4</v>
      </c>
      <c r="IP1035" s="5">
        <v>3</v>
      </c>
      <c r="IQ1035" s="5">
        <v>16</v>
      </c>
      <c r="IR1035" s="5">
        <v>1</v>
      </c>
      <c r="IS1035" s="5">
        <v>63</v>
      </c>
      <c r="IT1035" s="5">
        <v>4</v>
      </c>
      <c r="IU1035" s="5">
        <v>3</v>
      </c>
      <c r="IV1035" s="5">
        <v>1</v>
      </c>
      <c r="IW1035" s="5">
        <v>2</v>
      </c>
      <c r="IX1035" s="5">
        <v>2</v>
      </c>
      <c r="IY1035" s="5">
        <v>4</v>
      </c>
      <c r="IZ1035" s="5">
        <v>9</v>
      </c>
      <c r="JA1035" s="5">
        <v>1</v>
      </c>
      <c r="JB1035" s="5">
        <v>3</v>
      </c>
      <c r="JC1035" s="5">
        <v>2</v>
      </c>
      <c r="JD1035" s="5">
        <v>1</v>
      </c>
      <c r="JE1035" s="5">
        <v>3</v>
      </c>
      <c r="JF1035" s="5">
        <v>7</v>
      </c>
      <c r="JG1035" s="5">
        <v>1</v>
      </c>
      <c r="JH1035" s="5">
        <v>2</v>
      </c>
      <c r="JI1035" s="5">
        <v>1</v>
      </c>
      <c r="JJ1035" s="5">
        <v>2</v>
      </c>
      <c r="JK1035" s="5">
        <v>3</v>
      </c>
      <c r="JL1035" s="5">
        <v>2</v>
      </c>
      <c r="JM1035" s="5">
        <v>1</v>
      </c>
      <c r="JN1035" s="5">
        <v>1</v>
      </c>
      <c r="JO1035" s="5">
        <v>5</v>
      </c>
      <c r="JP1035" s="5">
        <v>1</v>
      </c>
      <c r="JQ1035" s="5">
        <v>3</v>
      </c>
      <c r="JR1035" s="5">
        <v>9</v>
      </c>
      <c r="JS1035" s="5">
        <v>2</v>
      </c>
      <c r="JT1035" s="5">
        <v>6</v>
      </c>
      <c r="JU1035" s="5">
        <v>9</v>
      </c>
      <c r="JV1035" s="5">
        <v>1</v>
      </c>
      <c r="JW1035" s="5">
        <v>15</v>
      </c>
      <c r="JX1035" s="5">
        <v>3</v>
      </c>
      <c r="JY1035" s="5">
        <v>2</v>
      </c>
      <c r="KB1035" s="5">
        <v>2</v>
      </c>
      <c r="KO1035" s="5">
        <v>1</v>
      </c>
    </row>
    <row r="1036" spans="1:430" x14ac:dyDescent="0.25">
      <c r="A1036" s="18" t="s">
        <v>1022</v>
      </c>
      <c r="B1036" s="1">
        <f t="shared" si="3"/>
        <v>76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OJ1036" s="5">
        <v>1</v>
      </c>
      <c r="ON1036" s="5">
        <v>5</v>
      </c>
      <c r="OO1036" s="5">
        <v>7</v>
      </c>
      <c r="OP1036" s="5">
        <v>2</v>
      </c>
      <c r="OQ1036" s="5">
        <v>2</v>
      </c>
      <c r="OR1036" s="5">
        <v>1</v>
      </c>
      <c r="OS1036" s="5">
        <v>1</v>
      </c>
      <c r="OT1036" s="5">
        <v>5</v>
      </c>
      <c r="OU1036" s="5">
        <v>4</v>
      </c>
      <c r="OV1036" s="5">
        <v>1</v>
      </c>
      <c r="OW1036" s="5">
        <v>10</v>
      </c>
      <c r="OX1036" s="5">
        <v>5</v>
      </c>
      <c r="PG1036" s="5">
        <v>5</v>
      </c>
      <c r="PH1036" s="5">
        <v>2</v>
      </c>
      <c r="PI1036" s="5">
        <v>4</v>
      </c>
      <c r="PJ1036" s="5">
        <v>1</v>
      </c>
      <c r="PK1036" s="5">
        <v>3</v>
      </c>
      <c r="PL1036" s="5">
        <v>2</v>
      </c>
      <c r="PM1036" s="5">
        <v>1</v>
      </c>
      <c r="PN1036" s="5">
        <v>14</v>
      </c>
    </row>
    <row r="1037" spans="1:430" x14ac:dyDescent="0.25">
      <c r="A1037" s="8" t="s">
        <v>1023</v>
      </c>
      <c r="B1037" s="1">
        <f t="shared" si="3"/>
        <v>45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EU1037" s="5">
        <v>1</v>
      </c>
      <c r="EV1037" s="5">
        <v>1</v>
      </c>
      <c r="FB1037" s="5">
        <v>1</v>
      </c>
      <c r="FC1037" s="5">
        <v>1</v>
      </c>
      <c r="FD1037" s="5">
        <v>1</v>
      </c>
      <c r="FE1037" s="5">
        <v>1</v>
      </c>
      <c r="FF1037" s="5">
        <v>1</v>
      </c>
      <c r="FG1037" s="5">
        <v>1</v>
      </c>
      <c r="FH1037" s="5">
        <v>1</v>
      </c>
      <c r="FI1037" s="5">
        <v>1</v>
      </c>
      <c r="FJ1037" s="5">
        <v>1</v>
      </c>
      <c r="FK1037" s="5">
        <v>1</v>
      </c>
      <c r="FL1037" s="5">
        <v>1</v>
      </c>
      <c r="FM1037" s="5">
        <v>1</v>
      </c>
      <c r="FN1037" s="5">
        <v>1</v>
      </c>
      <c r="FO1037" s="5">
        <v>2</v>
      </c>
      <c r="FP1037" s="5">
        <v>3</v>
      </c>
      <c r="FQ1037" s="5">
        <v>1</v>
      </c>
      <c r="FR1037" s="5">
        <v>1</v>
      </c>
      <c r="FS1037" s="5">
        <v>1</v>
      </c>
      <c r="FT1037" s="5">
        <v>1</v>
      </c>
      <c r="FU1037" s="5">
        <v>1</v>
      </c>
      <c r="FV1037" s="5">
        <v>1</v>
      </c>
      <c r="FW1037" s="5">
        <v>1</v>
      </c>
      <c r="FX1037" s="5">
        <v>2</v>
      </c>
      <c r="FY1037" s="5">
        <v>1</v>
      </c>
      <c r="FZ1037" s="5">
        <v>1</v>
      </c>
      <c r="GA1037" s="5">
        <v>1</v>
      </c>
      <c r="GB1037" s="5">
        <v>1</v>
      </c>
      <c r="GC1037" s="5">
        <v>1</v>
      </c>
      <c r="GD1037" s="5">
        <v>1</v>
      </c>
      <c r="GE1037" s="5">
        <v>1</v>
      </c>
      <c r="GF1037" s="5">
        <v>1</v>
      </c>
      <c r="GG1037" s="5">
        <v>1</v>
      </c>
      <c r="GH1037" s="5">
        <v>1</v>
      </c>
      <c r="GI1037" s="5">
        <v>2</v>
      </c>
      <c r="GJ1037" s="5">
        <v>1</v>
      </c>
      <c r="GK1037" s="5">
        <v>1</v>
      </c>
      <c r="GL1037" s="5">
        <v>1</v>
      </c>
      <c r="GM1037" s="5">
        <v>1</v>
      </c>
    </row>
    <row r="1038" spans="1:430" x14ac:dyDescent="0.25">
      <c r="A1038" s="4" t="s">
        <v>1024</v>
      </c>
      <c r="B1038" s="1">
        <f t="shared" si="3"/>
        <v>1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HQ1038" s="5">
        <v>1</v>
      </c>
    </row>
    <row r="1039" spans="1:430" x14ac:dyDescent="0.25">
      <c r="A1039" s="7" t="s">
        <v>1025</v>
      </c>
      <c r="B1039" s="1">
        <f t="shared" si="3"/>
        <v>1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NK1039" s="5">
        <v>1</v>
      </c>
    </row>
    <row r="1040" spans="1:430" x14ac:dyDescent="0.25">
      <c r="A1040" s="4" t="s">
        <v>1026</v>
      </c>
      <c r="B1040" s="1">
        <f t="shared" si="3"/>
        <v>0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</row>
    <row r="1041" spans="1:430" x14ac:dyDescent="0.25">
      <c r="A1041" s="8" t="s">
        <v>1027</v>
      </c>
      <c r="B1041" s="1">
        <f t="shared" si="3"/>
        <v>10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GR1041" s="5">
        <v>2</v>
      </c>
      <c r="GS1041" s="5">
        <v>1</v>
      </c>
      <c r="GT1041" s="5">
        <v>1</v>
      </c>
      <c r="GU1041" s="5">
        <v>1</v>
      </c>
      <c r="GV1041" s="5">
        <v>1</v>
      </c>
      <c r="GZ1041" s="5">
        <v>1</v>
      </c>
      <c r="HA1041" s="5">
        <v>3</v>
      </c>
    </row>
    <row r="1042" spans="1:430" x14ac:dyDescent="0.25">
      <c r="A1042" s="4" t="s">
        <v>1028</v>
      </c>
      <c r="B1042" s="1">
        <f t="shared" si="3"/>
        <v>0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</row>
    <row r="1043" spans="1:430" x14ac:dyDescent="0.25">
      <c r="A1043" s="7" t="s">
        <v>1029</v>
      </c>
      <c r="B1043" s="1">
        <f t="shared" si="3"/>
        <v>0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</row>
    <row r="1044" spans="1:430" x14ac:dyDescent="0.25">
      <c r="A1044" s="7" t="s">
        <v>1030</v>
      </c>
      <c r="B1044" s="1">
        <f t="shared" si="3"/>
        <v>1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>
        <v>1</v>
      </c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</row>
    <row r="1045" spans="1:430" x14ac:dyDescent="0.25">
      <c r="A1045" s="8" t="s">
        <v>1031</v>
      </c>
      <c r="B1045" s="1">
        <f t="shared" si="3"/>
        <v>0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</row>
    <row r="1046" spans="1:430" x14ac:dyDescent="0.25">
      <c r="A1046" s="8" t="s">
        <v>1032</v>
      </c>
      <c r="B1046" s="1">
        <f t="shared" si="3"/>
        <v>18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ON1046" s="5">
        <v>1</v>
      </c>
      <c r="OW1046" s="5">
        <v>4</v>
      </c>
      <c r="OX1046" s="5">
        <v>2</v>
      </c>
      <c r="OY1046" s="5">
        <v>1</v>
      </c>
      <c r="OZ1046" s="5">
        <v>1</v>
      </c>
      <c r="PA1046" s="5">
        <v>1</v>
      </c>
      <c r="PB1046" s="5">
        <v>1</v>
      </c>
      <c r="PC1046" s="5">
        <v>1</v>
      </c>
      <c r="PD1046" s="5">
        <v>1</v>
      </c>
      <c r="PE1046" s="5">
        <v>1</v>
      </c>
      <c r="PF1046" s="5">
        <v>1</v>
      </c>
      <c r="PG1046" s="5">
        <v>1</v>
      </c>
      <c r="PH1046" s="5">
        <v>1</v>
      </c>
      <c r="PI1046" s="5">
        <v>1</v>
      </c>
    </row>
    <row r="1047" spans="1:430" x14ac:dyDescent="0.25">
      <c r="A1047" s="9" t="s">
        <v>1033</v>
      </c>
      <c r="B1047" s="1">
        <f t="shared" si="3"/>
        <v>1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FM1047" s="5">
        <v>1</v>
      </c>
    </row>
    <row r="1048" spans="1:430" x14ac:dyDescent="0.25">
      <c r="A1048" s="8" t="s">
        <v>1034</v>
      </c>
      <c r="B1048" s="1">
        <f t="shared" si="3"/>
        <v>2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IJ1048" s="5">
        <v>2</v>
      </c>
    </row>
    <row r="1049" spans="1:430" x14ac:dyDescent="0.25">
      <c r="A1049" s="7" t="s">
        <v>1035</v>
      </c>
      <c r="B1049" s="1">
        <f t="shared" si="3"/>
        <v>0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OX1049" s="5"/>
    </row>
    <row r="1050" spans="1:430" x14ac:dyDescent="0.25">
      <c r="A1050" s="8" t="s">
        <v>1036</v>
      </c>
      <c r="B1050" s="1">
        <f t="shared" si="3"/>
        <v>1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>
        <v>1</v>
      </c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</row>
    <row r="1051" spans="1:430" x14ac:dyDescent="0.25">
      <c r="A1051" s="6" t="s">
        <v>1037</v>
      </c>
      <c r="B1051" s="1">
        <f t="shared" si="3"/>
        <v>5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IS1051" s="5">
        <v>5</v>
      </c>
    </row>
    <row r="1052" spans="1:430" x14ac:dyDescent="0.25">
      <c r="A1052" s="8" t="s">
        <v>1038</v>
      </c>
      <c r="B1052" s="1">
        <f t="shared" si="3"/>
        <v>1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HW1052" s="5">
        <v>1</v>
      </c>
    </row>
    <row r="1053" spans="1:430" x14ac:dyDescent="0.25">
      <c r="A1053" s="10" t="s">
        <v>1039</v>
      </c>
      <c r="B1053" s="1">
        <f t="shared" si="3"/>
        <v>0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</row>
    <row r="1054" spans="1:430" x14ac:dyDescent="0.25">
      <c r="A1054" s="7" t="s">
        <v>1040</v>
      </c>
      <c r="B1054" s="1">
        <f t="shared" si="3"/>
        <v>1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PN1054" s="5">
        <v>1</v>
      </c>
    </row>
    <row r="1055" spans="1:430" x14ac:dyDescent="0.25">
      <c r="A1055" s="3" t="s">
        <v>1041</v>
      </c>
      <c r="B1055" s="1">
        <f t="shared" si="3"/>
        <v>1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GL1055" s="5">
        <v>1</v>
      </c>
    </row>
    <row r="1056" spans="1:430" x14ac:dyDescent="0.25">
      <c r="A1056" s="9" t="s">
        <v>1042</v>
      </c>
      <c r="B1056" s="1">
        <f t="shared" si="3"/>
        <v>1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EP1056" s="5">
        <v>1</v>
      </c>
    </row>
    <row r="1057" spans="1:430" x14ac:dyDescent="0.25">
      <c r="A1057" s="10" t="s">
        <v>1043</v>
      </c>
      <c r="B1057" s="1">
        <f t="shared" si="3"/>
        <v>0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</row>
    <row r="1058" spans="1:430" x14ac:dyDescent="0.25">
      <c r="A1058" s="8" t="s">
        <v>1044</v>
      </c>
      <c r="B1058" s="1">
        <f t="shared" si="3"/>
        <v>0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</row>
    <row r="1059" spans="1:430" x14ac:dyDescent="0.25">
      <c r="A1059" s="8" t="s">
        <v>1045</v>
      </c>
      <c r="B1059" s="1">
        <f t="shared" si="3"/>
        <v>2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MP1059" s="5">
        <v>2</v>
      </c>
    </row>
    <row r="1060" spans="1:430" x14ac:dyDescent="0.25">
      <c r="A1060" s="7" t="s">
        <v>1046</v>
      </c>
      <c r="B1060" s="1">
        <f t="shared" si="3"/>
        <v>2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>
        <v>1</v>
      </c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>
        <v>1</v>
      </c>
      <c r="CE1060" s="1"/>
    </row>
    <row r="1061" spans="1:430" x14ac:dyDescent="0.25">
      <c r="A1061" s="7" t="s">
        <v>1047</v>
      </c>
      <c r="B1061" s="1">
        <f t="shared" si="3"/>
        <v>0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</row>
    <row r="1062" spans="1:430" x14ac:dyDescent="0.25">
      <c r="A1062" s="7" t="s">
        <v>1048</v>
      </c>
      <c r="B1062" s="1">
        <f t="shared" si="3"/>
        <v>0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</row>
    <row r="1063" spans="1:430" x14ac:dyDescent="0.25">
      <c r="A1063" s="4" t="s">
        <v>1049</v>
      </c>
      <c r="B1063" s="1">
        <f t="shared" si="3"/>
        <v>0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</row>
    <row r="1064" spans="1:430" x14ac:dyDescent="0.25">
      <c r="A1064" s="9" t="s">
        <v>1050</v>
      </c>
      <c r="B1064" s="1">
        <f t="shared" si="3"/>
        <v>1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I1064" s="5">
        <v>1</v>
      </c>
    </row>
    <row r="1065" spans="1:430" x14ac:dyDescent="0.25">
      <c r="A1065" s="7" t="s">
        <v>1051</v>
      </c>
      <c r="B1065" s="1">
        <f t="shared" si="3"/>
        <v>2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NC1065" s="5">
        <v>2</v>
      </c>
    </row>
    <row r="1066" spans="1:430" x14ac:dyDescent="0.25">
      <c r="A1066" s="7" t="s">
        <v>1052</v>
      </c>
      <c r="B1066" s="1">
        <f t="shared" si="3"/>
        <v>0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</row>
    <row r="1067" spans="1:430" x14ac:dyDescent="0.25">
      <c r="A1067" s="7" t="s">
        <v>1053</v>
      </c>
      <c r="B1067" s="1">
        <f t="shared" si="3"/>
        <v>2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IS1067" s="5">
        <v>2</v>
      </c>
    </row>
    <row r="1068" spans="1:430" x14ac:dyDescent="0.25">
      <c r="A1068" s="8" t="s">
        <v>1054</v>
      </c>
      <c r="B1068" s="1">
        <f t="shared" si="3"/>
        <v>80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GM1068" s="5">
        <v>12</v>
      </c>
      <c r="GR1068" s="5">
        <v>1</v>
      </c>
      <c r="GS1068" s="5">
        <v>1</v>
      </c>
      <c r="GT1068" s="5">
        <v>1</v>
      </c>
      <c r="GU1068" s="5">
        <v>1</v>
      </c>
      <c r="GV1068" s="5">
        <v>1</v>
      </c>
      <c r="GW1068" s="5">
        <v>1</v>
      </c>
      <c r="GX1068" s="5">
        <v>1</v>
      </c>
      <c r="GY1068" s="5">
        <v>1</v>
      </c>
      <c r="GZ1068" s="5">
        <v>1</v>
      </c>
      <c r="HA1068" s="5">
        <v>1</v>
      </c>
      <c r="HB1068" s="5">
        <v>1</v>
      </c>
      <c r="HC1068" s="5"/>
      <c r="HD1068" s="5"/>
      <c r="HE1068" s="5">
        <v>2</v>
      </c>
      <c r="HG1068" s="5">
        <v>1</v>
      </c>
      <c r="HH1068" s="5">
        <v>1</v>
      </c>
      <c r="HI1068" s="5">
        <v>1</v>
      </c>
      <c r="HJ1068" s="5">
        <v>1</v>
      </c>
      <c r="HK1068" s="5">
        <v>1</v>
      </c>
      <c r="HL1068" s="5">
        <v>1</v>
      </c>
      <c r="HM1068" s="5">
        <v>1</v>
      </c>
      <c r="HN1068" s="5">
        <v>1</v>
      </c>
      <c r="HO1068" s="5">
        <v>5</v>
      </c>
      <c r="HP1068" s="5">
        <v>5</v>
      </c>
      <c r="HQ1068" s="5">
        <v>2</v>
      </c>
      <c r="HR1068" s="5">
        <v>1</v>
      </c>
      <c r="HS1068" s="5">
        <v>1</v>
      </c>
      <c r="HT1068" s="5">
        <v>1</v>
      </c>
      <c r="HU1068" s="5">
        <v>1</v>
      </c>
      <c r="HV1068" s="5">
        <v>1</v>
      </c>
      <c r="HW1068" s="5">
        <v>1</v>
      </c>
      <c r="HX1068" s="5">
        <v>2</v>
      </c>
      <c r="HY1068" s="5">
        <v>1</v>
      </c>
      <c r="HZ1068" s="5">
        <v>1</v>
      </c>
      <c r="IA1068" s="5">
        <v>1</v>
      </c>
      <c r="IB1068" s="5">
        <v>4</v>
      </c>
      <c r="IC1068" s="5">
        <v>1</v>
      </c>
      <c r="ID1068" s="5">
        <v>1</v>
      </c>
      <c r="IE1068" s="5">
        <v>1</v>
      </c>
      <c r="IF1068" s="5">
        <v>6</v>
      </c>
      <c r="IG1068" s="5">
        <v>1</v>
      </c>
      <c r="IH1068" s="5">
        <v>3</v>
      </c>
      <c r="II1068" s="5">
        <v>5</v>
      </c>
      <c r="IJ1068" s="5">
        <v>1</v>
      </c>
      <c r="IM1068" s="5">
        <v>1</v>
      </c>
    </row>
    <row r="1069" spans="1:430" x14ac:dyDescent="0.25">
      <c r="A1069" s="8" t="s">
        <v>1055</v>
      </c>
      <c r="B1069" s="1">
        <f t="shared" si="3"/>
        <v>0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</row>
    <row r="1070" spans="1:430" x14ac:dyDescent="0.25">
      <c r="A1070" s="8" t="s">
        <v>1056</v>
      </c>
      <c r="B1070" s="1">
        <f t="shared" si="3"/>
        <v>1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>
        <v>1</v>
      </c>
      <c r="BZ1070" s="1"/>
      <c r="CA1070" s="1"/>
      <c r="CB1070" s="1"/>
      <c r="CC1070" s="1"/>
      <c r="CD1070" s="1"/>
      <c r="CE1070" s="1"/>
    </row>
    <row r="1071" spans="1:430" x14ac:dyDescent="0.25">
      <c r="A1071" s="49" t="s">
        <v>1057</v>
      </c>
      <c r="B1071" s="1">
        <f t="shared" si="3"/>
        <v>3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PE1071" s="5">
        <v>1</v>
      </c>
      <c r="PN1071" s="5">
        <v>2</v>
      </c>
    </row>
    <row r="1072" spans="1:430" x14ac:dyDescent="0.25">
      <c r="A1072" s="10" t="s">
        <v>1058</v>
      </c>
      <c r="B1072" s="1">
        <f t="shared" si="3"/>
        <v>0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</row>
    <row r="1073" spans="1:405" x14ac:dyDescent="0.25">
      <c r="A1073" s="7" t="s">
        <v>1059</v>
      </c>
      <c r="B1073" s="1">
        <f t="shared" si="3"/>
        <v>1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OO1073" s="5">
        <v>1</v>
      </c>
    </row>
    <row r="1074" spans="1:405" x14ac:dyDescent="0.25">
      <c r="A1074" s="9" t="s">
        <v>1060</v>
      </c>
      <c r="B1074" s="1">
        <f t="shared" si="3"/>
        <v>1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IM1074" s="5">
        <v>1</v>
      </c>
    </row>
    <row r="1075" spans="1:405" x14ac:dyDescent="0.25">
      <c r="A1075" s="8" t="s">
        <v>1061</v>
      </c>
      <c r="B1075" s="1">
        <f t="shared" si="3"/>
        <v>74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IF1075" s="5">
        <v>2</v>
      </c>
      <c r="IK1075" s="5">
        <v>1</v>
      </c>
      <c r="IL1075" s="5">
        <v>1</v>
      </c>
      <c r="IM1075" s="5">
        <v>3</v>
      </c>
      <c r="IN1075" s="5">
        <v>3</v>
      </c>
      <c r="IO1075" s="5">
        <v>2</v>
      </c>
      <c r="IP1075" s="5">
        <v>1</v>
      </c>
      <c r="IQ1075" s="5">
        <v>1</v>
      </c>
      <c r="IR1075" s="5"/>
      <c r="IS1075" s="5">
        <v>2</v>
      </c>
      <c r="IT1075" s="5">
        <v>1</v>
      </c>
      <c r="IU1075" s="5">
        <v>1</v>
      </c>
      <c r="IV1075" s="5">
        <v>1</v>
      </c>
      <c r="IW1075" s="5">
        <v>1</v>
      </c>
      <c r="IX1075" s="5">
        <v>2</v>
      </c>
      <c r="IY1075" s="5">
        <v>1</v>
      </c>
      <c r="IZ1075" s="5">
        <v>15</v>
      </c>
      <c r="JA1075" s="5">
        <v>1</v>
      </c>
      <c r="JB1075" s="5">
        <v>1</v>
      </c>
      <c r="JC1075" s="5">
        <v>1</v>
      </c>
      <c r="JD1075" s="5">
        <v>1</v>
      </c>
      <c r="JE1075" s="5">
        <v>1</v>
      </c>
      <c r="JF1075" s="5">
        <v>1</v>
      </c>
      <c r="JG1075" s="5">
        <v>1</v>
      </c>
      <c r="JH1075" s="5">
        <v>1</v>
      </c>
      <c r="JI1075" s="5">
        <v>1</v>
      </c>
      <c r="JJ1075" s="5">
        <v>1</v>
      </c>
      <c r="JK1075" s="5">
        <v>1</v>
      </c>
      <c r="JL1075" s="5">
        <v>1</v>
      </c>
      <c r="JM1075" s="5">
        <v>1</v>
      </c>
      <c r="JN1075" s="5">
        <v>1</v>
      </c>
      <c r="JO1075" s="5">
        <v>1</v>
      </c>
      <c r="JP1075" s="5">
        <v>1</v>
      </c>
      <c r="JQ1075" s="5">
        <v>1</v>
      </c>
      <c r="JR1075" s="5">
        <v>1</v>
      </c>
      <c r="JS1075" s="5">
        <v>1</v>
      </c>
      <c r="JT1075" s="5">
        <v>1</v>
      </c>
      <c r="JU1075" s="5">
        <v>1</v>
      </c>
      <c r="JV1075" s="5">
        <v>1</v>
      </c>
      <c r="JW1075" s="5">
        <v>1</v>
      </c>
      <c r="JX1075" s="5">
        <v>1</v>
      </c>
      <c r="JY1075" s="5">
        <v>1</v>
      </c>
      <c r="JZ1075" s="5">
        <v>1</v>
      </c>
      <c r="KA1075" s="5">
        <v>1</v>
      </c>
      <c r="KB1075" s="5">
        <v>1</v>
      </c>
      <c r="KC1075" s="5">
        <v>1</v>
      </c>
      <c r="KD1075" s="5">
        <v>1</v>
      </c>
      <c r="KE1075" s="5">
        <v>4</v>
      </c>
      <c r="KF1075" s="5">
        <v>1</v>
      </c>
      <c r="KU1075" s="5">
        <v>1</v>
      </c>
    </row>
    <row r="1076" spans="1:405" x14ac:dyDescent="0.25">
      <c r="A1076" s="8" t="s">
        <v>1062</v>
      </c>
      <c r="B1076" s="1">
        <f t="shared" si="3"/>
        <v>132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KU1076" s="5">
        <v>14</v>
      </c>
      <c r="KV1076" s="5">
        <v>10</v>
      </c>
      <c r="KW1076" s="5">
        <v>1</v>
      </c>
      <c r="KX1076" s="5">
        <v>1</v>
      </c>
      <c r="KY1076" s="5">
        <v>1</v>
      </c>
      <c r="KZ1076" s="5">
        <v>1</v>
      </c>
      <c r="LA1076" s="5">
        <v>1</v>
      </c>
      <c r="LB1076" s="5">
        <v>1</v>
      </c>
      <c r="LC1076" s="5">
        <v>1</v>
      </c>
      <c r="LD1076" s="5">
        <v>1</v>
      </c>
      <c r="LE1076" s="5">
        <v>1</v>
      </c>
      <c r="LF1076" s="5">
        <v>1</v>
      </c>
      <c r="LG1076" s="5">
        <v>1</v>
      </c>
      <c r="LH1076" s="5">
        <v>1</v>
      </c>
      <c r="LI1076" s="5">
        <v>3</v>
      </c>
      <c r="LJ1076" s="5">
        <v>4</v>
      </c>
      <c r="LK1076" s="5">
        <v>5</v>
      </c>
      <c r="LL1076" s="5">
        <v>2</v>
      </c>
      <c r="LM1076" s="5">
        <v>1</v>
      </c>
      <c r="LN1076" s="5">
        <v>1</v>
      </c>
      <c r="LO1076" s="5">
        <v>1</v>
      </c>
      <c r="LP1076" s="5">
        <v>1</v>
      </c>
      <c r="LQ1076" s="5">
        <v>1</v>
      </c>
      <c r="LR1076" s="5">
        <v>1</v>
      </c>
      <c r="LS1076" s="5">
        <v>1</v>
      </c>
      <c r="LT1076" s="5">
        <v>3</v>
      </c>
      <c r="LU1076" s="5">
        <v>1</v>
      </c>
      <c r="LV1076" s="5">
        <v>1</v>
      </c>
      <c r="LW1076" s="5">
        <v>1</v>
      </c>
      <c r="LX1076" s="5">
        <v>3</v>
      </c>
      <c r="LY1076" s="5">
        <v>1</v>
      </c>
      <c r="LZ1076" s="5">
        <v>1</v>
      </c>
      <c r="MA1076" s="5">
        <v>2</v>
      </c>
      <c r="MB1076" s="5">
        <v>1</v>
      </c>
      <c r="MC1076" s="5">
        <v>13</v>
      </c>
      <c r="MD1076" s="5">
        <v>5</v>
      </c>
      <c r="ME1076" s="5">
        <v>2</v>
      </c>
      <c r="MF1076" s="5">
        <v>5</v>
      </c>
      <c r="MG1076" s="5">
        <v>33</v>
      </c>
      <c r="MI1076" s="5">
        <v>2</v>
      </c>
      <c r="MT1076" s="5">
        <v>1</v>
      </c>
    </row>
    <row r="1077" spans="1:405" x14ac:dyDescent="0.25">
      <c r="A1077" s="19" t="s">
        <v>1063</v>
      </c>
      <c r="B1077" s="1">
        <f t="shared" si="3"/>
        <v>0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</row>
    <row r="1078" spans="1:405" x14ac:dyDescent="0.25">
      <c r="A1078" s="7" t="s">
        <v>1064</v>
      </c>
      <c r="B1078" s="1">
        <f t="shared" si="3"/>
        <v>0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</row>
    <row r="1079" spans="1:405" x14ac:dyDescent="0.25">
      <c r="A1079" s="7" t="s">
        <v>1065</v>
      </c>
      <c r="B1079" s="1">
        <f t="shared" si="3"/>
        <v>0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</row>
    <row r="1080" spans="1:405" x14ac:dyDescent="0.25">
      <c r="A1080" s="3" t="s">
        <v>1066</v>
      </c>
      <c r="B1080" s="1">
        <f t="shared" si="3"/>
        <v>2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MJ1080" s="5">
        <v>1</v>
      </c>
      <c r="NM1080" s="5">
        <v>1</v>
      </c>
    </row>
    <row r="1081" spans="1:405" x14ac:dyDescent="0.25">
      <c r="A1081" s="7" t="s">
        <v>1067</v>
      </c>
      <c r="B1081" s="1">
        <f t="shared" si="3"/>
        <v>1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IS1081" s="5">
        <v>1</v>
      </c>
    </row>
    <row r="1082" spans="1:405" x14ac:dyDescent="0.25">
      <c r="A1082" s="16" t="s">
        <v>1068</v>
      </c>
      <c r="B1082" s="1">
        <f t="shared" si="3"/>
        <v>2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DU1082" s="5"/>
      <c r="EZ1082" s="5"/>
      <c r="HD1082" s="5"/>
      <c r="NW1082" s="5">
        <v>1</v>
      </c>
      <c r="NX1082" s="5">
        <v>1</v>
      </c>
    </row>
    <row r="1083" spans="1:405" x14ac:dyDescent="0.25">
      <c r="A1083" s="7" t="s">
        <v>1069</v>
      </c>
      <c r="B1083" s="1">
        <f t="shared" si="3"/>
        <v>2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DU1083" s="5">
        <v>1</v>
      </c>
      <c r="EZ1083" s="5">
        <v>1</v>
      </c>
      <c r="HD1083" s="5"/>
    </row>
    <row r="1084" spans="1:405" x14ac:dyDescent="0.25">
      <c r="A1084" s="8" t="s">
        <v>1070</v>
      </c>
      <c r="B1084" s="1">
        <f t="shared" si="3"/>
        <v>2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HD1084" s="5">
        <v>1</v>
      </c>
      <c r="HE1084" s="5">
        <v>1</v>
      </c>
    </row>
    <row r="1085" spans="1:405" x14ac:dyDescent="0.25">
      <c r="A1085" s="7" t="s">
        <v>1071</v>
      </c>
      <c r="B1085" s="1">
        <f t="shared" si="3"/>
        <v>0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</row>
    <row r="1086" spans="1:405" x14ac:dyDescent="0.25">
      <c r="A1086" s="7" t="s">
        <v>1072</v>
      </c>
      <c r="B1086" s="1">
        <f t="shared" si="3"/>
        <v>1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GD1086" s="5">
        <v>1</v>
      </c>
    </row>
    <row r="1087" spans="1:405" x14ac:dyDescent="0.25">
      <c r="A1087" s="7" t="s">
        <v>1073</v>
      </c>
      <c r="B1087" s="1">
        <f t="shared" si="3"/>
        <v>1</v>
      </c>
      <c r="C1087" s="1"/>
      <c r="D1087" s="1"/>
      <c r="E1087" s="1"/>
      <c r="F1087" s="1"/>
      <c r="G1087" s="1"/>
      <c r="H1087" s="1"/>
      <c r="I1087" s="1">
        <v>1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</row>
    <row r="1088" spans="1:405" x14ac:dyDescent="0.25">
      <c r="A1088" s="7" t="s">
        <v>1074</v>
      </c>
      <c r="B1088" s="1">
        <f t="shared" si="3"/>
        <v>0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</row>
    <row r="1089" spans="1:398" x14ac:dyDescent="0.25">
      <c r="A1089" s="8" t="s">
        <v>1075</v>
      </c>
      <c r="B1089" s="1">
        <f t="shared" si="3"/>
        <v>0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</row>
    <row r="1090" spans="1:398" x14ac:dyDescent="0.25">
      <c r="A1090" s="8" t="s">
        <v>1076</v>
      </c>
      <c r="B1090" s="1">
        <f t="shared" si="3"/>
        <v>0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</row>
    <row r="1091" spans="1:398" x14ac:dyDescent="0.25">
      <c r="A1091" s="4" t="s">
        <v>1077</v>
      </c>
      <c r="B1091" s="1">
        <f t="shared" si="3"/>
        <v>0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</row>
    <row r="1092" spans="1:398" x14ac:dyDescent="0.25">
      <c r="A1092" s="8" t="s">
        <v>1078</v>
      </c>
      <c r="B1092" s="1">
        <f t="shared" si="3"/>
        <v>0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</row>
    <row r="1093" spans="1:398" x14ac:dyDescent="0.25">
      <c r="A1093" s="4" t="s">
        <v>1079</v>
      </c>
      <c r="B1093" s="1">
        <f t="shared" si="3"/>
        <v>3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OH1093" s="5">
        <v>3</v>
      </c>
    </row>
    <row r="1094" spans="1:398" x14ac:dyDescent="0.25">
      <c r="A1094" s="7" t="s">
        <v>1080</v>
      </c>
      <c r="B1094" s="1">
        <f t="shared" si="3"/>
        <v>3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HD1094" s="5">
        <v>2</v>
      </c>
      <c r="JU1094" s="5">
        <v>1</v>
      </c>
    </row>
    <row r="1095" spans="1:398" x14ac:dyDescent="0.25">
      <c r="A1095" s="8" t="s">
        <v>1081</v>
      </c>
      <c r="B1095" s="1">
        <f t="shared" si="3"/>
        <v>1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OH1095" s="5">
        <v>1</v>
      </c>
    </row>
    <row r="1096" spans="1:398" x14ac:dyDescent="0.25">
      <c r="A1096" s="7" t="s">
        <v>1082</v>
      </c>
      <c r="B1096" s="1">
        <f t="shared" si="3"/>
        <v>3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2">
        <v>1</v>
      </c>
      <c r="BY1096" s="1"/>
      <c r="BZ1096" s="1"/>
      <c r="CA1096" s="1"/>
      <c r="CB1096" s="1"/>
      <c r="CC1096" s="1"/>
      <c r="CD1096" s="1"/>
      <c r="CE1096" s="1"/>
      <c r="DU1096" s="5">
        <v>1</v>
      </c>
      <c r="GN1096" s="5">
        <v>1</v>
      </c>
    </row>
    <row r="1097" spans="1:398" x14ac:dyDescent="0.25">
      <c r="A1097" s="10" t="s">
        <v>1083</v>
      </c>
      <c r="B1097" s="1">
        <f t="shared" si="3"/>
        <v>1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OH1097" s="5">
        <v>1</v>
      </c>
    </row>
    <row r="1098" spans="1:398" x14ac:dyDescent="0.25">
      <c r="A1098" s="7" t="s">
        <v>1084</v>
      </c>
      <c r="B1098" s="1">
        <f t="shared" si="3"/>
        <v>0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</row>
    <row r="1099" spans="1:398" x14ac:dyDescent="0.25">
      <c r="A1099" s="4" t="s">
        <v>1085</v>
      </c>
      <c r="B1099" s="1">
        <f t="shared" si="3"/>
        <v>0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</row>
    <row r="1100" spans="1:398" x14ac:dyDescent="0.25">
      <c r="A1100" s="8" t="s">
        <v>1086</v>
      </c>
      <c r="B1100" s="1">
        <f t="shared" si="3"/>
        <v>0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</row>
    <row r="1101" spans="1:398" x14ac:dyDescent="0.25">
      <c r="A1101" s="7" t="s">
        <v>1087</v>
      </c>
      <c r="B1101" s="1">
        <f t="shared" si="3"/>
        <v>0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</row>
    <row r="1102" spans="1:398" x14ac:dyDescent="0.25">
      <c r="A1102" s="7" t="s">
        <v>1088</v>
      </c>
      <c r="B1102" s="1">
        <f t="shared" si="3"/>
        <v>1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IN1102" s="5">
        <v>1</v>
      </c>
    </row>
    <row r="1103" spans="1:398" x14ac:dyDescent="0.25">
      <c r="A1103" s="9" t="s">
        <v>1089</v>
      </c>
      <c r="B1103" s="1">
        <f t="shared" si="3"/>
        <v>1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HA1103" s="5">
        <v>1</v>
      </c>
    </row>
    <row r="1104" spans="1:398" x14ac:dyDescent="0.25">
      <c r="A1104" s="8" t="s">
        <v>1090</v>
      </c>
      <c r="B1104" s="1">
        <f t="shared" si="3"/>
        <v>19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LB1104" s="5">
        <v>1</v>
      </c>
      <c r="LC1104" s="5">
        <v>1</v>
      </c>
      <c r="LD1104" s="5">
        <v>1</v>
      </c>
      <c r="LE1104" s="5">
        <v>2</v>
      </c>
      <c r="LF1104" s="5">
        <v>1</v>
      </c>
      <c r="LG1104" s="5">
        <v>1</v>
      </c>
      <c r="LH1104" s="5">
        <v>1</v>
      </c>
      <c r="LI1104" s="5">
        <v>6</v>
      </c>
      <c r="LJ1104" s="5">
        <v>1</v>
      </c>
      <c r="LK1104" s="5">
        <v>1</v>
      </c>
      <c r="LL1104" s="5">
        <v>1</v>
      </c>
      <c r="LM1104" s="5">
        <v>2</v>
      </c>
    </row>
    <row r="1105" spans="1:434" x14ac:dyDescent="0.25">
      <c r="A1105" s="8" t="s">
        <v>1091</v>
      </c>
      <c r="B1105" s="1">
        <f t="shared" si="3"/>
        <v>20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MJ1105" s="5">
        <v>4</v>
      </c>
      <c r="MN1105" s="5">
        <v>1</v>
      </c>
      <c r="MO1105" s="5">
        <v>6</v>
      </c>
      <c r="MP1105" s="5">
        <v>1</v>
      </c>
      <c r="MQ1105" s="5">
        <v>1</v>
      </c>
      <c r="MR1105" s="5">
        <v>1</v>
      </c>
      <c r="MS1105" s="5">
        <v>1</v>
      </c>
      <c r="MT1105" s="5">
        <v>1</v>
      </c>
      <c r="MU1105" s="5">
        <v>1</v>
      </c>
      <c r="MV1105" s="5">
        <v>1</v>
      </c>
      <c r="MW1105" s="5">
        <v>1</v>
      </c>
      <c r="MX1105" s="5">
        <v>1</v>
      </c>
    </row>
    <row r="1106" spans="1:434" x14ac:dyDescent="0.25">
      <c r="A1106" s="8" t="s">
        <v>1092</v>
      </c>
      <c r="B1106" s="1">
        <f t="shared" si="3"/>
        <v>11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ON1106" s="5">
        <v>2</v>
      </c>
      <c r="PI1106" s="5">
        <v>2</v>
      </c>
      <c r="PJ1106" s="5">
        <v>1</v>
      </c>
      <c r="PK1106" s="5">
        <v>1</v>
      </c>
      <c r="PL1106" s="5">
        <v>1</v>
      </c>
      <c r="PM1106" s="5">
        <v>1</v>
      </c>
      <c r="PN1106" s="5">
        <v>2</v>
      </c>
      <c r="PO1106" s="5">
        <v>1</v>
      </c>
    </row>
    <row r="1107" spans="1:434" x14ac:dyDescent="0.25">
      <c r="A1107" s="8" t="s">
        <v>1093</v>
      </c>
      <c r="B1107" s="1">
        <f t="shared" si="3"/>
        <v>1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HA1107" s="5">
        <v>1</v>
      </c>
    </row>
    <row r="1108" spans="1:434" x14ac:dyDescent="0.25">
      <c r="A1108" s="6" t="s">
        <v>1094</v>
      </c>
      <c r="B1108" s="1">
        <f t="shared" si="3"/>
        <v>4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FH1108" s="5">
        <v>4</v>
      </c>
    </row>
    <row r="1109" spans="1:434" x14ac:dyDescent="0.25">
      <c r="A1109" s="6" t="s">
        <v>1095</v>
      </c>
      <c r="B1109" s="1">
        <f t="shared" si="3"/>
        <v>4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FH1109" s="5"/>
      <c r="IS1109" s="5">
        <v>4</v>
      </c>
    </row>
    <row r="1110" spans="1:434" x14ac:dyDescent="0.25">
      <c r="A1110" s="3" t="s">
        <v>1096</v>
      </c>
      <c r="B1110" s="1">
        <f t="shared" si="3"/>
        <v>1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>
        <v>1</v>
      </c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</row>
    <row r="1111" spans="1:434" x14ac:dyDescent="0.25">
      <c r="A1111" s="7" t="s">
        <v>1097</v>
      </c>
      <c r="B1111" s="1">
        <f t="shared" si="3"/>
        <v>20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H1111" s="5">
        <v>4</v>
      </c>
      <c r="CJ1111" s="5">
        <v>1</v>
      </c>
      <c r="ER1111" s="5">
        <v>2</v>
      </c>
      <c r="GN1111" s="5">
        <v>1</v>
      </c>
      <c r="HR1111" s="5">
        <v>1</v>
      </c>
      <c r="HW1111" s="5">
        <v>1</v>
      </c>
      <c r="IS1111" s="5">
        <v>1</v>
      </c>
      <c r="JC1111" s="5">
        <v>1</v>
      </c>
      <c r="JU1111" s="5">
        <v>1</v>
      </c>
      <c r="NY1111" s="5">
        <v>1</v>
      </c>
      <c r="OB1111" s="5">
        <v>1</v>
      </c>
      <c r="ON1111" s="5">
        <v>2</v>
      </c>
      <c r="PO1111" s="5">
        <v>1</v>
      </c>
      <c r="PR1111" s="5">
        <v>2</v>
      </c>
    </row>
    <row r="1112" spans="1:434" x14ac:dyDescent="0.25">
      <c r="A1112" s="8" t="s">
        <v>1098</v>
      </c>
      <c r="B1112" s="1">
        <f t="shared" si="3"/>
        <v>0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</row>
    <row r="1113" spans="1:434" x14ac:dyDescent="0.25">
      <c r="A1113" s="7" t="s">
        <v>1099</v>
      </c>
      <c r="B1113" s="1">
        <f t="shared" si="3"/>
        <v>0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</row>
    <row r="1114" spans="1:434" x14ac:dyDescent="0.25">
      <c r="A1114" s="7" t="s">
        <v>1100</v>
      </c>
      <c r="B1114" s="1">
        <f t="shared" si="3"/>
        <v>2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>
        <v>2</v>
      </c>
    </row>
    <row r="1115" spans="1:434" x14ac:dyDescent="0.25">
      <c r="A1115" s="3" t="s">
        <v>1101</v>
      </c>
      <c r="B1115" s="1">
        <f t="shared" si="3"/>
        <v>3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O1115" s="5">
        <v>1</v>
      </c>
      <c r="CY1115" s="5">
        <v>1</v>
      </c>
      <c r="GO1115" s="5">
        <v>1</v>
      </c>
    </row>
    <row r="1116" spans="1:434" x14ac:dyDescent="0.25">
      <c r="A1116" s="6" t="s">
        <v>1102</v>
      </c>
      <c r="B1116" s="1">
        <f t="shared" si="3"/>
        <v>3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HL1116" s="5">
        <v>3</v>
      </c>
    </row>
    <row r="1117" spans="1:434" x14ac:dyDescent="0.25">
      <c r="A1117" s="4" t="s">
        <v>1103</v>
      </c>
      <c r="B1117" s="1">
        <f t="shared" si="3"/>
        <v>10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HP1117" s="5">
        <v>1</v>
      </c>
      <c r="IH1117" s="5">
        <v>4</v>
      </c>
      <c r="IM1117" s="5">
        <v>2</v>
      </c>
      <c r="JM1117" s="5">
        <v>1</v>
      </c>
      <c r="MD1117" s="5">
        <v>2</v>
      </c>
    </row>
    <row r="1118" spans="1:434" x14ac:dyDescent="0.25">
      <c r="A1118" s="3" t="s">
        <v>1104</v>
      </c>
      <c r="B1118" s="1">
        <f t="shared" si="3"/>
        <v>7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IH1118" s="5">
        <v>3</v>
      </c>
      <c r="MF1118" s="5">
        <v>2</v>
      </c>
      <c r="OZ1118" s="5">
        <v>2</v>
      </c>
    </row>
    <row r="1119" spans="1:434" x14ac:dyDescent="0.25">
      <c r="A1119" s="15" t="s">
        <v>1105</v>
      </c>
      <c r="B1119" s="1">
        <f t="shared" si="3"/>
        <v>0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</row>
    <row r="1120" spans="1:434" x14ac:dyDescent="0.25">
      <c r="A1120" s="3" t="s">
        <v>1106</v>
      </c>
      <c r="B1120" s="1">
        <f t="shared" si="3"/>
        <v>5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OF1120" s="5">
        <v>2</v>
      </c>
      <c r="OM1120" s="5">
        <v>1</v>
      </c>
      <c r="OO1120" s="5">
        <v>1</v>
      </c>
      <c r="OP1120" s="5">
        <v>1</v>
      </c>
    </row>
    <row r="1121" spans="1:435" x14ac:dyDescent="0.25">
      <c r="A1121" s="3" t="s">
        <v>1107</v>
      </c>
      <c r="B1121" s="1">
        <f t="shared" si="3"/>
        <v>0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</row>
    <row r="1122" spans="1:435" x14ac:dyDescent="0.25">
      <c r="A1122" s="18" t="s">
        <v>1108</v>
      </c>
      <c r="B1122" s="1">
        <f t="shared" si="3"/>
        <v>57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FT1122" s="5">
        <v>1</v>
      </c>
      <c r="FU1122" s="5">
        <v>2</v>
      </c>
      <c r="FV1122" s="5">
        <v>3</v>
      </c>
      <c r="FW1122" s="5">
        <v>4</v>
      </c>
      <c r="FX1122" s="5">
        <v>1</v>
      </c>
      <c r="FY1122" s="5">
        <v>1</v>
      </c>
      <c r="FZ1122" s="5">
        <v>1</v>
      </c>
      <c r="GA1122" s="5">
        <v>4</v>
      </c>
      <c r="GB1122" s="5">
        <v>2</v>
      </c>
      <c r="GC1122" s="5">
        <v>1</v>
      </c>
      <c r="GD1122" s="5">
        <v>1</v>
      </c>
      <c r="GE1122" s="5">
        <v>5</v>
      </c>
      <c r="GF1122" s="5">
        <v>8</v>
      </c>
      <c r="GG1122" s="5">
        <v>3</v>
      </c>
      <c r="GH1122" s="5">
        <v>7</v>
      </c>
      <c r="GI1122" s="5">
        <v>4</v>
      </c>
      <c r="GJ1122" s="5">
        <v>2</v>
      </c>
      <c r="GK1122" s="5">
        <v>2</v>
      </c>
      <c r="GO1122" s="5">
        <v>1</v>
      </c>
      <c r="GP1122" s="5">
        <v>1</v>
      </c>
      <c r="GS1122" s="5">
        <v>1</v>
      </c>
      <c r="GV1122" s="5">
        <v>1</v>
      </c>
      <c r="IS1122" s="5">
        <v>1</v>
      </c>
    </row>
    <row r="1123" spans="1:435" x14ac:dyDescent="0.25">
      <c r="A1123" s="18" t="s">
        <v>1109</v>
      </c>
      <c r="B1123" s="1">
        <f t="shared" si="3"/>
        <v>5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GI1123" s="5"/>
      <c r="GJ1123" s="5">
        <v>1</v>
      </c>
      <c r="GK1123" s="5">
        <v>3</v>
      </c>
      <c r="GL1123" s="5">
        <v>1</v>
      </c>
    </row>
    <row r="1124" spans="1:435" x14ac:dyDescent="0.25">
      <c r="A1124" s="13" t="s">
        <v>1110</v>
      </c>
      <c r="B1124" s="1">
        <f t="shared" si="3"/>
        <v>25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ON1124" s="5">
        <v>1</v>
      </c>
      <c r="PR1124" s="5">
        <v>1</v>
      </c>
      <c r="PS1124" s="5">
        <v>23</v>
      </c>
    </row>
    <row r="1125" spans="1:435" x14ac:dyDescent="0.25">
      <c r="A1125" s="18" t="s">
        <v>1111</v>
      </c>
      <c r="B1125" s="1">
        <f t="shared" si="3"/>
        <v>0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</row>
    <row r="1126" spans="1:435" x14ac:dyDescent="0.25">
      <c r="A1126" s="18" t="s">
        <v>1112</v>
      </c>
      <c r="B1126" s="1">
        <f t="shared" si="3"/>
        <v>0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</row>
    <row r="1127" spans="1:435" x14ac:dyDescent="0.25">
      <c r="A1127" s="8" t="s">
        <v>1113</v>
      </c>
      <c r="B1127" s="1">
        <f t="shared" si="3"/>
        <v>26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FF1127" s="5">
        <v>1</v>
      </c>
      <c r="FG1127" s="5">
        <v>1</v>
      </c>
      <c r="FH1127" s="5">
        <v>1</v>
      </c>
      <c r="FI1127" s="5">
        <v>1</v>
      </c>
      <c r="FJ1127" s="5">
        <v>1</v>
      </c>
      <c r="FK1127" s="5">
        <v>1</v>
      </c>
      <c r="FL1127" s="5">
        <v>4</v>
      </c>
      <c r="FM1127" s="5">
        <v>1</v>
      </c>
      <c r="FN1127" s="5">
        <v>2</v>
      </c>
      <c r="FO1127" s="5">
        <v>1</v>
      </c>
      <c r="FP1127" s="5">
        <v>1</v>
      </c>
      <c r="FQ1127" s="5">
        <v>1</v>
      </c>
      <c r="FR1127" s="5">
        <v>1</v>
      </c>
      <c r="FS1127" s="5">
        <v>1</v>
      </c>
      <c r="FT1127" s="5">
        <v>1</v>
      </c>
      <c r="FU1127" s="5">
        <v>1</v>
      </c>
      <c r="FV1127" s="5">
        <v>1</v>
      </c>
      <c r="FW1127" s="5">
        <v>1</v>
      </c>
      <c r="FX1127" s="5">
        <v>1</v>
      </c>
      <c r="FY1127" s="5">
        <v>1</v>
      </c>
      <c r="FZ1127" s="5">
        <v>1</v>
      </c>
      <c r="HT1127" s="5">
        <v>1</v>
      </c>
    </row>
    <row r="1128" spans="1:435" x14ac:dyDescent="0.25">
      <c r="A1128" s="8" t="s">
        <v>1114</v>
      </c>
      <c r="B1128" s="1">
        <f t="shared" si="3"/>
        <v>0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</row>
    <row r="1129" spans="1:435" x14ac:dyDescent="0.25">
      <c r="A1129" s="8" t="s">
        <v>1115</v>
      </c>
      <c r="B1129" s="1">
        <f t="shared" si="3"/>
        <v>0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</row>
    <row r="1130" spans="1:435" x14ac:dyDescent="0.25">
      <c r="A1130" s="8" t="s">
        <v>1116</v>
      </c>
      <c r="B1130" s="1">
        <f t="shared" si="3"/>
        <v>0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</row>
    <row r="1131" spans="1:435" x14ac:dyDescent="0.25">
      <c r="A1131" s="8" t="s">
        <v>1117</v>
      </c>
      <c r="B1131" s="1">
        <f t="shared" si="3"/>
        <v>10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>
        <v>1</v>
      </c>
      <c r="CA1131" s="1">
        <v>1</v>
      </c>
      <c r="CB1131" s="1">
        <v>1</v>
      </c>
      <c r="CC1131" s="1">
        <v>1</v>
      </c>
      <c r="CD1131" s="1">
        <v>1</v>
      </c>
      <c r="CE1131" s="1">
        <v>1</v>
      </c>
      <c r="CF1131" s="1">
        <v>1</v>
      </c>
      <c r="CG1131" s="1">
        <v>1</v>
      </c>
      <c r="GV1131" s="5">
        <v>1</v>
      </c>
      <c r="GY1131" s="5">
        <v>1</v>
      </c>
      <c r="HB1131" s="5"/>
      <c r="HD1131" s="5"/>
    </row>
    <row r="1132" spans="1:435" x14ac:dyDescent="0.25">
      <c r="A1132" s="13" t="s">
        <v>1118</v>
      </c>
      <c r="B1132" s="1">
        <f t="shared" si="3"/>
        <v>17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GQ1132" s="1">
        <v>1</v>
      </c>
      <c r="GR1132" s="1">
        <v>4</v>
      </c>
      <c r="GS1132" s="1">
        <v>2</v>
      </c>
      <c r="GT1132" s="1">
        <v>1</v>
      </c>
      <c r="GU1132" s="1">
        <v>4</v>
      </c>
      <c r="HA1132" s="5">
        <v>2</v>
      </c>
      <c r="HB1132" s="5">
        <v>2</v>
      </c>
      <c r="HD1132" s="5">
        <v>1</v>
      </c>
    </row>
    <row r="1133" spans="1:435" x14ac:dyDescent="0.25">
      <c r="A1133" s="13" t="s">
        <v>1119</v>
      </c>
      <c r="B1133" s="1">
        <f t="shared" si="3"/>
        <v>28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IS1133" s="5"/>
      <c r="ON1133" s="5">
        <v>2</v>
      </c>
      <c r="OX1133" s="5">
        <v>7</v>
      </c>
      <c r="OY1133" s="5">
        <v>2</v>
      </c>
      <c r="OZ1133" s="5">
        <v>1</v>
      </c>
      <c r="PA1133" s="5">
        <v>14</v>
      </c>
      <c r="PI1133" s="5">
        <v>1</v>
      </c>
      <c r="PN1133" s="5">
        <v>1</v>
      </c>
    </row>
    <row r="1134" spans="1:435" x14ac:dyDescent="0.25">
      <c r="A1134" s="7" t="s">
        <v>1120</v>
      </c>
      <c r="B1134" s="1">
        <f t="shared" si="3"/>
        <v>1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IS1134" s="5">
        <v>1</v>
      </c>
    </row>
    <row r="1135" spans="1:435" x14ac:dyDescent="0.25">
      <c r="A1135" s="7" t="s">
        <v>1121</v>
      </c>
      <c r="B1135" s="1">
        <f t="shared" si="3"/>
        <v>1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IS1135" s="5">
        <v>1</v>
      </c>
    </row>
    <row r="1136" spans="1:435" x14ac:dyDescent="0.25">
      <c r="A1136" s="3" t="s">
        <v>1122</v>
      </c>
      <c r="B1136" s="1">
        <f t="shared" si="3"/>
        <v>0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</row>
    <row r="1137" spans="1:532" x14ac:dyDescent="0.25">
      <c r="A1137" s="3" t="s">
        <v>1123</v>
      </c>
      <c r="B1137" s="1">
        <f t="shared" si="3"/>
        <v>0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</row>
    <row r="1138" spans="1:532" x14ac:dyDescent="0.25">
      <c r="A1138" s="7" t="s">
        <v>1124</v>
      </c>
      <c r="B1138" s="1">
        <f t="shared" si="3"/>
        <v>0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</row>
    <row r="1139" spans="1:532" x14ac:dyDescent="0.25">
      <c r="A1139" s="6" t="s">
        <v>1125</v>
      </c>
      <c r="B1139" s="1">
        <f t="shared" si="3"/>
        <v>1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Q1139" s="5">
        <v>1</v>
      </c>
    </row>
    <row r="1140" spans="1:532" x14ac:dyDescent="0.25">
      <c r="A1140" s="4" t="s">
        <v>1126</v>
      </c>
      <c r="B1140" s="1">
        <f t="shared" si="3"/>
        <v>0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</row>
    <row r="1141" spans="1:532" x14ac:dyDescent="0.25">
      <c r="A1141" s="7" t="s">
        <v>1127</v>
      </c>
      <c r="B1141" s="1">
        <f t="shared" si="3"/>
        <v>0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</row>
    <row r="1142" spans="1:532" x14ac:dyDescent="0.25">
      <c r="A1142" s="7" t="s">
        <v>1128</v>
      </c>
      <c r="B1142" s="1">
        <f t="shared" si="3"/>
        <v>1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OU1142" s="5">
        <v>1</v>
      </c>
    </row>
    <row r="1143" spans="1:532" x14ac:dyDescent="0.25">
      <c r="A1143" s="9" t="s">
        <v>1129</v>
      </c>
      <c r="B1143" s="1">
        <f t="shared" si="3"/>
        <v>1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GI1143" s="5">
        <v>1</v>
      </c>
    </row>
    <row r="1144" spans="1:532" x14ac:dyDescent="0.25">
      <c r="A1144" s="8" t="s">
        <v>1130</v>
      </c>
      <c r="B1144" s="1">
        <f t="shared" si="3"/>
        <v>16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>
        <v>1</v>
      </c>
      <c r="BM1144" s="1">
        <v>1</v>
      </c>
      <c r="BN1144" s="1">
        <v>1</v>
      </c>
      <c r="BO1144" s="1">
        <v>1</v>
      </c>
      <c r="BP1144" s="1">
        <v>1</v>
      </c>
      <c r="BQ1144" s="1">
        <v>3</v>
      </c>
      <c r="BR1144" s="1"/>
      <c r="BS1144" s="1"/>
      <c r="BT1144" s="1"/>
      <c r="BU1144" s="1"/>
      <c r="BV1144" s="1"/>
      <c r="BW1144" s="1"/>
      <c r="BX1144" s="1">
        <v>1</v>
      </c>
      <c r="BY1144" s="1"/>
      <c r="BZ1144" s="1"/>
      <c r="CA1144" s="1"/>
      <c r="CB1144" s="1"/>
      <c r="CC1144" s="1"/>
      <c r="CD1144" s="1"/>
      <c r="CE1144" s="1"/>
      <c r="CG1144" s="1">
        <v>1</v>
      </c>
      <c r="CI1144" s="1">
        <v>3</v>
      </c>
      <c r="CJ1144" s="1">
        <v>1</v>
      </c>
      <c r="CY1144" s="1">
        <v>2</v>
      </c>
    </row>
    <row r="1145" spans="1:532" x14ac:dyDescent="0.25">
      <c r="A1145" s="7" t="s">
        <v>1131</v>
      </c>
      <c r="B1145" s="1">
        <f t="shared" si="3"/>
        <v>0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</row>
    <row r="1146" spans="1:532" x14ac:dyDescent="0.25">
      <c r="A1146" s="3" t="s">
        <v>1132</v>
      </c>
      <c r="B1146" s="1">
        <f t="shared" si="3"/>
        <v>55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>
        <v>1</v>
      </c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FB1146" s="1">
        <v>6</v>
      </c>
      <c r="GH1146" s="1">
        <v>1</v>
      </c>
      <c r="GR1146" s="1">
        <v>1</v>
      </c>
      <c r="IS1146" s="5">
        <v>45</v>
      </c>
      <c r="LV1146" s="5">
        <v>1</v>
      </c>
    </row>
    <row r="1147" spans="1:532" x14ac:dyDescent="0.25">
      <c r="A1147" s="23" t="s">
        <v>1133</v>
      </c>
      <c r="B1147" s="1">
        <f t="shared" si="3"/>
        <v>1</v>
      </c>
      <c r="C1147" s="50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  <c r="AA1147" s="50"/>
      <c r="AB1147" s="50"/>
      <c r="AC1147" s="50"/>
      <c r="AD1147" s="50"/>
      <c r="AE1147" s="50"/>
      <c r="AF1147" s="50"/>
      <c r="AG1147" s="50"/>
      <c r="AH1147" s="50"/>
      <c r="AI1147" s="50"/>
      <c r="AJ1147" s="50"/>
      <c r="AK1147" s="50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50"/>
      <c r="AV1147" s="50"/>
      <c r="AW1147" s="50"/>
      <c r="AX1147" s="50"/>
      <c r="AY1147" s="50"/>
      <c r="AZ1147" s="50"/>
      <c r="BA1147" s="50"/>
      <c r="BB1147" s="50"/>
      <c r="BC1147" s="50"/>
      <c r="BD1147" s="50"/>
      <c r="BE1147" s="50"/>
      <c r="BF1147" s="50"/>
      <c r="BG1147" s="50"/>
      <c r="BH1147" s="50"/>
      <c r="BI1147" s="50"/>
      <c r="BJ1147" s="50"/>
      <c r="BK1147" s="50"/>
      <c r="BL1147" s="50"/>
      <c r="BM1147" s="50"/>
      <c r="BN1147" s="50"/>
      <c r="BO1147" s="50"/>
      <c r="BP1147" s="50"/>
      <c r="BQ1147" s="50"/>
      <c r="BR1147" s="50"/>
      <c r="BS1147" s="50"/>
      <c r="BT1147" s="50"/>
      <c r="BU1147" s="50"/>
      <c r="BV1147" s="50"/>
      <c r="BW1147" s="50"/>
      <c r="BX1147" s="50"/>
      <c r="BY1147" s="50"/>
      <c r="BZ1147" s="50"/>
      <c r="CA1147" s="50"/>
      <c r="CB1147" s="50"/>
      <c r="CC1147" s="50"/>
      <c r="CD1147" s="50"/>
      <c r="CE1147" s="50"/>
      <c r="CF1147" s="51"/>
      <c r="CG1147" s="51"/>
      <c r="CH1147" s="51"/>
      <c r="CI1147" s="51"/>
      <c r="CJ1147" s="51"/>
      <c r="CK1147" s="51"/>
      <c r="CL1147" s="51"/>
      <c r="CM1147" s="51"/>
      <c r="CN1147" s="51"/>
      <c r="CO1147" s="51"/>
      <c r="CP1147" s="51"/>
      <c r="CQ1147" s="51"/>
      <c r="CR1147" s="51"/>
      <c r="CS1147" s="51"/>
      <c r="CT1147" s="51"/>
      <c r="CU1147" s="51"/>
      <c r="CV1147" s="51"/>
      <c r="CW1147" s="51"/>
      <c r="CX1147" s="51"/>
      <c r="CY1147" s="51"/>
      <c r="CZ1147" s="51"/>
      <c r="DA1147" s="51"/>
      <c r="DB1147" s="51"/>
      <c r="DC1147" s="51"/>
      <c r="DD1147" s="51"/>
      <c r="DE1147" s="51"/>
      <c r="DF1147" s="51"/>
      <c r="DG1147" s="51"/>
      <c r="DH1147" s="51"/>
      <c r="DI1147" s="51"/>
      <c r="DJ1147" s="51"/>
      <c r="DK1147" s="51"/>
      <c r="DL1147" s="51"/>
      <c r="DM1147" s="51"/>
      <c r="DN1147" s="51"/>
      <c r="DO1147" s="51"/>
      <c r="DP1147" s="51"/>
      <c r="DQ1147" s="51"/>
      <c r="DR1147" s="51"/>
      <c r="DS1147" s="51"/>
      <c r="DT1147" s="51"/>
      <c r="DU1147" s="51"/>
      <c r="DV1147" s="51"/>
      <c r="DW1147" s="51"/>
      <c r="DX1147" s="51"/>
      <c r="DY1147" s="51"/>
      <c r="DZ1147" s="51"/>
      <c r="EA1147" s="51"/>
      <c r="EB1147" s="51"/>
      <c r="EC1147" s="51"/>
      <c r="ED1147" s="51"/>
      <c r="EE1147" s="51"/>
      <c r="EF1147" s="51"/>
      <c r="EG1147" s="51"/>
      <c r="EH1147" s="51"/>
      <c r="EI1147" s="51"/>
      <c r="EJ1147" s="51"/>
      <c r="EK1147" s="51"/>
      <c r="EL1147" s="51"/>
      <c r="EM1147" s="51"/>
      <c r="EN1147" s="51"/>
      <c r="EO1147" s="51"/>
      <c r="EP1147" s="51"/>
      <c r="EQ1147" s="51"/>
      <c r="ER1147" s="51"/>
      <c r="ES1147" s="51"/>
      <c r="ET1147" s="51"/>
      <c r="EU1147" s="51"/>
      <c r="EV1147" s="51"/>
      <c r="EW1147" s="51"/>
      <c r="EX1147" s="51"/>
      <c r="EY1147" s="51"/>
      <c r="EZ1147" s="51"/>
      <c r="FA1147" s="51"/>
      <c r="FB1147" s="50"/>
      <c r="FC1147" s="51"/>
      <c r="FD1147" s="51"/>
      <c r="FE1147" s="51"/>
      <c r="FF1147" s="51"/>
      <c r="FG1147" s="51"/>
      <c r="FH1147" s="51"/>
      <c r="FI1147" s="51"/>
      <c r="FJ1147" s="51"/>
      <c r="FK1147" s="51"/>
      <c r="FL1147" s="51"/>
      <c r="FM1147" s="51"/>
      <c r="FN1147" s="51"/>
      <c r="FO1147" s="51"/>
      <c r="FP1147" s="51"/>
      <c r="FQ1147" s="51"/>
      <c r="FR1147" s="51"/>
      <c r="FS1147" s="51"/>
      <c r="FT1147" s="51"/>
      <c r="FU1147" s="51"/>
      <c r="FV1147" s="51"/>
      <c r="FW1147" s="51"/>
      <c r="FX1147" s="51"/>
      <c r="FY1147" s="51"/>
      <c r="FZ1147" s="51"/>
      <c r="GA1147" s="51"/>
      <c r="GB1147" s="51"/>
      <c r="GC1147" s="51"/>
      <c r="GD1147" s="51"/>
      <c r="GE1147" s="51"/>
      <c r="GF1147" s="51"/>
      <c r="GG1147" s="51"/>
      <c r="GH1147" s="50"/>
      <c r="GI1147" s="51"/>
      <c r="GJ1147" s="51"/>
      <c r="GK1147" s="51"/>
      <c r="GL1147" s="51"/>
      <c r="GM1147" s="51"/>
      <c r="GN1147" s="51"/>
      <c r="GO1147" s="51"/>
      <c r="GP1147" s="51"/>
      <c r="GQ1147" s="51"/>
      <c r="GR1147" s="50"/>
      <c r="GS1147" s="51"/>
      <c r="GT1147" s="51"/>
      <c r="GU1147" s="51"/>
      <c r="GV1147" s="51"/>
      <c r="GW1147" s="51"/>
      <c r="GX1147" s="51"/>
      <c r="GY1147" s="51"/>
      <c r="GZ1147" s="51"/>
      <c r="HA1147" s="51"/>
      <c r="HB1147" s="51"/>
      <c r="HC1147" s="51"/>
      <c r="HD1147" s="51"/>
      <c r="HE1147" s="51"/>
      <c r="HF1147" s="51"/>
      <c r="HG1147" s="51"/>
      <c r="HH1147" s="51"/>
      <c r="HI1147" s="51"/>
      <c r="HJ1147" s="51"/>
      <c r="HK1147" s="51"/>
      <c r="HL1147" s="51"/>
      <c r="HM1147" s="51"/>
      <c r="HN1147" s="51"/>
      <c r="HO1147" s="51"/>
      <c r="HP1147" s="51"/>
      <c r="HQ1147" s="51"/>
      <c r="HR1147" s="51"/>
      <c r="HS1147" s="51"/>
      <c r="HT1147" s="51"/>
      <c r="HU1147" s="51"/>
      <c r="HV1147" s="51"/>
      <c r="HW1147" s="51"/>
      <c r="HX1147" s="51"/>
      <c r="HY1147" s="51"/>
      <c r="HZ1147" s="51"/>
      <c r="IA1147" s="51"/>
      <c r="IB1147" s="51"/>
      <c r="IC1147" s="51"/>
      <c r="ID1147" s="51"/>
      <c r="IE1147" s="51"/>
      <c r="IF1147" s="51"/>
      <c r="IG1147" s="51"/>
      <c r="IH1147" s="51"/>
      <c r="II1147" s="51"/>
      <c r="IJ1147" s="51"/>
      <c r="IK1147" s="51"/>
      <c r="IL1147" s="51"/>
      <c r="IM1147" s="51"/>
      <c r="IN1147" s="51"/>
      <c r="IO1147" s="51"/>
      <c r="IP1147" s="51"/>
      <c r="IQ1147" s="51"/>
      <c r="IR1147" s="51"/>
      <c r="IS1147" s="52">
        <v>1</v>
      </c>
      <c r="IT1147" s="51"/>
      <c r="IU1147" s="51"/>
      <c r="IV1147" s="51"/>
      <c r="IW1147" s="51"/>
      <c r="IX1147" s="51"/>
      <c r="IY1147" s="51"/>
      <c r="IZ1147" s="51"/>
      <c r="JA1147" s="51"/>
      <c r="JB1147" s="51"/>
      <c r="JC1147" s="51"/>
      <c r="JD1147" s="51"/>
      <c r="JE1147" s="51"/>
      <c r="JF1147" s="51"/>
      <c r="JG1147" s="51"/>
      <c r="JH1147" s="51"/>
      <c r="JI1147" s="51"/>
      <c r="JJ1147" s="51"/>
      <c r="JK1147" s="51"/>
      <c r="JL1147" s="51"/>
      <c r="JM1147" s="51"/>
      <c r="JN1147" s="51"/>
      <c r="JO1147" s="51"/>
      <c r="JP1147" s="51"/>
      <c r="JQ1147" s="51"/>
      <c r="JR1147" s="51"/>
      <c r="JS1147" s="51"/>
      <c r="JT1147" s="51"/>
      <c r="JU1147" s="51"/>
      <c r="JV1147" s="51"/>
      <c r="JW1147" s="51"/>
      <c r="JX1147" s="51"/>
      <c r="JY1147" s="51"/>
      <c r="JZ1147" s="51"/>
      <c r="KA1147" s="51"/>
      <c r="KB1147" s="51"/>
      <c r="KC1147" s="51"/>
      <c r="KD1147" s="51"/>
      <c r="KE1147" s="51"/>
      <c r="KF1147" s="51"/>
      <c r="KG1147" s="51"/>
      <c r="KH1147" s="51"/>
      <c r="KI1147" s="51"/>
      <c r="KJ1147" s="51"/>
      <c r="KK1147" s="51"/>
      <c r="KL1147" s="51"/>
      <c r="KM1147" s="51"/>
      <c r="KN1147" s="51"/>
      <c r="KO1147" s="51"/>
      <c r="KP1147" s="51"/>
      <c r="KQ1147" s="51"/>
      <c r="KR1147" s="51"/>
      <c r="KS1147" s="51"/>
      <c r="KT1147" s="51"/>
      <c r="KU1147" s="51"/>
      <c r="KV1147" s="51"/>
      <c r="KW1147" s="51"/>
      <c r="KX1147" s="51"/>
      <c r="KY1147" s="51"/>
      <c r="KZ1147" s="51"/>
      <c r="LA1147" s="51"/>
      <c r="LB1147" s="51"/>
      <c r="LC1147" s="51"/>
      <c r="LD1147" s="51"/>
      <c r="LE1147" s="51"/>
      <c r="LF1147" s="51"/>
      <c r="LG1147" s="51"/>
      <c r="LH1147" s="51"/>
      <c r="LI1147" s="51"/>
      <c r="LJ1147" s="51"/>
      <c r="LK1147" s="51"/>
      <c r="LL1147" s="51"/>
      <c r="LM1147" s="51"/>
      <c r="LN1147" s="51"/>
      <c r="LO1147" s="51"/>
      <c r="LP1147" s="51"/>
      <c r="LQ1147" s="51"/>
      <c r="LR1147" s="51"/>
      <c r="LS1147" s="51"/>
      <c r="LT1147" s="51"/>
      <c r="LU1147" s="51"/>
      <c r="LV1147" s="52"/>
      <c r="LW1147" s="51"/>
      <c r="LX1147" s="51"/>
      <c r="LY1147" s="51"/>
      <c r="LZ1147" s="51"/>
      <c r="MA1147" s="51"/>
      <c r="MB1147" s="51"/>
      <c r="MC1147" s="51"/>
      <c r="MD1147" s="51"/>
      <c r="ME1147" s="51"/>
      <c r="MF1147" s="51"/>
      <c r="MG1147" s="51"/>
      <c r="MH1147" s="51"/>
      <c r="MI1147" s="51"/>
      <c r="MJ1147" s="51"/>
      <c r="MK1147" s="51"/>
      <c r="ML1147" s="51"/>
      <c r="MM1147" s="51"/>
      <c r="MN1147" s="51"/>
      <c r="MO1147" s="51"/>
      <c r="MP1147" s="51"/>
      <c r="MQ1147" s="51"/>
      <c r="MR1147" s="51"/>
      <c r="MS1147" s="51"/>
      <c r="MT1147" s="51"/>
      <c r="MU1147" s="51"/>
      <c r="MV1147" s="51"/>
      <c r="MW1147" s="51"/>
      <c r="MX1147" s="51"/>
      <c r="MY1147" s="51"/>
      <c r="MZ1147" s="51"/>
      <c r="NA1147" s="51"/>
      <c r="NB1147" s="51"/>
      <c r="NC1147" s="51"/>
      <c r="ND1147" s="51"/>
      <c r="NE1147" s="51"/>
      <c r="NF1147" s="51"/>
      <c r="NG1147" s="51"/>
      <c r="NH1147" s="51"/>
      <c r="NI1147" s="51"/>
      <c r="NJ1147" s="51"/>
      <c r="NK1147" s="51"/>
      <c r="NL1147" s="51"/>
      <c r="NM1147" s="51"/>
      <c r="NN1147" s="51"/>
      <c r="NO1147" s="51"/>
      <c r="NP1147" s="51"/>
      <c r="NQ1147" s="51"/>
      <c r="NR1147" s="51"/>
      <c r="NS1147" s="51"/>
      <c r="NT1147" s="51"/>
      <c r="NU1147" s="51"/>
      <c r="NV1147" s="51"/>
      <c r="NW1147" s="51"/>
      <c r="NX1147" s="51"/>
      <c r="NY1147" s="51"/>
      <c r="NZ1147" s="51"/>
      <c r="OA1147" s="51"/>
      <c r="OB1147" s="51"/>
      <c r="OC1147" s="51"/>
      <c r="OD1147" s="51"/>
      <c r="OE1147" s="51"/>
      <c r="OF1147" s="51"/>
      <c r="OG1147" s="51"/>
      <c r="OH1147" s="51"/>
      <c r="OI1147" s="51"/>
      <c r="OJ1147" s="51"/>
      <c r="OK1147" s="51"/>
      <c r="OL1147" s="51"/>
      <c r="OM1147" s="51"/>
      <c r="ON1147" s="51"/>
      <c r="OO1147" s="51"/>
      <c r="OP1147" s="51"/>
      <c r="OQ1147" s="51"/>
      <c r="OR1147" s="51"/>
      <c r="OS1147" s="51"/>
      <c r="OT1147" s="51"/>
      <c r="OU1147" s="51"/>
      <c r="OV1147" s="51"/>
      <c r="OW1147" s="51"/>
      <c r="OX1147" s="51"/>
      <c r="OY1147" s="51"/>
      <c r="OZ1147" s="51"/>
      <c r="PA1147" s="51"/>
      <c r="PB1147" s="51"/>
      <c r="PC1147" s="51"/>
      <c r="PD1147" s="51"/>
      <c r="PE1147" s="51"/>
      <c r="PF1147" s="51"/>
      <c r="PG1147" s="51"/>
      <c r="PH1147" s="51"/>
      <c r="PI1147" s="51"/>
      <c r="PJ1147" s="51"/>
      <c r="PK1147" s="51"/>
      <c r="PL1147" s="51"/>
      <c r="PM1147" s="51"/>
      <c r="PN1147" s="51"/>
      <c r="PO1147" s="51"/>
      <c r="PP1147" s="51"/>
      <c r="PQ1147" s="51"/>
      <c r="PR1147" s="51"/>
      <c r="PS1147" s="51"/>
      <c r="PT1147" s="51"/>
      <c r="PU1147" s="51"/>
      <c r="PV1147" s="51"/>
      <c r="PW1147" s="51"/>
      <c r="PX1147" s="51"/>
      <c r="PY1147" s="51"/>
      <c r="PZ1147" s="51"/>
      <c r="QA1147" s="51"/>
      <c r="QB1147" s="51"/>
      <c r="QC1147" s="51"/>
      <c r="QD1147" s="51"/>
      <c r="QE1147" s="51"/>
      <c r="QF1147" s="51"/>
      <c r="QG1147" s="51"/>
      <c r="QH1147" s="51"/>
      <c r="QI1147" s="51"/>
      <c r="QJ1147" s="51"/>
      <c r="QK1147" s="51"/>
      <c r="QL1147" s="51"/>
      <c r="QM1147" s="51"/>
      <c r="QN1147" s="51"/>
      <c r="QO1147" s="51"/>
      <c r="QP1147" s="51"/>
      <c r="QQ1147" s="51"/>
      <c r="QR1147" s="51"/>
      <c r="QS1147" s="51"/>
      <c r="QT1147" s="51"/>
      <c r="QU1147" s="51"/>
      <c r="QV1147" s="51"/>
      <c r="QW1147" s="51"/>
      <c r="QX1147" s="51"/>
      <c r="QY1147" s="51"/>
      <c r="QZ1147" s="51"/>
      <c r="RA1147" s="51"/>
      <c r="RB1147" s="51"/>
      <c r="RC1147" s="51"/>
      <c r="RD1147" s="51"/>
      <c r="RE1147" s="51"/>
      <c r="RF1147" s="51"/>
      <c r="RG1147" s="51"/>
      <c r="RH1147" s="51"/>
      <c r="RI1147" s="51"/>
      <c r="RJ1147" s="51"/>
      <c r="RK1147" s="51"/>
      <c r="RL1147" s="51"/>
      <c r="RM1147" s="51"/>
      <c r="RN1147" s="51"/>
      <c r="RO1147" s="51"/>
      <c r="RP1147" s="51"/>
      <c r="RQ1147" s="51"/>
      <c r="RR1147" s="51"/>
      <c r="RS1147" s="51"/>
      <c r="RT1147" s="51"/>
      <c r="RU1147" s="51"/>
      <c r="RV1147" s="51"/>
      <c r="RW1147" s="51"/>
      <c r="RX1147" s="51"/>
      <c r="RY1147" s="51"/>
      <c r="RZ1147" s="51"/>
      <c r="SA1147" s="51"/>
      <c r="SB1147" s="51"/>
      <c r="SC1147" s="51"/>
      <c r="SD1147" s="51"/>
      <c r="SE1147" s="51"/>
      <c r="SF1147" s="51"/>
      <c r="SG1147" s="51"/>
      <c r="SH1147" s="51"/>
      <c r="SI1147" s="51"/>
      <c r="SJ1147" s="51"/>
      <c r="SK1147" s="51"/>
      <c r="SL1147" s="51"/>
      <c r="SM1147" s="51"/>
      <c r="SN1147" s="51"/>
      <c r="SO1147" s="51"/>
      <c r="SP1147" s="51"/>
      <c r="SQ1147" s="51"/>
      <c r="SR1147" s="51"/>
      <c r="SS1147" s="51"/>
      <c r="ST1147" s="51"/>
      <c r="SU1147" s="51"/>
      <c r="SV1147" s="51"/>
      <c r="SW1147" s="51"/>
      <c r="SX1147" s="51"/>
      <c r="SY1147" s="51"/>
      <c r="SZ1147" s="51"/>
      <c r="TA1147" s="51"/>
      <c r="TB1147" s="51"/>
      <c r="TC1147" s="51"/>
      <c r="TD1147" s="51"/>
      <c r="TE1147" s="51"/>
      <c r="TF1147" s="51"/>
      <c r="TG1147" s="51"/>
      <c r="TH1147" s="51"/>
      <c r="TI1147" s="51"/>
      <c r="TJ1147" s="51"/>
      <c r="TK1147" s="51"/>
      <c r="TL1147" s="51"/>
    </row>
    <row r="1148" spans="1:532" x14ac:dyDescent="0.25">
      <c r="A1148" s="23" t="s">
        <v>1134</v>
      </c>
      <c r="B1148" s="1">
        <f t="shared" si="3"/>
        <v>2</v>
      </c>
      <c r="C1148" s="50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0"/>
      <c r="Z1148" s="50"/>
      <c r="AA1148" s="50"/>
      <c r="AB1148" s="50"/>
      <c r="AC1148" s="50"/>
      <c r="AD1148" s="50"/>
      <c r="AE1148" s="50"/>
      <c r="AF1148" s="50"/>
      <c r="AG1148" s="50"/>
      <c r="AH1148" s="50"/>
      <c r="AI1148" s="50"/>
      <c r="AJ1148" s="50"/>
      <c r="AK1148" s="50"/>
      <c r="AL1148" s="50"/>
      <c r="AM1148" s="50"/>
      <c r="AN1148" s="50"/>
      <c r="AO1148" s="50"/>
      <c r="AP1148" s="50"/>
      <c r="AQ1148" s="50"/>
      <c r="AR1148" s="50"/>
      <c r="AS1148" s="50"/>
      <c r="AT1148" s="50"/>
      <c r="AU1148" s="50"/>
      <c r="AV1148" s="50"/>
      <c r="AW1148" s="50"/>
      <c r="AX1148" s="50"/>
      <c r="AY1148" s="50"/>
      <c r="AZ1148" s="50"/>
      <c r="BA1148" s="50"/>
      <c r="BB1148" s="50"/>
      <c r="BC1148" s="50"/>
      <c r="BD1148" s="50"/>
      <c r="BE1148" s="50"/>
      <c r="BF1148" s="50"/>
      <c r="BG1148" s="50"/>
      <c r="BH1148" s="50"/>
      <c r="BI1148" s="50"/>
      <c r="BJ1148" s="50"/>
      <c r="BK1148" s="50"/>
      <c r="BL1148" s="50"/>
      <c r="BM1148" s="50"/>
      <c r="BN1148" s="50"/>
      <c r="BO1148" s="50"/>
      <c r="BP1148" s="50"/>
      <c r="BQ1148" s="50"/>
      <c r="BR1148" s="50"/>
      <c r="BS1148" s="50"/>
      <c r="BT1148" s="50"/>
      <c r="BU1148" s="50"/>
      <c r="BV1148" s="50"/>
      <c r="BW1148" s="50"/>
      <c r="BX1148" s="50"/>
      <c r="BY1148" s="50"/>
      <c r="BZ1148" s="50"/>
      <c r="CA1148" s="50"/>
      <c r="CB1148" s="50"/>
      <c r="CC1148" s="50"/>
      <c r="CD1148" s="50"/>
      <c r="CE1148" s="50"/>
      <c r="CF1148" s="51"/>
      <c r="CG1148" s="51"/>
      <c r="CH1148" s="51"/>
      <c r="CI1148" s="51"/>
      <c r="CJ1148" s="51"/>
      <c r="CK1148" s="51"/>
      <c r="CL1148" s="51"/>
      <c r="CM1148" s="51"/>
      <c r="CN1148" s="51"/>
      <c r="CO1148" s="51"/>
      <c r="CP1148" s="51"/>
      <c r="CQ1148" s="51"/>
      <c r="CR1148" s="51"/>
      <c r="CS1148" s="51"/>
      <c r="CT1148" s="51"/>
      <c r="CU1148" s="51"/>
      <c r="CV1148" s="51"/>
      <c r="CW1148" s="51"/>
      <c r="CX1148" s="51"/>
      <c r="CY1148" s="51"/>
      <c r="CZ1148" s="51"/>
      <c r="DA1148" s="51"/>
      <c r="DB1148" s="51"/>
      <c r="DC1148" s="51"/>
      <c r="DD1148" s="51"/>
      <c r="DE1148" s="51"/>
      <c r="DF1148" s="51"/>
      <c r="DG1148" s="51"/>
      <c r="DH1148" s="51"/>
      <c r="DI1148" s="51"/>
      <c r="DJ1148" s="51"/>
      <c r="DK1148" s="51"/>
      <c r="DL1148" s="51"/>
      <c r="DM1148" s="51"/>
      <c r="DN1148" s="51"/>
      <c r="DO1148" s="51"/>
      <c r="DP1148" s="51"/>
      <c r="DQ1148" s="51"/>
      <c r="DR1148" s="51"/>
      <c r="DS1148" s="51"/>
      <c r="DT1148" s="51"/>
      <c r="DU1148" s="51"/>
      <c r="DV1148" s="51"/>
      <c r="DW1148" s="51"/>
      <c r="DX1148" s="51"/>
      <c r="DY1148" s="51"/>
      <c r="DZ1148" s="51"/>
      <c r="EA1148" s="51"/>
      <c r="EB1148" s="51"/>
      <c r="EC1148" s="51"/>
      <c r="ED1148" s="51"/>
      <c r="EE1148" s="51"/>
      <c r="EF1148" s="51"/>
      <c r="EG1148" s="51"/>
      <c r="EH1148" s="51"/>
      <c r="EI1148" s="51"/>
      <c r="EJ1148" s="51"/>
      <c r="EK1148" s="51"/>
      <c r="EL1148" s="51"/>
      <c r="EM1148" s="51"/>
      <c r="EN1148" s="51"/>
      <c r="EO1148" s="51"/>
      <c r="EP1148" s="51"/>
      <c r="EQ1148" s="51"/>
      <c r="ER1148" s="51"/>
      <c r="ES1148" s="51"/>
      <c r="ET1148" s="51"/>
      <c r="EU1148" s="51"/>
      <c r="EV1148" s="51"/>
      <c r="EW1148" s="51"/>
      <c r="EX1148" s="51"/>
      <c r="EY1148" s="51"/>
      <c r="EZ1148" s="51"/>
      <c r="FA1148" s="51"/>
      <c r="FB1148" s="50"/>
      <c r="FC1148" s="51"/>
      <c r="FD1148" s="51"/>
      <c r="FE1148" s="51"/>
      <c r="FF1148" s="51"/>
      <c r="FG1148" s="51"/>
      <c r="FH1148" s="51"/>
      <c r="FI1148" s="51"/>
      <c r="FJ1148" s="51"/>
      <c r="FK1148" s="51"/>
      <c r="FL1148" s="51"/>
      <c r="FM1148" s="51"/>
      <c r="FN1148" s="51"/>
      <c r="FO1148" s="51"/>
      <c r="FP1148" s="51"/>
      <c r="FQ1148" s="51"/>
      <c r="FR1148" s="51"/>
      <c r="FS1148" s="51"/>
      <c r="FT1148" s="51"/>
      <c r="FU1148" s="51"/>
      <c r="FV1148" s="51"/>
      <c r="FW1148" s="51"/>
      <c r="FX1148" s="51"/>
      <c r="FY1148" s="51"/>
      <c r="FZ1148" s="51"/>
      <c r="GA1148" s="51"/>
      <c r="GB1148" s="51"/>
      <c r="GC1148" s="51"/>
      <c r="GD1148" s="51"/>
      <c r="GE1148" s="51"/>
      <c r="GF1148" s="51"/>
      <c r="GG1148" s="51"/>
      <c r="GH1148" s="50"/>
      <c r="GI1148" s="51"/>
      <c r="GJ1148" s="51"/>
      <c r="GK1148" s="51"/>
      <c r="GL1148" s="51"/>
      <c r="GM1148" s="51"/>
      <c r="GN1148" s="51"/>
      <c r="GO1148" s="51"/>
      <c r="GP1148" s="51"/>
      <c r="GQ1148" s="51"/>
      <c r="GR1148" s="50"/>
      <c r="GS1148" s="51"/>
      <c r="GT1148" s="51"/>
      <c r="GU1148" s="51"/>
      <c r="GV1148" s="51"/>
      <c r="GW1148" s="51"/>
      <c r="GX1148" s="51"/>
      <c r="GY1148" s="51"/>
      <c r="GZ1148" s="51"/>
      <c r="HA1148" s="51"/>
      <c r="HB1148" s="51"/>
      <c r="HC1148" s="51"/>
      <c r="HD1148" s="51"/>
      <c r="HE1148" s="51"/>
      <c r="HF1148" s="51"/>
      <c r="HG1148" s="51"/>
      <c r="HH1148" s="51"/>
      <c r="HI1148" s="51"/>
      <c r="HJ1148" s="51"/>
      <c r="HK1148" s="51"/>
      <c r="HL1148" s="51"/>
      <c r="HM1148" s="51"/>
      <c r="HN1148" s="51"/>
      <c r="HO1148" s="51"/>
      <c r="HP1148" s="51"/>
      <c r="HQ1148" s="51"/>
      <c r="HR1148" s="51"/>
      <c r="HS1148" s="51"/>
      <c r="HT1148" s="51"/>
      <c r="HU1148" s="51"/>
      <c r="HV1148" s="51"/>
      <c r="HW1148" s="51"/>
      <c r="HX1148" s="51"/>
      <c r="HY1148" s="51"/>
      <c r="HZ1148" s="51"/>
      <c r="IA1148" s="51"/>
      <c r="IB1148" s="51"/>
      <c r="IC1148" s="51"/>
      <c r="ID1148" s="51"/>
      <c r="IE1148" s="51"/>
      <c r="IF1148" s="51"/>
      <c r="IG1148" s="51"/>
      <c r="IH1148" s="51"/>
      <c r="II1148" s="51"/>
      <c r="IJ1148" s="51"/>
      <c r="IK1148" s="51"/>
      <c r="IL1148" s="51"/>
      <c r="IM1148" s="51"/>
      <c r="IN1148" s="51"/>
      <c r="IO1148" s="51"/>
      <c r="IP1148" s="51"/>
      <c r="IQ1148" s="51"/>
      <c r="IR1148" s="51"/>
      <c r="IS1148" s="52">
        <v>2</v>
      </c>
      <c r="IT1148" s="51"/>
      <c r="IU1148" s="51"/>
      <c r="IV1148" s="51"/>
      <c r="IW1148" s="51"/>
      <c r="IX1148" s="51"/>
      <c r="IY1148" s="51"/>
      <c r="IZ1148" s="51"/>
      <c r="JA1148" s="51"/>
      <c r="JB1148" s="51"/>
      <c r="JC1148" s="51"/>
      <c r="JD1148" s="51"/>
      <c r="JE1148" s="51"/>
      <c r="JF1148" s="51"/>
      <c r="JG1148" s="51"/>
      <c r="JH1148" s="51"/>
      <c r="JI1148" s="51"/>
      <c r="JJ1148" s="51"/>
      <c r="JK1148" s="51"/>
      <c r="JL1148" s="51"/>
      <c r="JM1148" s="51"/>
      <c r="JN1148" s="51"/>
      <c r="JO1148" s="51"/>
      <c r="JP1148" s="51"/>
      <c r="JQ1148" s="51"/>
      <c r="JR1148" s="51"/>
      <c r="JS1148" s="51"/>
      <c r="JT1148" s="51"/>
      <c r="JU1148" s="51"/>
      <c r="JV1148" s="51"/>
      <c r="JW1148" s="51"/>
      <c r="JX1148" s="51"/>
      <c r="JY1148" s="51"/>
      <c r="JZ1148" s="51"/>
      <c r="KA1148" s="51"/>
      <c r="KB1148" s="51"/>
      <c r="KC1148" s="51"/>
      <c r="KD1148" s="51"/>
      <c r="KE1148" s="51"/>
      <c r="KF1148" s="51"/>
      <c r="KG1148" s="51"/>
      <c r="KH1148" s="51"/>
      <c r="KI1148" s="51"/>
      <c r="KJ1148" s="51"/>
      <c r="KK1148" s="51"/>
      <c r="KL1148" s="51"/>
      <c r="KM1148" s="51"/>
      <c r="KN1148" s="51"/>
      <c r="KO1148" s="51"/>
      <c r="KP1148" s="51"/>
      <c r="KQ1148" s="51"/>
      <c r="KR1148" s="51"/>
      <c r="KS1148" s="51"/>
      <c r="KT1148" s="51"/>
      <c r="KU1148" s="51"/>
      <c r="KV1148" s="51"/>
      <c r="KW1148" s="51"/>
      <c r="KX1148" s="51"/>
      <c r="KY1148" s="51"/>
      <c r="KZ1148" s="51"/>
      <c r="LA1148" s="51"/>
      <c r="LB1148" s="51"/>
      <c r="LC1148" s="51"/>
      <c r="LD1148" s="51"/>
      <c r="LE1148" s="51"/>
      <c r="LF1148" s="51"/>
      <c r="LG1148" s="51"/>
      <c r="LH1148" s="51"/>
      <c r="LI1148" s="51"/>
      <c r="LJ1148" s="51"/>
      <c r="LK1148" s="51"/>
      <c r="LL1148" s="51"/>
      <c r="LM1148" s="51"/>
      <c r="LN1148" s="51"/>
      <c r="LO1148" s="51"/>
      <c r="LP1148" s="51"/>
      <c r="LQ1148" s="51"/>
      <c r="LR1148" s="51"/>
      <c r="LS1148" s="51"/>
      <c r="LT1148" s="51"/>
      <c r="LU1148" s="51"/>
      <c r="LV1148" s="52"/>
      <c r="LW1148" s="51"/>
      <c r="LX1148" s="51"/>
      <c r="LY1148" s="51"/>
      <c r="LZ1148" s="51"/>
      <c r="MA1148" s="51"/>
      <c r="MB1148" s="51"/>
      <c r="MC1148" s="51"/>
      <c r="MD1148" s="51"/>
      <c r="ME1148" s="51"/>
      <c r="MF1148" s="51"/>
      <c r="MG1148" s="51"/>
      <c r="MH1148" s="51"/>
      <c r="MI1148" s="51"/>
      <c r="MJ1148" s="51"/>
      <c r="MK1148" s="51"/>
      <c r="ML1148" s="51"/>
      <c r="MM1148" s="51"/>
      <c r="MN1148" s="51"/>
      <c r="MO1148" s="51"/>
      <c r="MP1148" s="51"/>
      <c r="MQ1148" s="51"/>
      <c r="MR1148" s="51"/>
      <c r="MS1148" s="51"/>
      <c r="MT1148" s="51"/>
      <c r="MU1148" s="51"/>
      <c r="MV1148" s="51"/>
      <c r="MW1148" s="51"/>
      <c r="MX1148" s="51"/>
      <c r="MY1148" s="51"/>
      <c r="MZ1148" s="51"/>
      <c r="NA1148" s="51"/>
      <c r="NB1148" s="51"/>
      <c r="NC1148" s="51"/>
      <c r="ND1148" s="51"/>
      <c r="NE1148" s="51"/>
      <c r="NF1148" s="51"/>
      <c r="NG1148" s="51"/>
      <c r="NH1148" s="51"/>
      <c r="NI1148" s="51"/>
      <c r="NJ1148" s="51"/>
      <c r="NK1148" s="51"/>
      <c r="NL1148" s="51"/>
      <c r="NM1148" s="51"/>
      <c r="NN1148" s="51"/>
      <c r="NO1148" s="51"/>
      <c r="NP1148" s="51"/>
      <c r="NQ1148" s="51"/>
      <c r="NR1148" s="51"/>
      <c r="NS1148" s="51"/>
      <c r="NT1148" s="51"/>
      <c r="NU1148" s="51"/>
      <c r="NV1148" s="51"/>
      <c r="NW1148" s="51"/>
      <c r="NX1148" s="51"/>
      <c r="NY1148" s="51"/>
      <c r="NZ1148" s="51"/>
      <c r="OA1148" s="51"/>
      <c r="OB1148" s="51"/>
      <c r="OC1148" s="51"/>
      <c r="OD1148" s="51"/>
      <c r="OE1148" s="51"/>
      <c r="OF1148" s="51"/>
      <c r="OG1148" s="51"/>
      <c r="OH1148" s="51"/>
      <c r="OI1148" s="51"/>
      <c r="OJ1148" s="51"/>
      <c r="OK1148" s="51"/>
      <c r="OL1148" s="51"/>
      <c r="OM1148" s="51"/>
      <c r="ON1148" s="51"/>
      <c r="OO1148" s="51"/>
      <c r="OP1148" s="51"/>
      <c r="OQ1148" s="51"/>
      <c r="OR1148" s="51"/>
      <c r="OS1148" s="51"/>
      <c r="OT1148" s="51"/>
      <c r="OU1148" s="51"/>
      <c r="OV1148" s="51"/>
      <c r="OW1148" s="51"/>
      <c r="OX1148" s="51"/>
      <c r="OY1148" s="51"/>
      <c r="OZ1148" s="51"/>
      <c r="PA1148" s="51"/>
      <c r="PB1148" s="51"/>
      <c r="PC1148" s="51"/>
      <c r="PD1148" s="51"/>
      <c r="PE1148" s="51"/>
      <c r="PF1148" s="51"/>
      <c r="PG1148" s="51"/>
      <c r="PH1148" s="51"/>
      <c r="PI1148" s="51"/>
      <c r="PJ1148" s="51"/>
      <c r="PK1148" s="51"/>
      <c r="PL1148" s="51"/>
      <c r="PM1148" s="51"/>
      <c r="PN1148" s="51"/>
      <c r="PO1148" s="51"/>
      <c r="PP1148" s="51"/>
      <c r="PQ1148" s="51"/>
      <c r="PR1148" s="51"/>
      <c r="PS1148" s="51"/>
      <c r="PT1148" s="51"/>
      <c r="PU1148" s="51"/>
      <c r="PV1148" s="51"/>
      <c r="PW1148" s="51"/>
      <c r="PX1148" s="51"/>
      <c r="PY1148" s="51"/>
      <c r="PZ1148" s="51"/>
      <c r="QA1148" s="51"/>
      <c r="QB1148" s="51"/>
      <c r="QC1148" s="51"/>
      <c r="QD1148" s="51"/>
      <c r="QE1148" s="51"/>
      <c r="QF1148" s="51"/>
      <c r="QG1148" s="51"/>
      <c r="QH1148" s="51"/>
      <c r="QI1148" s="51"/>
      <c r="QJ1148" s="51"/>
      <c r="QK1148" s="51"/>
      <c r="QL1148" s="51"/>
      <c r="QM1148" s="51"/>
      <c r="QN1148" s="51"/>
      <c r="QO1148" s="51"/>
      <c r="QP1148" s="51"/>
      <c r="QQ1148" s="51"/>
      <c r="QR1148" s="51"/>
      <c r="QS1148" s="51"/>
      <c r="QT1148" s="51"/>
      <c r="QU1148" s="51"/>
      <c r="QV1148" s="51"/>
      <c r="QW1148" s="51"/>
      <c r="QX1148" s="51"/>
      <c r="QY1148" s="51"/>
      <c r="QZ1148" s="51"/>
      <c r="RA1148" s="51"/>
      <c r="RB1148" s="51"/>
      <c r="RC1148" s="51"/>
      <c r="RD1148" s="51"/>
      <c r="RE1148" s="51"/>
      <c r="RF1148" s="51"/>
      <c r="RG1148" s="51"/>
      <c r="RH1148" s="51"/>
      <c r="RI1148" s="51"/>
      <c r="RJ1148" s="51"/>
      <c r="RK1148" s="51"/>
      <c r="RL1148" s="51"/>
      <c r="RM1148" s="51"/>
      <c r="RN1148" s="51"/>
      <c r="RO1148" s="51"/>
      <c r="RP1148" s="51"/>
      <c r="RQ1148" s="51"/>
      <c r="RR1148" s="51"/>
      <c r="RS1148" s="51"/>
      <c r="RT1148" s="51"/>
      <c r="RU1148" s="51"/>
      <c r="RV1148" s="51"/>
      <c r="RW1148" s="51"/>
      <c r="RX1148" s="51"/>
      <c r="RY1148" s="51"/>
      <c r="RZ1148" s="51"/>
      <c r="SA1148" s="51"/>
      <c r="SB1148" s="51"/>
      <c r="SC1148" s="51"/>
      <c r="SD1148" s="51"/>
      <c r="SE1148" s="51"/>
      <c r="SF1148" s="51"/>
      <c r="SG1148" s="51"/>
      <c r="SH1148" s="51"/>
      <c r="SI1148" s="51"/>
      <c r="SJ1148" s="51"/>
      <c r="SK1148" s="51"/>
      <c r="SL1148" s="51"/>
      <c r="SM1148" s="51"/>
      <c r="SN1148" s="51"/>
      <c r="SO1148" s="51"/>
      <c r="SP1148" s="51"/>
      <c r="SQ1148" s="51"/>
      <c r="SR1148" s="51"/>
      <c r="SS1148" s="51"/>
      <c r="ST1148" s="51"/>
      <c r="SU1148" s="51"/>
      <c r="SV1148" s="51"/>
      <c r="SW1148" s="51"/>
      <c r="SX1148" s="51"/>
      <c r="SY1148" s="51"/>
      <c r="SZ1148" s="51"/>
      <c r="TA1148" s="51"/>
      <c r="TB1148" s="51"/>
      <c r="TC1148" s="51"/>
      <c r="TD1148" s="51"/>
      <c r="TE1148" s="51"/>
      <c r="TF1148" s="51"/>
      <c r="TG1148" s="51"/>
      <c r="TH1148" s="51"/>
      <c r="TI1148" s="51"/>
      <c r="TJ1148" s="51"/>
      <c r="TK1148" s="51"/>
      <c r="TL1148" s="51"/>
    </row>
    <row r="1149" spans="1:532" x14ac:dyDescent="0.25">
      <c r="A1149" s="4" t="s">
        <v>1135</v>
      </c>
      <c r="B1149" s="1">
        <f t="shared" si="3"/>
        <v>16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IS1149" s="5">
        <v>16</v>
      </c>
    </row>
    <row r="1150" spans="1:532" x14ac:dyDescent="0.25">
      <c r="A1150" s="18" t="s">
        <v>1136</v>
      </c>
      <c r="B1150" s="1">
        <f t="shared" si="3"/>
        <v>12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>
        <v>1</v>
      </c>
      <c r="Y1150" s="1"/>
      <c r="Z1150" s="1"/>
      <c r="AA1150" s="1"/>
      <c r="AB1150" s="1"/>
      <c r="AC1150" s="1"/>
      <c r="AD1150" s="1"/>
      <c r="AE1150" s="1"/>
      <c r="AF1150" s="1"/>
      <c r="AG1150" s="1">
        <v>1</v>
      </c>
      <c r="AH1150" s="1"/>
      <c r="AI1150" s="1">
        <v>1</v>
      </c>
      <c r="AJ1150" s="1"/>
      <c r="AK1150" s="1">
        <v>1</v>
      </c>
      <c r="AL1150" s="1">
        <v>2</v>
      </c>
      <c r="AM1150" s="1"/>
      <c r="AN1150" s="1"/>
      <c r="AO1150" s="1">
        <v>1</v>
      </c>
      <c r="AP1150" s="1">
        <v>4</v>
      </c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>
        <v>1</v>
      </c>
      <c r="CD1150" s="1"/>
      <c r="CE1150" s="1"/>
    </row>
    <row r="1151" spans="1:532" x14ac:dyDescent="0.25">
      <c r="A1151" s="3" t="s">
        <v>1137</v>
      </c>
      <c r="B1151" s="1">
        <f t="shared" si="3"/>
        <v>1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GI1151" s="5">
        <v>1</v>
      </c>
    </row>
    <row r="1152" spans="1:532" x14ac:dyDescent="0.25">
      <c r="A1152" s="10" t="s">
        <v>1138</v>
      </c>
      <c r="B1152" s="1">
        <f t="shared" si="3"/>
        <v>1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FN1152" s="5">
        <v>1</v>
      </c>
    </row>
    <row r="1153" spans="1:391" x14ac:dyDescent="0.25">
      <c r="A1153" s="7" t="s">
        <v>1139</v>
      </c>
      <c r="B1153" s="1">
        <f t="shared" si="3"/>
        <v>1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IS1153" s="5">
        <v>1</v>
      </c>
    </row>
    <row r="1154" spans="1:391" x14ac:dyDescent="0.25">
      <c r="A1154" s="7" t="s">
        <v>1140</v>
      </c>
      <c r="B1154" s="1">
        <f t="shared" si="3"/>
        <v>1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IN1154" s="5">
        <v>1</v>
      </c>
    </row>
    <row r="1155" spans="1:391" x14ac:dyDescent="0.25">
      <c r="A1155" s="10" t="s">
        <v>1141</v>
      </c>
      <c r="B1155" s="1">
        <f t="shared" si="3"/>
        <v>0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</row>
    <row r="1156" spans="1:391" x14ac:dyDescent="0.25">
      <c r="A1156" s="15" t="s">
        <v>1142</v>
      </c>
      <c r="B1156" s="1">
        <f t="shared" si="3"/>
        <v>0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</row>
    <row r="1157" spans="1:391" x14ac:dyDescent="0.25">
      <c r="A1157" s="7" t="s">
        <v>1143</v>
      </c>
      <c r="B1157" s="1">
        <f t="shared" si="3"/>
        <v>0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</row>
    <row r="1158" spans="1:391" x14ac:dyDescent="0.25">
      <c r="A1158" s="10" t="s">
        <v>1144</v>
      </c>
      <c r="B1158" s="1">
        <f t="shared" si="3"/>
        <v>0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</row>
    <row r="1159" spans="1:391" x14ac:dyDescent="0.25">
      <c r="A1159" s="4" t="s">
        <v>1145</v>
      </c>
      <c r="B1159" s="1">
        <f t="shared" si="3"/>
        <v>1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FB1159" s="5">
        <v>1</v>
      </c>
    </row>
    <row r="1160" spans="1:391" x14ac:dyDescent="0.25">
      <c r="A1160" s="13" t="s">
        <v>1146</v>
      </c>
      <c r="B1160" s="1">
        <f t="shared" si="3"/>
        <v>3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FB1160" s="5"/>
      <c r="HA1160" s="5"/>
      <c r="HB1160" s="5">
        <v>2</v>
      </c>
      <c r="HC1160" s="5">
        <v>1</v>
      </c>
    </row>
    <row r="1161" spans="1:391" x14ac:dyDescent="0.25">
      <c r="A1161" s="8" t="s">
        <v>1147</v>
      </c>
      <c r="B1161" s="1">
        <f t="shared" si="3"/>
        <v>6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HB1161" s="5">
        <v>1</v>
      </c>
      <c r="HC1161" s="5">
        <v>1</v>
      </c>
      <c r="HD1161" s="5">
        <v>2</v>
      </c>
      <c r="HF1161" s="5">
        <v>1</v>
      </c>
      <c r="HG1161" s="5">
        <v>1</v>
      </c>
    </row>
    <row r="1162" spans="1:391" x14ac:dyDescent="0.25">
      <c r="A1162" s="3" t="s">
        <v>1148</v>
      </c>
      <c r="B1162" s="1">
        <f t="shared" si="3"/>
        <v>0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</row>
    <row r="1163" spans="1:391" x14ac:dyDescent="0.25">
      <c r="A1163" s="8" t="s">
        <v>1149</v>
      </c>
      <c r="B1163" s="1">
        <f t="shared" si="3"/>
        <v>1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>
        <v>1</v>
      </c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</row>
    <row r="1164" spans="1:391" x14ac:dyDescent="0.25">
      <c r="A1164" s="8" t="s">
        <v>1150</v>
      </c>
      <c r="B1164" s="1">
        <f t="shared" si="3"/>
        <v>12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G1164" s="5">
        <v>1</v>
      </c>
      <c r="CN1164" s="5">
        <v>1</v>
      </c>
      <c r="CO1164" s="5">
        <v>2</v>
      </c>
      <c r="CP1164" s="5">
        <v>1</v>
      </c>
      <c r="CQ1164" s="5">
        <v>1</v>
      </c>
      <c r="CR1164" s="5">
        <v>2</v>
      </c>
      <c r="CS1164" s="5">
        <v>1</v>
      </c>
      <c r="CT1164" s="5">
        <v>2</v>
      </c>
      <c r="CW1164" s="5">
        <v>1</v>
      </c>
    </row>
    <row r="1165" spans="1:391" x14ac:dyDescent="0.25">
      <c r="A1165" s="8" t="s">
        <v>1151</v>
      </c>
      <c r="B1165" s="1">
        <f t="shared" si="3"/>
        <v>1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M1165" s="5">
        <v>1</v>
      </c>
    </row>
    <row r="1166" spans="1:391" x14ac:dyDescent="0.25">
      <c r="A1166" s="7" t="s">
        <v>1152</v>
      </c>
      <c r="B1166" s="1">
        <f t="shared" si="3"/>
        <v>0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</row>
    <row r="1167" spans="1:391" x14ac:dyDescent="0.25">
      <c r="A1167" s="7" t="s">
        <v>1153</v>
      </c>
      <c r="B1167" s="1">
        <f t="shared" si="3"/>
        <v>1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>
        <v>1</v>
      </c>
      <c r="BY1167" s="1"/>
      <c r="BZ1167" s="1"/>
      <c r="CA1167" s="1"/>
      <c r="CB1167" s="1"/>
      <c r="CC1167" s="1"/>
      <c r="CD1167" s="1"/>
      <c r="CE1167" s="1"/>
    </row>
    <row r="1168" spans="1:391" x14ac:dyDescent="0.25">
      <c r="A1168" s="3" t="s">
        <v>1154</v>
      </c>
      <c r="B1168" s="1">
        <f t="shared" si="3"/>
        <v>5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FN1168" s="5">
        <v>3</v>
      </c>
      <c r="NI1168" s="5">
        <v>1</v>
      </c>
      <c r="OA1168" s="5">
        <v>1</v>
      </c>
    </row>
    <row r="1169" spans="1:398" x14ac:dyDescent="0.25">
      <c r="A1169" s="3" t="s">
        <v>1155</v>
      </c>
      <c r="B1169" s="1">
        <f t="shared" si="3"/>
        <v>1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MC1169" s="5">
        <v>1</v>
      </c>
    </row>
    <row r="1170" spans="1:398" x14ac:dyDescent="0.25">
      <c r="A1170" s="3" t="s">
        <v>1156</v>
      </c>
      <c r="B1170" s="1">
        <f t="shared" si="3"/>
        <v>1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>
        <v>1</v>
      </c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</row>
    <row r="1171" spans="1:398" x14ac:dyDescent="0.25">
      <c r="A1171" s="4" t="s">
        <v>1157</v>
      </c>
      <c r="B1171" s="1">
        <f t="shared" si="3"/>
        <v>0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</row>
    <row r="1172" spans="1:398" x14ac:dyDescent="0.25">
      <c r="A1172" s="3" t="s">
        <v>1158</v>
      </c>
      <c r="B1172" s="1">
        <f t="shared" si="3"/>
        <v>1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S1172" s="5">
        <v>1</v>
      </c>
    </row>
    <row r="1173" spans="1:398" x14ac:dyDescent="0.25">
      <c r="A1173" s="4" t="s">
        <v>1159</v>
      </c>
      <c r="B1173" s="1">
        <f t="shared" si="3"/>
        <v>0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</row>
    <row r="1174" spans="1:398" x14ac:dyDescent="0.25">
      <c r="A1174" s="4" t="s">
        <v>1160</v>
      </c>
      <c r="B1174" s="1">
        <f t="shared" si="3"/>
        <v>0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</row>
    <row r="1175" spans="1:398" x14ac:dyDescent="0.25">
      <c r="A1175" s="7" t="s">
        <v>1161</v>
      </c>
      <c r="B1175" s="1">
        <f t="shared" si="3"/>
        <v>1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>
        <v>1</v>
      </c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</row>
    <row r="1176" spans="1:398" x14ac:dyDescent="0.25">
      <c r="A1176" s="10" t="s">
        <v>1162</v>
      </c>
      <c r="B1176" s="1">
        <f t="shared" si="3"/>
        <v>2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OH1176" s="5">
        <v>2</v>
      </c>
    </row>
    <row r="1177" spans="1:398" x14ac:dyDescent="0.25">
      <c r="A1177" s="3" t="s">
        <v>1163</v>
      </c>
      <c r="B1177" s="1">
        <f t="shared" si="3"/>
        <v>1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OB1177" s="5">
        <v>1</v>
      </c>
    </row>
    <row r="1178" spans="1:398" x14ac:dyDescent="0.25">
      <c r="A1178" s="8" t="s">
        <v>1164</v>
      </c>
      <c r="B1178" s="1">
        <f t="shared" si="3"/>
        <v>0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</row>
    <row r="1179" spans="1:398" x14ac:dyDescent="0.25">
      <c r="A1179" s="7" t="s">
        <v>1165</v>
      </c>
      <c r="B1179" s="1">
        <f t="shared" si="3"/>
        <v>1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HW1179" s="5">
        <v>1</v>
      </c>
    </row>
    <row r="1180" spans="1:398" x14ac:dyDescent="0.25">
      <c r="A1180" s="18" t="s">
        <v>1166</v>
      </c>
      <c r="B1180" s="1">
        <f t="shared" si="3"/>
        <v>4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FR1180" s="5">
        <v>1</v>
      </c>
      <c r="FZ1180" s="5">
        <v>1</v>
      </c>
      <c r="GJ1180" s="5">
        <v>2</v>
      </c>
    </row>
    <row r="1181" spans="1:398" x14ac:dyDescent="0.25">
      <c r="A1181" s="3" t="s">
        <v>1167</v>
      </c>
      <c r="B1181" s="1">
        <f t="shared" si="3"/>
        <v>1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IS1181" s="5">
        <v>1</v>
      </c>
    </row>
    <row r="1182" spans="1:398" x14ac:dyDescent="0.25">
      <c r="A1182" s="8" t="s">
        <v>1168</v>
      </c>
      <c r="B1182" s="1">
        <f t="shared" si="3"/>
        <v>29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>
        <v>1</v>
      </c>
      <c r="AI1182" s="1">
        <v>1</v>
      </c>
      <c r="AJ1182" s="1">
        <v>1</v>
      </c>
      <c r="AK1182" s="1">
        <v>1</v>
      </c>
      <c r="AL1182" s="1">
        <v>1</v>
      </c>
      <c r="AM1182" s="1">
        <v>1</v>
      </c>
      <c r="AN1182" s="1">
        <v>1</v>
      </c>
      <c r="AO1182" s="1">
        <v>1</v>
      </c>
      <c r="AP1182" s="1">
        <v>1</v>
      </c>
      <c r="AQ1182" s="1">
        <v>4</v>
      </c>
      <c r="AR1182" s="1">
        <v>7</v>
      </c>
      <c r="AS1182" s="1">
        <v>1</v>
      </c>
      <c r="AT1182" s="1">
        <v>1</v>
      </c>
      <c r="AU1182" s="1">
        <v>1</v>
      </c>
      <c r="AV1182" s="1">
        <v>1</v>
      </c>
      <c r="AW1182" s="1">
        <v>1</v>
      </c>
      <c r="AX1182" s="1">
        <v>1</v>
      </c>
      <c r="AY1182" s="1">
        <v>1</v>
      </c>
      <c r="AZ1182" s="1">
        <v>1</v>
      </c>
      <c r="BA1182" s="1">
        <v>1</v>
      </c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</row>
    <row r="1183" spans="1:398" x14ac:dyDescent="0.25">
      <c r="A1183" s="8" t="s">
        <v>1169</v>
      </c>
      <c r="B1183" s="1">
        <f t="shared" si="3"/>
        <v>10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JY1183" s="5">
        <v>1</v>
      </c>
      <c r="JZ1183" s="5">
        <v>3</v>
      </c>
      <c r="KA1183" s="5">
        <v>2</v>
      </c>
      <c r="KB1183" s="5">
        <v>1</v>
      </c>
      <c r="KC1183" s="5">
        <v>1</v>
      </c>
      <c r="KD1183" s="5">
        <v>1</v>
      </c>
      <c r="KE1183" s="5">
        <v>1</v>
      </c>
      <c r="KF1183" s="5"/>
    </row>
    <row r="1184" spans="1:398" x14ac:dyDescent="0.25">
      <c r="A1184" s="6" t="s">
        <v>1170</v>
      </c>
      <c r="B1184" s="1">
        <f t="shared" si="3"/>
        <v>1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Y1184" s="2"/>
      <c r="DR1184" s="1"/>
      <c r="HW1184" s="5">
        <v>1</v>
      </c>
    </row>
    <row r="1185" spans="1:251" x14ac:dyDescent="0.25">
      <c r="A1185" s="8" t="s">
        <v>1171</v>
      </c>
      <c r="B1185" s="1">
        <f t="shared" si="3"/>
        <v>15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>
        <v>5</v>
      </c>
      <c r="BY1185" s="1">
        <v>1</v>
      </c>
      <c r="BZ1185" s="1">
        <v>1</v>
      </c>
      <c r="CA1185" s="1">
        <v>3</v>
      </c>
      <c r="CB1185" s="1"/>
      <c r="CC1185" s="1"/>
      <c r="CD1185" s="1"/>
      <c r="CE1185" s="1"/>
      <c r="CY1185" s="2">
        <v>4</v>
      </c>
      <c r="DR1185" s="1">
        <v>1</v>
      </c>
    </row>
    <row r="1186" spans="1:251" x14ac:dyDescent="0.25">
      <c r="A1186" s="8" t="s">
        <v>1172</v>
      </c>
      <c r="B1186" s="1">
        <f t="shared" si="3"/>
        <v>62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HG1186" s="5">
        <v>2</v>
      </c>
      <c r="HH1186" s="5">
        <v>3</v>
      </c>
      <c r="HI1186" s="5">
        <v>1</v>
      </c>
      <c r="HJ1186" s="5">
        <v>3</v>
      </c>
      <c r="HK1186" s="5">
        <v>2</v>
      </c>
      <c r="HL1186" s="5">
        <v>1</v>
      </c>
      <c r="HM1186" s="5">
        <v>1</v>
      </c>
      <c r="HN1186" s="5">
        <v>1</v>
      </c>
      <c r="HO1186" s="5">
        <v>1</v>
      </c>
      <c r="HP1186" s="5">
        <v>1</v>
      </c>
      <c r="HQ1186" s="5">
        <v>1</v>
      </c>
      <c r="HR1186" s="5">
        <v>4</v>
      </c>
      <c r="HS1186" s="5">
        <v>1</v>
      </c>
      <c r="HT1186" s="5">
        <v>1</v>
      </c>
      <c r="HU1186" s="5">
        <v>8</v>
      </c>
      <c r="HV1186" s="5">
        <v>7</v>
      </c>
      <c r="HW1186" s="5">
        <v>16</v>
      </c>
      <c r="HX1186" s="5">
        <v>4</v>
      </c>
      <c r="HY1186" s="5">
        <v>1</v>
      </c>
      <c r="IA1186" s="5">
        <v>3</v>
      </c>
    </row>
    <row r="1187" spans="1:251" x14ac:dyDescent="0.25">
      <c r="A1187" s="6" t="s">
        <v>1173</v>
      </c>
      <c r="B1187" s="1">
        <f t="shared" si="3"/>
        <v>1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HG1187" s="5"/>
      <c r="HH1187" s="5"/>
      <c r="HI1187" s="5"/>
      <c r="HJ1187" s="5"/>
      <c r="HK1187" s="5"/>
      <c r="HL1187" s="5"/>
      <c r="HM1187" s="5"/>
      <c r="HN1187" s="5"/>
      <c r="HO1187" s="5"/>
      <c r="HP1187" s="5"/>
      <c r="HQ1187" s="5"/>
      <c r="HR1187" s="5"/>
      <c r="HS1187" s="5"/>
      <c r="HT1187" s="5"/>
      <c r="HU1187" s="5"/>
      <c r="HV1187" s="5"/>
      <c r="HW1187" s="5"/>
      <c r="HX1187" s="5"/>
      <c r="HY1187" s="5"/>
      <c r="IA1187" s="5"/>
      <c r="IO1187" s="5">
        <v>1</v>
      </c>
    </row>
    <row r="1188" spans="1:251" x14ac:dyDescent="0.25">
      <c r="A1188" s="7" t="s">
        <v>1174</v>
      </c>
      <c r="B1188" s="1">
        <f t="shared" si="3"/>
        <v>0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</row>
    <row r="1189" spans="1:251" x14ac:dyDescent="0.25">
      <c r="A1189" s="7" t="s">
        <v>1175</v>
      </c>
      <c r="B1189" s="1">
        <f t="shared" si="3"/>
        <v>0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</row>
    <row r="1190" spans="1:251" x14ac:dyDescent="0.25">
      <c r="A1190" s="7" t="s">
        <v>1176</v>
      </c>
      <c r="B1190" s="1">
        <f t="shared" si="3"/>
        <v>1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>
        <v>1</v>
      </c>
      <c r="CB1190" s="1"/>
      <c r="CC1190" s="1"/>
      <c r="CD1190" s="1"/>
      <c r="CE1190" s="1"/>
    </row>
    <row r="1191" spans="1:251" x14ac:dyDescent="0.25">
      <c r="A1191" s="8" t="s">
        <v>1177</v>
      </c>
      <c r="B1191" s="1">
        <f t="shared" si="3"/>
        <v>0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</row>
    <row r="1192" spans="1:251" x14ac:dyDescent="0.25">
      <c r="A1192" s="8" t="s">
        <v>1178</v>
      </c>
      <c r="B1192" s="1">
        <f t="shared" si="3"/>
        <v>0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</row>
    <row r="1193" spans="1:251" x14ac:dyDescent="0.25">
      <c r="A1193" s="4" t="s">
        <v>1179</v>
      </c>
      <c r="B1193" s="1">
        <f t="shared" si="3"/>
        <v>20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DU1193" s="5">
        <v>1</v>
      </c>
      <c r="HB1193" s="5">
        <v>2</v>
      </c>
      <c r="HR1193" s="5">
        <v>3</v>
      </c>
      <c r="HV1193" s="5">
        <v>1</v>
      </c>
      <c r="HX1193" s="5">
        <v>1</v>
      </c>
      <c r="HY1193" s="5">
        <v>1</v>
      </c>
      <c r="IB1193" s="5">
        <v>1</v>
      </c>
      <c r="ID1193" s="5">
        <v>1</v>
      </c>
      <c r="II1193" s="5">
        <v>8</v>
      </c>
      <c r="IQ1193" s="5">
        <v>1</v>
      </c>
    </row>
    <row r="1194" spans="1:251" x14ac:dyDescent="0.25">
      <c r="A1194" s="6" t="s">
        <v>1180</v>
      </c>
      <c r="B1194" s="1">
        <f t="shared" si="3"/>
        <v>1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HA1194" s="5">
        <v>1</v>
      </c>
    </row>
    <row r="1195" spans="1:251" x14ac:dyDescent="0.25">
      <c r="A1195" s="4" t="s">
        <v>1181</v>
      </c>
      <c r="B1195" s="1">
        <f t="shared" si="3"/>
        <v>0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2"/>
      <c r="BY1195" s="1"/>
      <c r="BZ1195" s="1"/>
      <c r="CA1195" s="1"/>
      <c r="CB1195" s="1"/>
      <c r="CC1195" s="1"/>
      <c r="CD1195" s="1"/>
      <c r="CE1195" s="1"/>
    </row>
    <row r="1196" spans="1:251" x14ac:dyDescent="0.25">
      <c r="A1196" s="8" t="s">
        <v>1182</v>
      </c>
      <c r="B1196" s="1">
        <f t="shared" si="3"/>
        <v>2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>
        <v>1</v>
      </c>
      <c r="N1196" s="1">
        <v>1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</row>
    <row r="1197" spans="1:251" x14ac:dyDescent="0.25">
      <c r="A1197" s="6" t="s">
        <v>1183</v>
      </c>
      <c r="B1197" s="1">
        <f t="shared" si="3"/>
        <v>1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2">
        <v>1</v>
      </c>
      <c r="BY1197" s="1"/>
      <c r="BZ1197" s="1"/>
      <c r="CA1197" s="1"/>
      <c r="CB1197" s="1"/>
      <c r="CC1197" s="1"/>
      <c r="CD1197" s="1"/>
      <c r="CE1197" s="1"/>
    </row>
    <row r="1198" spans="1:251" x14ac:dyDescent="0.25">
      <c r="A1198" s="8" t="s">
        <v>1184</v>
      </c>
      <c r="B1198" s="1">
        <f t="shared" si="3"/>
        <v>1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DE1198" s="5"/>
      <c r="DF1198" s="5">
        <v>1</v>
      </c>
    </row>
    <row r="1199" spans="1:251" x14ac:dyDescent="0.25">
      <c r="A1199" s="18" t="s">
        <v>1185</v>
      </c>
      <c r="B1199" s="1">
        <f t="shared" si="3"/>
        <v>38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FB1199" s="5">
        <v>1</v>
      </c>
      <c r="FM1199" s="5">
        <v>3</v>
      </c>
      <c r="FN1199" s="5">
        <v>14</v>
      </c>
      <c r="FO1199" s="5">
        <v>4</v>
      </c>
      <c r="FP1199" s="5">
        <v>5</v>
      </c>
      <c r="FQ1199" s="5">
        <v>4</v>
      </c>
      <c r="FR1199" s="5">
        <v>1</v>
      </c>
      <c r="FS1199" s="5">
        <v>1</v>
      </c>
      <c r="FT1199" s="5">
        <v>3</v>
      </c>
      <c r="GB1199" s="5">
        <v>1</v>
      </c>
      <c r="GF1199" s="5">
        <v>1</v>
      </c>
    </row>
    <row r="1200" spans="1:251" x14ac:dyDescent="0.25">
      <c r="A1200" s="13" t="s">
        <v>1186</v>
      </c>
      <c r="B1200" s="1">
        <f t="shared" si="3"/>
        <v>4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FB1200" s="5"/>
      <c r="FM1200" s="5"/>
      <c r="FN1200" s="5"/>
      <c r="FO1200" s="5"/>
      <c r="FP1200" s="5"/>
      <c r="FQ1200" s="5"/>
      <c r="FR1200" s="5"/>
      <c r="FS1200" s="5"/>
      <c r="FT1200" s="5"/>
      <c r="GB1200" s="5"/>
      <c r="GF1200" s="5"/>
      <c r="GP1200" s="5">
        <v>3</v>
      </c>
      <c r="GQ1200" s="5">
        <v>1</v>
      </c>
    </row>
    <row r="1201" spans="1:410" x14ac:dyDescent="0.25">
      <c r="A1201" s="13" t="s">
        <v>1187</v>
      </c>
      <c r="B1201" s="1">
        <f t="shared" si="3"/>
        <v>1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FB1201" s="5"/>
      <c r="FM1201" s="5"/>
      <c r="FN1201" s="5"/>
      <c r="FO1201" s="5"/>
      <c r="FP1201" s="5"/>
      <c r="FQ1201" s="5"/>
      <c r="FR1201" s="5"/>
      <c r="FS1201" s="5"/>
      <c r="FT1201" s="5"/>
      <c r="FY1201" s="5">
        <v>1</v>
      </c>
      <c r="GB1201" s="5"/>
      <c r="GF1201" s="5"/>
      <c r="GP1201" s="5"/>
      <c r="GQ1201" s="5"/>
    </row>
    <row r="1202" spans="1:410" x14ac:dyDescent="0.25">
      <c r="A1202" s="4" t="s">
        <v>1188</v>
      </c>
      <c r="B1202" s="1">
        <f t="shared" si="3"/>
        <v>7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OF1202" s="5">
        <v>1</v>
      </c>
      <c r="OM1202" s="5">
        <v>1</v>
      </c>
      <c r="OO1202" s="5">
        <v>3</v>
      </c>
      <c r="OP1202" s="5">
        <v>1</v>
      </c>
      <c r="OT1202" s="5">
        <v>1</v>
      </c>
    </row>
    <row r="1203" spans="1:410" x14ac:dyDescent="0.25">
      <c r="A1203" s="7" t="s">
        <v>1189</v>
      </c>
      <c r="B1203" s="1">
        <f t="shared" si="3"/>
        <v>1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HQ1203" s="5">
        <v>1</v>
      </c>
    </row>
    <row r="1204" spans="1:410" x14ac:dyDescent="0.25">
      <c r="A1204" s="7" t="s">
        <v>1190</v>
      </c>
      <c r="B1204" s="1">
        <f t="shared" si="3"/>
        <v>1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>
        <v>1</v>
      </c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</row>
    <row r="1205" spans="1:410" x14ac:dyDescent="0.25">
      <c r="A1205" s="4" t="s">
        <v>1191</v>
      </c>
      <c r="B1205" s="1">
        <f t="shared" si="3"/>
        <v>0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</row>
    <row r="1206" spans="1:410" x14ac:dyDescent="0.25">
      <c r="A1206" s="8" t="s">
        <v>1192</v>
      </c>
      <c r="B1206" s="1">
        <f t="shared" si="3"/>
        <v>0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</row>
    <row r="1207" spans="1:410" x14ac:dyDescent="0.25">
      <c r="A1207" s="8" t="s">
        <v>1193</v>
      </c>
      <c r="B1207" s="1">
        <f t="shared" si="3"/>
        <v>0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</row>
    <row r="1208" spans="1:410" x14ac:dyDescent="0.25">
      <c r="A1208" s="8" t="s">
        <v>1194</v>
      </c>
      <c r="B1208" s="1">
        <f t="shared" si="3"/>
        <v>0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</row>
    <row r="1209" spans="1:410" x14ac:dyDescent="0.25">
      <c r="A1209" s="8" t="s">
        <v>1195</v>
      </c>
      <c r="B1209" s="1">
        <f t="shared" si="3"/>
        <v>2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>
        <v>1</v>
      </c>
      <c r="AW1209" s="1">
        <v>1</v>
      </c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</row>
    <row r="1210" spans="1:410" x14ac:dyDescent="0.25">
      <c r="A1210" s="7" t="s">
        <v>1196</v>
      </c>
      <c r="B1210" s="1">
        <f t="shared" si="3"/>
        <v>0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</row>
    <row r="1211" spans="1:410" x14ac:dyDescent="0.25">
      <c r="A1211" s="7" t="s">
        <v>1197</v>
      </c>
      <c r="B1211" s="1">
        <f t="shared" si="3"/>
        <v>3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H1211" s="5">
        <v>1</v>
      </c>
      <c r="CI1211" s="5">
        <v>1</v>
      </c>
      <c r="CJ1211" s="5">
        <v>1</v>
      </c>
      <c r="GC1211" s="5"/>
    </row>
    <row r="1212" spans="1:410" x14ac:dyDescent="0.25">
      <c r="A1212" s="7" t="s">
        <v>1198</v>
      </c>
      <c r="B1212" s="1">
        <f t="shared" si="3"/>
        <v>1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>
        <v>1</v>
      </c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</row>
    <row r="1213" spans="1:410" x14ac:dyDescent="0.25">
      <c r="A1213" s="53" t="s">
        <v>1199</v>
      </c>
      <c r="B1213" s="1">
        <f t="shared" si="3"/>
        <v>3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FM1213" s="5">
        <v>1</v>
      </c>
      <c r="IQ1213" s="5">
        <v>2</v>
      </c>
    </row>
    <row r="1214" spans="1:410" x14ac:dyDescent="0.25">
      <c r="A1214" s="6" t="s">
        <v>1200</v>
      </c>
      <c r="B1214" s="1">
        <f t="shared" si="3"/>
        <v>2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DW1214" s="5"/>
      <c r="EC1214" s="5"/>
      <c r="EM1214" s="5"/>
      <c r="OL1214" s="5">
        <v>2</v>
      </c>
    </row>
    <row r="1215" spans="1:410" x14ac:dyDescent="0.25">
      <c r="A1215" s="8" t="s">
        <v>1201</v>
      </c>
      <c r="B1215" s="1">
        <f t="shared" si="3"/>
        <v>4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DW1215" s="5">
        <v>1</v>
      </c>
      <c r="EC1215" s="5">
        <v>2</v>
      </c>
      <c r="EM1215" s="5">
        <v>1</v>
      </c>
    </row>
    <row r="1216" spans="1:410" x14ac:dyDescent="0.25">
      <c r="A1216" s="48" t="s">
        <v>1202</v>
      </c>
      <c r="B1216" s="1">
        <f t="shared" si="3"/>
        <v>0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</row>
    <row r="1217" spans="1:387" x14ac:dyDescent="0.25">
      <c r="A1217" s="54" t="s">
        <v>1203</v>
      </c>
      <c r="B1217" s="1">
        <f t="shared" si="3"/>
        <v>1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2">
        <v>1</v>
      </c>
      <c r="CC1217" s="1"/>
      <c r="CD1217" s="1"/>
      <c r="CE1217" s="1"/>
    </row>
    <row r="1218" spans="1:387" x14ac:dyDescent="0.25">
      <c r="A1218" s="6" t="s">
        <v>1204</v>
      </c>
      <c r="B1218" s="1">
        <f t="shared" si="3"/>
        <v>2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GH1218" s="5">
        <v>2</v>
      </c>
      <c r="MJ1218" s="5"/>
    </row>
    <row r="1219" spans="1:387" x14ac:dyDescent="0.25">
      <c r="A1219" s="6" t="s">
        <v>1205</v>
      </c>
      <c r="B1219" s="1">
        <f t="shared" si="3"/>
        <v>7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MJ1219" s="5">
        <v>4</v>
      </c>
      <c r="ND1219" s="5">
        <v>1</v>
      </c>
      <c r="NM1219" s="5">
        <v>1</v>
      </c>
      <c r="NW1219" s="5">
        <v>1</v>
      </c>
    </row>
    <row r="1220" spans="1:387" x14ac:dyDescent="0.25">
      <c r="A1220" s="8" t="s">
        <v>1206</v>
      </c>
      <c r="B1220" s="1">
        <f t="shared" si="3"/>
        <v>0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</row>
    <row r="1221" spans="1:387" x14ac:dyDescent="0.25">
      <c r="A1221" s="8" t="s">
        <v>1207</v>
      </c>
      <c r="B1221" s="1">
        <f t="shared" si="3"/>
        <v>16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FS1221" s="5">
        <v>1</v>
      </c>
      <c r="FT1221" s="5">
        <v>1</v>
      </c>
      <c r="FU1221" s="5">
        <v>1</v>
      </c>
      <c r="FV1221" s="5">
        <v>1</v>
      </c>
      <c r="FW1221" s="5">
        <v>1</v>
      </c>
      <c r="FX1221" s="5">
        <v>1</v>
      </c>
      <c r="FY1221" s="5">
        <v>1</v>
      </c>
      <c r="FZ1221" s="5">
        <v>1</v>
      </c>
      <c r="GA1221" s="5">
        <v>4</v>
      </c>
      <c r="GB1221" s="5">
        <v>1</v>
      </c>
      <c r="GC1221" s="5">
        <v>1</v>
      </c>
      <c r="GD1221" s="5">
        <v>1</v>
      </c>
      <c r="GE1221" s="5">
        <v>1</v>
      </c>
    </row>
    <row r="1222" spans="1:387" x14ac:dyDescent="0.25">
      <c r="A1222" s="8" t="s">
        <v>1208</v>
      </c>
      <c r="B1222" s="1">
        <f t="shared" si="3"/>
        <v>8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HF1222" s="5">
        <v>1</v>
      </c>
      <c r="HG1222" s="5">
        <v>1</v>
      </c>
      <c r="HH1222" s="5">
        <v>1</v>
      </c>
      <c r="HI1222" s="5">
        <v>1</v>
      </c>
      <c r="HJ1222" s="5">
        <v>1</v>
      </c>
      <c r="HK1222" s="5">
        <v>1</v>
      </c>
      <c r="HL1222" s="5">
        <v>1</v>
      </c>
      <c r="HM1222" s="5">
        <v>1</v>
      </c>
    </row>
    <row r="1223" spans="1:387" x14ac:dyDescent="0.25">
      <c r="A1223" s="7" t="s">
        <v>1209</v>
      </c>
      <c r="B1223" s="1">
        <f t="shared" si="3"/>
        <v>1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ME1223" s="5">
        <v>1</v>
      </c>
    </row>
    <row r="1224" spans="1:387" x14ac:dyDescent="0.25">
      <c r="A1224" s="8" t="s">
        <v>1210</v>
      </c>
      <c r="B1224" s="1">
        <f t="shared" si="3"/>
        <v>0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</row>
    <row r="1225" spans="1:387" x14ac:dyDescent="0.25">
      <c r="A1225" s="8" t="s">
        <v>1211</v>
      </c>
      <c r="B1225" s="1">
        <f t="shared" si="3"/>
        <v>0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</row>
    <row r="1226" spans="1:387" x14ac:dyDescent="0.25">
      <c r="A1226" s="7" t="s">
        <v>1212</v>
      </c>
      <c r="B1226" s="1">
        <f t="shared" si="3"/>
        <v>0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</row>
    <row r="1227" spans="1:387" x14ac:dyDescent="0.25">
      <c r="A1227" s="4" t="s">
        <v>1213</v>
      </c>
      <c r="B1227" s="1">
        <f t="shared" si="3"/>
        <v>4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IS1227" s="5">
        <v>4</v>
      </c>
    </row>
    <row r="1228" spans="1:387" x14ac:dyDescent="0.25">
      <c r="A1228" s="7" t="s">
        <v>425</v>
      </c>
      <c r="B1228" s="1">
        <f t="shared" si="3"/>
        <v>1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HJ1228" s="5">
        <v>1</v>
      </c>
    </row>
    <row r="1229" spans="1:387" x14ac:dyDescent="0.25">
      <c r="A1229" s="9" t="s">
        <v>1214</v>
      </c>
      <c r="B1229" s="1">
        <f t="shared" si="3"/>
        <v>1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HJ1229" s="5">
        <v>1</v>
      </c>
    </row>
    <row r="1230" spans="1:387" x14ac:dyDescent="0.25">
      <c r="A1230" s="6" t="s">
        <v>1215</v>
      </c>
      <c r="B1230" s="1">
        <f t="shared" si="3"/>
        <v>3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R1230" s="5">
        <v>2</v>
      </c>
      <c r="CS1230" s="5">
        <v>1</v>
      </c>
    </row>
    <row r="1231" spans="1:387" x14ac:dyDescent="0.25">
      <c r="A1231" s="16" t="s">
        <v>1216</v>
      </c>
      <c r="B1231" s="1">
        <f t="shared" si="3"/>
        <v>8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IS1231" s="5">
        <v>6</v>
      </c>
      <c r="LQ1231" s="5">
        <v>1</v>
      </c>
      <c r="MJ1231" s="5">
        <v>1</v>
      </c>
    </row>
    <row r="1232" spans="1:387" x14ac:dyDescent="0.25">
      <c r="A1232" s="16" t="s">
        <v>1217</v>
      </c>
      <c r="B1232" s="1">
        <f t="shared" si="3"/>
        <v>2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IS1232" s="5">
        <v>2</v>
      </c>
      <c r="LQ1232" s="5"/>
      <c r="MJ1232" s="5"/>
    </row>
    <row r="1233" spans="1:410" x14ac:dyDescent="0.25">
      <c r="A1233" s="4" t="s">
        <v>1218</v>
      </c>
      <c r="B1233" s="1">
        <f t="shared" si="3"/>
        <v>0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</row>
    <row r="1234" spans="1:410" x14ac:dyDescent="0.25">
      <c r="A1234" s="4" t="s">
        <v>1219</v>
      </c>
      <c r="B1234" s="1">
        <f t="shared" si="3"/>
        <v>1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NH1234" s="5">
        <v>1</v>
      </c>
    </row>
    <row r="1235" spans="1:410" x14ac:dyDescent="0.25">
      <c r="A1235" s="18" t="s">
        <v>1220</v>
      </c>
      <c r="B1235" s="1">
        <f t="shared" si="3"/>
        <v>187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KO1235" s="5">
        <v>6</v>
      </c>
      <c r="KP1235" s="5">
        <v>10</v>
      </c>
      <c r="KQ1235" s="5">
        <v>3</v>
      </c>
      <c r="KR1235" s="5">
        <v>2</v>
      </c>
      <c r="KS1235" s="5">
        <v>1</v>
      </c>
      <c r="KT1235" s="5">
        <v>13</v>
      </c>
      <c r="KU1235" s="5">
        <v>9</v>
      </c>
      <c r="KV1235" s="5">
        <v>7</v>
      </c>
      <c r="KW1235" s="5">
        <v>4</v>
      </c>
      <c r="KX1235" s="5">
        <v>12</v>
      </c>
      <c r="KY1235" s="5">
        <v>4</v>
      </c>
      <c r="KZ1235" s="5">
        <v>7</v>
      </c>
      <c r="LA1235" s="5">
        <v>5</v>
      </c>
      <c r="LB1235" s="5">
        <v>2</v>
      </c>
      <c r="LC1235" s="5">
        <v>4</v>
      </c>
      <c r="LD1235" s="5">
        <v>5</v>
      </c>
      <c r="LE1235" s="5">
        <v>3</v>
      </c>
      <c r="LF1235" s="5">
        <v>1</v>
      </c>
      <c r="LG1235" s="5">
        <v>16</v>
      </c>
      <c r="LH1235" s="5">
        <v>15</v>
      </c>
      <c r="LI1235" s="5">
        <v>49</v>
      </c>
      <c r="LJ1235" s="5">
        <v>5</v>
      </c>
      <c r="LN1235" s="5">
        <v>2</v>
      </c>
      <c r="LO1235" s="5">
        <v>1</v>
      </c>
      <c r="LR1235" s="5">
        <v>1</v>
      </c>
    </row>
    <row r="1236" spans="1:410" x14ac:dyDescent="0.25">
      <c r="A1236" s="4" t="s">
        <v>1221</v>
      </c>
      <c r="B1236" s="1">
        <f t="shared" si="3"/>
        <v>0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</row>
    <row r="1237" spans="1:410" x14ac:dyDescent="0.25">
      <c r="A1237" s="8" t="s">
        <v>1222</v>
      </c>
      <c r="B1237" s="1">
        <f t="shared" si="3"/>
        <v>3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EV1237" s="5">
        <v>1</v>
      </c>
      <c r="EW1237" s="5">
        <v>1</v>
      </c>
      <c r="EX1237" s="5">
        <v>1</v>
      </c>
    </row>
    <row r="1238" spans="1:410" x14ac:dyDescent="0.25">
      <c r="A1238" s="18" t="s">
        <v>1223</v>
      </c>
      <c r="B1238" s="1">
        <f t="shared" si="3"/>
        <v>19</v>
      </c>
      <c r="C1238" s="1"/>
      <c r="D1238" s="1"/>
      <c r="E1238" s="1"/>
      <c r="F1238" s="1"/>
      <c r="G1238" s="1">
        <v>1</v>
      </c>
      <c r="H1238" s="1"/>
      <c r="I1238" s="1">
        <v>1</v>
      </c>
      <c r="J1238" s="1"/>
      <c r="K1238" s="1"/>
      <c r="L1238" s="1">
        <v>2</v>
      </c>
      <c r="M1238" s="1"/>
      <c r="N1238" s="1">
        <v>1</v>
      </c>
      <c r="O1238" s="1">
        <v>2</v>
      </c>
      <c r="P1238" s="1"/>
      <c r="Q1238" s="1"/>
      <c r="R1238" s="1"/>
      <c r="S1238" s="1"/>
      <c r="T1238" s="1"/>
      <c r="U1238" s="1"/>
      <c r="V1238" s="1"/>
      <c r="W1238" s="1">
        <v>7</v>
      </c>
      <c r="X1238" s="1">
        <v>1</v>
      </c>
      <c r="Y1238" s="1"/>
      <c r="Z1238" s="1"/>
      <c r="AA1238" s="1"/>
      <c r="AB1238" s="1"/>
      <c r="AC1238" s="1"/>
      <c r="AD1238" s="1"/>
      <c r="AE1238" s="1"/>
      <c r="AF1238" s="1">
        <v>1</v>
      </c>
      <c r="AG1238" s="1"/>
      <c r="AH1238" s="1"/>
      <c r="AI1238" s="1"/>
      <c r="AJ1238" s="1"/>
      <c r="AK1238" s="1"/>
      <c r="AL1238" s="1"/>
      <c r="AM1238" s="1"/>
      <c r="AN1238" s="1"/>
      <c r="AO1238" s="1">
        <v>3</v>
      </c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</row>
    <row r="1239" spans="1:410" x14ac:dyDescent="0.25">
      <c r="A1239" s="18" t="s">
        <v>1224</v>
      </c>
      <c r="B1239" s="1">
        <f t="shared" si="3"/>
        <v>5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>
        <v>1</v>
      </c>
      <c r="X1239" s="1">
        <v>3</v>
      </c>
      <c r="Y1239" s="1"/>
      <c r="Z1239" s="1"/>
      <c r="AA1239" s="1"/>
      <c r="AB1239" s="1"/>
      <c r="AC1239" s="1"/>
      <c r="AD1239" s="1"/>
      <c r="AE1239" s="1"/>
      <c r="AF1239" s="1">
        <v>1</v>
      </c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</row>
    <row r="1240" spans="1:410" x14ac:dyDescent="0.25">
      <c r="A1240" s="13" t="s">
        <v>1225</v>
      </c>
      <c r="B1240" s="1">
        <f t="shared" si="3"/>
        <v>7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W1240" s="5">
        <v>1</v>
      </c>
      <c r="CZ1240" s="5">
        <v>2</v>
      </c>
      <c r="DC1240" s="5">
        <v>2</v>
      </c>
      <c r="DO1240" s="5">
        <v>1</v>
      </c>
      <c r="FR1240" s="5">
        <v>1</v>
      </c>
    </row>
    <row r="1241" spans="1:410" x14ac:dyDescent="0.25">
      <c r="A1241" s="13" t="s">
        <v>1226</v>
      </c>
      <c r="B1241" s="1">
        <f t="shared" si="3"/>
        <v>5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W1241" s="5"/>
      <c r="CZ1241" s="5"/>
      <c r="DC1241" s="5"/>
      <c r="DO1241" s="5"/>
      <c r="FR1241" s="5">
        <v>5</v>
      </c>
    </row>
    <row r="1242" spans="1:410" x14ac:dyDescent="0.25">
      <c r="A1242" s="8" t="s">
        <v>1227</v>
      </c>
      <c r="B1242" s="1">
        <f t="shared" si="3"/>
        <v>3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FM1242" s="5">
        <v>1</v>
      </c>
      <c r="FN1242" s="5">
        <v>1</v>
      </c>
      <c r="FO1242" s="5">
        <v>1</v>
      </c>
    </row>
    <row r="1243" spans="1:410" x14ac:dyDescent="0.25">
      <c r="A1243" s="8" t="s">
        <v>1228</v>
      </c>
      <c r="B1243" s="1">
        <f t="shared" si="3"/>
        <v>9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>
        <v>1</v>
      </c>
      <c r="AS1243" s="1"/>
      <c r="AT1243" s="1"/>
      <c r="AU1243" s="1"/>
      <c r="AV1243" s="1"/>
      <c r="AW1243" s="1"/>
      <c r="AX1243" s="1"/>
      <c r="AY1243" s="1"/>
      <c r="AZ1243" s="1"/>
      <c r="BA1243" s="1"/>
      <c r="BB1243" s="1">
        <v>2</v>
      </c>
      <c r="BC1243" s="1">
        <v>1</v>
      </c>
      <c r="BD1243" s="1">
        <v>1</v>
      </c>
      <c r="BE1243" s="1">
        <v>1</v>
      </c>
      <c r="BF1243" s="1">
        <v>1</v>
      </c>
      <c r="BG1243" s="1">
        <v>1</v>
      </c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>
        <v>1</v>
      </c>
      <c r="BW1243" s="1"/>
      <c r="BX1243" s="1"/>
      <c r="BY1243" s="1"/>
      <c r="BZ1243" s="1"/>
      <c r="CA1243" s="1"/>
      <c r="CB1243" s="1"/>
      <c r="CC1243" s="1"/>
      <c r="CD1243" s="1"/>
      <c r="CE1243" s="1"/>
    </row>
    <row r="1244" spans="1:410" x14ac:dyDescent="0.25">
      <c r="A1244" s="7" t="s">
        <v>1229</v>
      </c>
      <c r="B1244" s="1">
        <f t="shared" si="3"/>
        <v>1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>
        <v>1</v>
      </c>
      <c r="CC1244" s="1"/>
      <c r="CD1244" s="1"/>
      <c r="CE1244" s="1"/>
    </row>
    <row r="1245" spans="1:410" x14ac:dyDescent="0.25">
      <c r="A1245" s="12" t="s">
        <v>1230</v>
      </c>
      <c r="B1245" s="1">
        <f t="shared" si="3"/>
        <v>2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>
        <v>2</v>
      </c>
      <c r="CC1245" s="1"/>
      <c r="CD1245" s="1"/>
      <c r="CE1245" s="1"/>
    </row>
    <row r="1246" spans="1:410" x14ac:dyDescent="0.25">
      <c r="A1246" s="7" t="s">
        <v>1231</v>
      </c>
      <c r="B1246" s="1">
        <f t="shared" si="3"/>
        <v>0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</row>
    <row r="1247" spans="1:410" x14ac:dyDescent="0.25">
      <c r="A1247" s="7" t="s">
        <v>1232</v>
      </c>
      <c r="B1247" s="1">
        <f t="shared" si="3"/>
        <v>2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OR1247" s="5">
        <v>1</v>
      </c>
      <c r="OT1247" s="5">
        <v>1</v>
      </c>
    </row>
    <row r="1248" spans="1:410" x14ac:dyDescent="0.25">
      <c r="A1248" s="7" t="s">
        <v>1233</v>
      </c>
      <c r="B1248" s="1">
        <f t="shared" si="3"/>
        <v>0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</row>
    <row r="1249" spans="1:431" x14ac:dyDescent="0.25">
      <c r="A1249" s="4" t="s">
        <v>1234</v>
      </c>
      <c r="B1249" s="1">
        <f t="shared" si="3"/>
        <v>0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MC1249" s="5"/>
    </row>
    <row r="1250" spans="1:431" x14ac:dyDescent="0.25">
      <c r="A1250" s="3" t="s">
        <v>1235</v>
      </c>
      <c r="B1250" s="1">
        <f t="shared" si="3"/>
        <v>2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MC1250" s="5">
        <v>1</v>
      </c>
      <c r="OO1250" s="5">
        <v>1</v>
      </c>
    </row>
    <row r="1251" spans="1:431" x14ac:dyDescent="0.25">
      <c r="A1251" s="9" t="s">
        <v>1236</v>
      </c>
      <c r="B1251" s="1">
        <f t="shared" si="3"/>
        <v>1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OR1251" s="5">
        <v>1</v>
      </c>
    </row>
    <row r="1252" spans="1:431" x14ac:dyDescent="0.25">
      <c r="A1252" s="24" t="s">
        <v>1237</v>
      </c>
      <c r="B1252" s="1">
        <f t="shared" si="3"/>
        <v>4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IS1252" s="5">
        <v>4</v>
      </c>
      <c r="OR1252" s="5"/>
    </row>
    <row r="1253" spans="1:431" x14ac:dyDescent="0.25">
      <c r="A1253" s="24" t="s">
        <v>1238</v>
      </c>
      <c r="B1253" s="1">
        <f t="shared" si="3"/>
        <v>1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IS1253" s="5">
        <v>1</v>
      </c>
      <c r="OR1253" s="5"/>
    </row>
    <row r="1254" spans="1:431" x14ac:dyDescent="0.25">
      <c r="A1254" s="7" t="s">
        <v>1239</v>
      </c>
      <c r="B1254" s="1">
        <f t="shared" si="3"/>
        <v>1</v>
      </c>
      <c r="C1254" s="1">
        <v>1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</row>
    <row r="1255" spans="1:431" x14ac:dyDescent="0.25">
      <c r="A1255" s="10" t="s">
        <v>1240</v>
      </c>
      <c r="B1255" s="1">
        <f t="shared" si="3"/>
        <v>0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</row>
    <row r="1256" spans="1:431" x14ac:dyDescent="0.25">
      <c r="A1256" s="7" t="s">
        <v>1241</v>
      </c>
      <c r="B1256" s="1">
        <f t="shared" si="3"/>
        <v>0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</row>
    <row r="1257" spans="1:431" x14ac:dyDescent="0.25">
      <c r="A1257" s="7" t="s">
        <v>1242</v>
      </c>
      <c r="B1257" s="1">
        <f t="shared" si="3"/>
        <v>3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J1257" s="5">
        <v>1</v>
      </c>
      <c r="CQ1257" s="5">
        <v>1</v>
      </c>
      <c r="PO1257" s="5">
        <v>1</v>
      </c>
    </row>
    <row r="1258" spans="1:431" x14ac:dyDescent="0.25">
      <c r="A1258" s="8" t="s">
        <v>1243</v>
      </c>
      <c r="B1258" s="1">
        <f t="shared" si="3"/>
        <v>34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G1258" s="5">
        <v>2</v>
      </c>
      <c r="CN1258" s="5">
        <v>1</v>
      </c>
      <c r="CO1258" s="5">
        <v>2</v>
      </c>
      <c r="CP1258" s="5">
        <v>1</v>
      </c>
      <c r="CQ1258" s="5">
        <v>1</v>
      </c>
      <c r="CR1258" s="5">
        <v>1</v>
      </c>
      <c r="CS1258" s="5">
        <v>1</v>
      </c>
      <c r="CT1258" s="5">
        <v>5</v>
      </c>
      <c r="CU1258" s="5">
        <v>1</v>
      </c>
      <c r="CV1258" s="5">
        <v>1</v>
      </c>
      <c r="CW1258" s="5">
        <v>1</v>
      </c>
      <c r="CX1258" s="5">
        <v>1</v>
      </c>
      <c r="CY1258" s="5">
        <v>3</v>
      </c>
      <c r="CZ1258" s="5">
        <v>1</v>
      </c>
      <c r="DA1258" s="5">
        <v>1</v>
      </c>
      <c r="DB1258" s="5">
        <v>1</v>
      </c>
      <c r="DC1258" s="5">
        <v>1</v>
      </c>
      <c r="DD1258" s="5">
        <v>1</v>
      </c>
      <c r="DE1258" s="5">
        <v>1</v>
      </c>
      <c r="DF1258" s="5">
        <v>1</v>
      </c>
      <c r="DG1258" s="5">
        <v>1</v>
      </c>
      <c r="DH1258" s="5">
        <v>1</v>
      </c>
      <c r="DI1258" s="5">
        <v>1</v>
      </c>
      <c r="DJ1258" s="5">
        <v>1</v>
      </c>
      <c r="DK1258" s="5">
        <v>1</v>
      </c>
      <c r="DL1258" s="5">
        <v>1</v>
      </c>
    </row>
    <row r="1259" spans="1:431" x14ac:dyDescent="0.25">
      <c r="A1259" s="4" t="s">
        <v>1244</v>
      </c>
      <c r="B1259" s="1">
        <f t="shared" si="3"/>
        <v>1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>
        <v>1</v>
      </c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</row>
    <row r="1260" spans="1:431" x14ac:dyDescent="0.25">
      <c r="A1260" s="7" t="s">
        <v>1245</v>
      </c>
      <c r="B1260" s="1">
        <f t="shared" si="3"/>
        <v>0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</row>
    <row r="1261" spans="1:431" x14ac:dyDescent="0.25">
      <c r="A1261" s="7" t="s">
        <v>1246</v>
      </c>
      <c r="B1261" s="1">
        <f t="shared" si="3"/>
        <v>0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</row>
    <row r="1262" spans="1:431" x14ac:dyDescent="0.25">
      <c r="A1262" s="8" t="s">
        <v>1247</v>
      </c>
      <c r="B1262" s="1">
        <f t="shared" si="3"/>
        <v>2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EV1262" s="5">
        <v>2</v>
      </c>
    </row>
    <row r="1263" spans="1:431" x14ac:dyDescent="0.25">
      <c r="A1263" s="8" t="s">
        <v>1248</v>
      </c>
      <c r="B1263" s="1">
        <f t="shared" si="3"/>
        <v>26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IV1263" s="5">
        <v>1</v>
      </c>
      <c r="IW1263" s="5">
        <v>2</v>
      </c>
      <c r="IX1263" s="5">
        <v>1</v>
      </c>
      <c r="IY1263" s="5">
        <v>1</v>
      </c>
      <c r="IZ1263" s="5">
        <v>1</v>
      </c>
      <c r="JA1263" s="5">
        <v>1</v>
      </c>
      <c r="JB1263" s="5">
        <v>1</v>
      </c>
      <c r="JC1263" s="5">
        <v>1</v>
      </c>
      <c r="JD1263" s="5">
        <v>1</v>
      </c>
      <c r="JE1263" s="5">
        <v>1</v>
      </c>
      <c r="JF1263" s="5">
        <v>4</v>
      </c>
      <c r="JG1263" s="5">
        <v>1</v>
      </c>
      <c r="JH1263" s="5">
        <v>1</v>
      </c>
      <c r="JI1263" s="5">
        <v>3</v>
      </c>
      <c r="JJ1263" s="5">
        <v>1</v>
      </c>
      <c r="JK1263" s="5">
        <v>5</v>
      </c>
    </row>
    <row r="1264" spans="1:431" x14ac:dyDescent="0.25">
      <c r="A1264" s="6" t="s">
        <v>1249</v>
      </c>
      <c r="B1264" s="1">
        <f t="shared" si="3"/>
        <v>1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IQ1264" s="5"/>
      <c r="IR1264" s="5">
        <v>1</v>
      </c>
      <c r="IV1264" s="5"/>
      <c r="IW1264" s="5"/>
      <c r="IX1264" s="5"/>
      <c r="IY1264" s="5"/>
      <c r="IZ1264" s="5"/>
      <c r="JA1264" s="5"/>
      <c r="JB1264" s="5"/>
      <c r="JC1264" s="5"/>
      <c r="JD1264" s="5"/>
      <c r="JE1264" s="5"/>
      <c r="JF1264" s="5"/>
      <c r="JG1264" s="5"/>
      <c r="JH1264" s="5"/>
      <c r="JI1264" s="5"/>
      <c r="JJ1264" s="5"/>
      <c r="JK1264" s="5"/>
    </row>
    <row r="1265" spans="1:431" x14ac:dyDescent="0.25">
      <c r="A1265" s="7" t="s">
        <v>1250</v>
      </c>
      <c r="B1265" s="1">
        <f t="shared" si="3"/>
        <v>0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</row>
    <row r="1266" spans="1:431" x14ac:dyDescent="0.25">
      <c r="A1266" s="8" t="s">
        <v>1251</v>
      </c>
      <c r="B1266" s="1">
        <f t="shared" si="3"/>
        <v>1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>
        <v>1</v>
      </c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</row>
    <row r="1267" spans="1:431" x14ac:dyDescent="0.25">
      <c r="A1267" s="7" t="s">
        <v>1252</v>
      </c>
      <c r="B1267" s="1">
        <f t="shared" si="3"/>
        <v>1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HP1267" s="5"/>
      <c r="OH1267" s="5">
        <v>1</v>
      </c>
    </row>
    <row r="1268" spans="1:431" x14ac:dyDescent="0.25">
      <c r="A1268" s="3" t="s">
        <v>1253</v>
      </c>
      <c r="B1268" s="1">
        <f t="shared" si="3"/>
        <v>22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>
        <v>1</v>
      </c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>
        <v>1</v>
      </c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>
        <v>1</v>
      </c>
      <c r="BD1268" s="1">
        <v>1</v>
      </c>
      <c r="BE1268" s="1"/>
      <c r="BF1268" s="1"/>
      <c r="BG1268" s="1"/>
      <c r="BH1268" s="1"/>
      <c r="BI1268" s="1"/>
      <c r="BJ1268" s="1"/>
      <c r="BK1268" s="1"/>
      <c r="BL1268" s="1"/>
      <c r="BM1268" s="1">
        <v>1</v>
      </c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DW1268" s="1">
        <v>1</v>
      </c>
      <c r="EC1268" s="1">
        <v>1</v>
      </c>
      <c r="EM1268" s="1">
        <v>1</v>
      </c>
      <c r="EO1268" s="1">
        <v>2</v>
      </c>
      <c r="GK1268" s="1">
        <v>1</v>
      </c>
      <c r="HO1268" s="5">
        <v>2</v>
      </c>
      <c r="HP1268" s="5">
        <v>1</v>
      </c>
      <c r="HS1268" s="5">
        <v>1</v>
      </c>
      <c r="IN1268" s="5">
        <v>1</v>
      </c>
      <c r="JJ1268" s="5">
        <v>1</v>
      </c>
      <c r="LM1268" s="5">
        <v>1</v>
      </c>
      <c r="OE1268" s="5">
        <v>1</v>
      </c>
      <c r="OG1268" s="5">
        <v>1</v>
      </c>
      <c r="OO1268" s="5">
        <v>1</v>
      </c>
      <c r="OR1268" s="5">
        <v>1</v>
      </c>
    </row>
    <row r="1269" spans="1:431" x14ac:dyDescent="0.25">
      <c r="A1269" s="4" t="s">
        <v>1254</v>
      </c>
      <c r="B1269" s="1">
        <f t="shared" si="3"/>
        <v>0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</row>
    <row r="1270" spans="1:431" x14ac:dyDescent="0.25">
      <c r="A1270" s="4" t="s">
        <v>1255</v>
      </c>
      <c r="B1270" s="1">
        <f t="shared" si="3"/>
        <v>1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Q1270" s="5">
        <v>1</v>
      </c>
    </row>
    <row r="1271" spans="1:431" x14ac:dyDescent="0.25">
      <c r="A1271" s="8" t="s">
        <v>1256</v>
      </c>
      <c r="B1271" s="1">
        <f t="shared" si="3"/>
        <v>0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</row>
    <row r="1272" spans="1:431" x14ac:dyDescent="0.25">
      <c r="A1272" s="18" t="s">
        <v>1257</v>
      </c>
      <c r="B1272" s="1">
        <f t="shared" si="3"/>
        <v>3</v>
      </c>
      <c r="C1272" s="1">
        <v>2</v>
      </c>
      <c r="D1272" s="1">
        <v>1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</row>
    <row r="1273" spans="1:431" x14ac:dyDescent="0.25">
      <c r="A1273" s="8" t="s">
        <v>1258</v>
      </c>
      <c r="B1273" s="1">
        <f t="shared" si="3"/>
        <v>0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</row>
    <row r="1274" spans="1:431" x14ac:dyDescent="0.25">
      <c r="A1274" s="8" t="s">
        <v>1259</v>
      </c>
      <c r="B1274" s="1">
        <f t="shared" si="3"/>
        <v>0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</row>
    <row r="1275" spans="1:431" x14ac:dyDescent="0.25">
      <c r="A1275" s="8" t="s">
        <v>1260</v>
      </c>
      <c r="B1275" s="1">
        <f t="shared" si="3"/>
        <v>0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</row>
    <row r="1276" spans="1:431" x14ac:dyDescent="0.25">
      <c r="A1276" s="7" t="s">
        <v>1261</v>
      </c>
      <c r="B1276" s="1">
        <f t="shared" si="3"/>
        <v>1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DG1276" s="5"/>
      <c r="DI1276" s="5"/>
      <c r="MK1276" s="5">
        <v>1</v>
      </c>
    </row>
    <row r="1277" spans="1:431" x14ac:dyDescent="0.25">
      <c r="A1277" s="7" t="s">
        <v>1262</v>
      </c>
      <c r="B1277" s="1">
        <f t="shared" si="3"/>
        <v>4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2">
        <v>1</v>
      </c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O1277" s="5">
        <v>1</v>
      </c>
      <c r="DG1277" s="5">
        <v>1</v>
      </c>
      <c r="DI1277" s="5">
        <v>1</v>
      </c>
    </row>
    <row r="1278" spans="1:431" x14ac:dyDescent="0.25">
      <c r="A1278" s="8" t="s">
        <v>1263</v>
      </c>
      <c r="B1278" s="1">
        <f t="shared" si="3"/>
        <v>5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>
        <v>1</v>
      </c>
      <c r="Q1278" s="1">
        <v>1</v>
      </c>
      <c r="R1278" s="1">
        <v>1</v>
      </c>
      <c r="S1278" s="1">
        <v>1</v>
      </c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>
        <v>1</v>
      </c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</row>
    <row r="1279" spans="1:431" x14ac:dyDescent="0.25">
      <c r="A1279" s="3" t="s">
        <v>1264</v>
      </c>
      <c r="B1279" s="1">
        <f t="shared" si="3"/>
        <v>1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IS1279" s="5">
        <v>1</v>
      </c>
    </row>
    <row r="1280" spans="1:431" x14ac:dyDescent="0.25">
      <c r="A1280" s="7" t="s">
        <v>1265</v>
      </c>
      <c r="B1280" s="1">
        <f t="shared" si="3"/>
        <v>1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PO1280" s="5">
        <v>1</v>
      </c>
    </row>
    <row r="1281" spans="1:420" x14ac:dyDescent="0.25">
      <c r="A1281" s="8" t="s">
        <v>1266</v>
      </c>
      <c r="B1281" s="1">
        <f t="shared" si="3"/>
        <v>0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</row>
    <row r="1282" spans="1:420" x14ac:dyDescent="0.25">
      <c r="A1282" s="3" t="s">
        <v>1267</v>
      </c>
      <c r="B1282" s="1">
        <f t="shared" si="3"/>
        <v>0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</row>
    <row r="1283" spans="1:420" x14ac:dyDescent="0.25">
      <c r="A1283" s="6" t="s">
        <v>1268</v>
      </c>
      <c r="B1283" s="1">
        <f t="shared" si="3"/>
        <v>5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MH1283" s="5">
        <v>1</v>
      </c>
      <c r="MK1283" s="5">
        <v>4</v>
      </c>
    </row>
    <row r="1284" spans="1:420" x14ac:dyDescent="0.25">
      <c r="A1284" s="8" t="s">
        <v>1269</v>
      </c>
      <c r="B1284" s="1">
        <f t="shared" si="3"/>
        <v>1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ML1284" s="5">
        <v>1</v>
      </c>
    </row>
    <row r="1285" spans="1:420" x14ac:dyDescent="0.25">
      <c r="A1285" s="7" t="s">
        <v>1270</v>
      </c>
      <c r="B1285" s="1">
        <f t="shared" si="3"/>
        <v>0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</row>
    <row r="1286" spans="1:420" x14ac:dyDescent="0.25">
      <c r="A1286" s="3" t="s">
        <v>1271</v>
      </c>
      <c r="B1286" s="1">
        <f t="shared" si="3"/>
        <v>12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H1286" s="5">
        <v>1</v>
      </c>
      <c r="CS1286" s="5">
        <v>1</v>
      </c>
      <c r="HX1286" s="5">
        <v>1</v>
      </c>
      <c r="HY1286" s="5">
        <v>2</v>
      </c>
      <c r="IU1286" s="5">
        <v>1</v>
      </c>
      <c r="IX1286" s="5">
        <v>2</v>
      </c>
      <c r="JQ1286" s="5">
        <v>1</v>
      </c>
      <c r="KT1286" s="5">
        <v>1</v>
      </c>
      <c r="LG1286" s="5">
        <v>2</v>
      </c>
    </row>
    <row r="1287" spans="1:420" x14ac:dyDescent="0.25">
      <c r="A1287" s="7" t="s">
        <v>1272</v>
      </c>
      <c r="B1287" s="1">
        <f t="shared" si="3"/>
        <v>0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</row>
    <row r="1288" spans="1:420" x14ac:dyDescent="0.25">
      <c r="A1288" s="9" t="s">
        <v>1273</v>
      </c>
      <c r="B1288" s="1">
        <f t="shared" si="3"/>
        <v>1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HW1288" s="5">
        <v>1</v>
      </c>
    </row>
    <row r="1289" spans="1:420" x14ac:dyDescent="0.25">
      <c r="A1289" s="7" t="s">
        <v>1274</v>
      </c>
      <c r="B1289" s="1">
        <f t="shared" si="3"/>
        <v>0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</row>
    <row r="1290" spans="1:420" x14ac:dyDescent="0.25">
      <c r="A1290" s="4" t="s">
        <v>1275</v>
      </c>
      <c r="B1290" s="1">
        <f t="shared" si="3"/>
        <v>4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MJ1290" s="5">
        <v>1</v>
      </c>
      <c r="ND1290" s="5">
        <v>1</v>
      </c>
      <c r="NL1290" s="5">
        <v>1</v>
      </c>
      <c r="ON1290" s="5">
        <v>1</v>
      </c>
    </row>
    <row r="1291" spans="1:420" x14ac:dyDescent="0.25">
      <c r="A1291" s="4" t="s">
        <v>1276</v>
      </c>
      <c r="B1291" s="1">
        <f t="shared" si="3"/>
        <v>0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</row>
    <row r="1292" spans="1:420" x14ac:dyDescent="0.25">
      <c r="A1292" s="4" t="s">
        <v>1277</v>
      </c>
      <c r="B1292" s="1">
        <f t="shared" si="3"/>
        <v>44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IS1292" s="5">
        <v>41</v>
      </c>
      <c r="IZ1292" s="5">
        <v>1</v>
      </c>
      <c r="JV1292" s="5">
        <v>1</v>
      </c>
      <c r="KU1292" s="5">
        <v>1</v>
      </c>
    </row>
    <row r="1293" spans="1:420" x14ac:dyDescent="0.25">
      <c r="A1293" s="7" t="s">
        <v>1278</v>
      </c>
      <c r="B1293" s="1">
        <f t="shared" si="3"/>
        <v>5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DR1293" s="5">
        <v>1</v>
      </c>
      <c r="FD1293" s="5">
        <v>1</v>
      </c>
      <c r="HA1293" s="5">
        <v>1</v>
      </c>
      <c r="OO1293" s="5">
        <v>1</v>
      </c>
      <c r="PD1293" s="5">
        <v>1</v>
      </c>
    </row>
    <row r="1294" spans="1:420" x14ac:dyDescent="0.25">
      <c r="A1294" s="6" t="s">
        <v>1279</v>
      </c>
      <c r="B1294" s="1">
        <f t="shared" si="3"/>
        <v>2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R1294" s="5">
        <v>2</v>
      </c>
    </row>
    <row r="1295" spans="1:420" x14ac:dyDescent="0.25">
      <c r="A1295" s="8" t="s">
        <v>1280</v>
      </c>
      <c r="B1295" s="1">
        <f t="shared" si="3"/>
        <v>0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</row>
    <row r="1296" spans="1:420" x14ac:dyDescent="0.25">
      <c r="A1296" s="7" t="s">
        <v>1281</v>
      </c>
      <c r="B1296" s="1">
        <f t="shared" si="3"/>
        <v>0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</row>
    <row r="1297" spans="1:405" x14ac:dyDescent="0.25">
      <c r="A1297" s="7" t="s">
        <v>1282</v>
      </c>
      <c r="B1297" s="1">
        <f t="shared" si="3"/>
        <v>0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</row>
    <row r="1298" spans="1:405" x14ac:dyDescent="0.25">
      <c r="A1298" s="6" t="s">
        <v>1283</v>
      </c>
      <c r="B1298" s="1">
        <f t="shared" si="3"/>
        <v>0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</row>
    <row r="1299" spans="1:405" x14ac:dyDescent="0.25">
      <c r="A1299" s="8" t="s">
        <v>1284</v>
      </c>
      <c r="B1299" s="1">
        <f t="shared" si="3"/>
        <v>1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OK1299" s="5">
        <v>1</v>
      </c>
    </row>
    <row r="1300" spans="1:405" x14ac:dyDescent="0.25">
      <c r="A1300" s="6" t="s">
        <v>1285</v>
      </c>
      <c r="B1300" s="1">
        <f t="shared" si="3"/>
        <v>4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IQ1300" s="5">
        <v>4</v>
      </c>
    </row>
    <row r="1301" spans="1:405" x14ac:dyDescent="0.25">
      <c r="A1301" s="8" t="s">
        <v>1285</v>
      </c>
      <c r="B1301" s="1">
        <f t="shared" si="3"/>
        <v>0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</row>
    <row r="1302" spans="1:405" x14ac:dyDescent="0.25">
      <c r="A1302" s="8" t="s">
        <v>1286</v>
      </c>
      <c r="B1302" s="1">
        <f t="shared" si="3"/>
        <v>0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</row>
    <row r="1303" spans="1:405" x14ac:dyDescent="0.25">
      <c r="A1303" s="16" t="s">
        <v>1287</v>
      </c>
      <c r="B1303" s="1">
        <f t="shared" si="3"/>
        <v>57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NC1303" s="5">
        <v>2</v>
      </c>
      <c r="ND1303" s="5">
        <v>1</v>
      </c>
      <c r="NE1303" s="5">
        <v>2</v>
      </c>
      <c r="NF1303" s="5">
        <v>1</v>
      </c>
      <c r="NH1303" s="5">
        <v>1</v>
      </c>
      <c r="NI1303" s="5">
        <v>1</v>
      </c>
      <c r="NJ1303" s="5">
        <v>2</v>
      </c>
      <c r="NK1303" s="5">
        <v>4</v>
      </c>
      <c r="NL1303" s="5">
        <v>1</v>
      </c>
      <c r="NM1303" s="5">
        <v>1</v>
      </c>
      <c r="NN1303" s="5">
        <v>1</v>
      </c>
      <c r="NO1303" s="5">
        <v>1</v>
      </c>
      <c r="NP1303" s="5">
        <v>1</v>
      </c>
      <c r="NQ1303" s="5">
        <v>1</v>
      </c>
      <c r="NR1303" s="5">
        <v>1</v>
      </c>
      <c r="NS1303" s="5">
        <v>1</v>
      </c>
      <c r="NT1303" s="5">
        <v>1</v>
      </c>
      <c r="NU1303" s="5">
        <v>1</v>
      </c>
      <c r="NV1303" s="5">
        <v>18</v>
      </c>
      <c r="NW1303" s="5">
        <v>1</v>
      </c>
      <c r="NX1303" s="5">
        <v>1</v>
      </c>
      <c r="NY1303" s="5">
        <v>1</v>
      </c>
      <c r="NZ1303" s="5">
        <v>1</v>
      </c>
      <c r="OA1303" s="5">
        <v>1</v>
      </c>
      <c r="OB1303" s="5">
        <v>1</v>
      </c>
      <c r="OC1303" s="5">
        <v>1</v>
      </c>
      <c r="OD1303" s="5">
        <v>1</v>
      </c>
      <c r="OE1303" s="5">
        <v>1</v>
      </c>
      <c r="OF1303" s="5">
        <v>1</v>
      </c>
      <c r="OG1303" s="5">
        <v>1</v>
      </c>
      <c r="OH1303" s="5">
        <v>2</v>
      </c>
      <c r="OM1303" s="5">
        <v>1</v>
      </c>
      <c r="OO1303" s="5">
        <v>1</v>
      </c>
    </row>
    <row r="1304" spans="1:405" x14ac:dyDescent="0.25">
      <c r="A1304" s="7" t="s">
        <v>1288</v>
      </c>
      <c r="B1304" s="1">
        <f t="shared" si="3"/>
        <v>0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</row>
    <row r="1305" spans="1:405" x14ac:dyDescent="0.25">
      <c r="A1305" s="8" t="s">
        <v>1289</v>
      </c>
      <c r="B1305" s="1">
        <f t="shared" si="3"/>
        <v>0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</row>
    <row r="1306" spans="1:405" x14ac:dyDescent="0.25">
      <c r="A1306" s="7" t="s">
        <v>1290</v>
      </c>
      <c r="B1306" s="1">
        <f t="shared" si="3"/>
        <v>0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</row>
    <row r="1307" spans="1:405" x14ac:dyDescent="0.25">
      <c r="A1307" s="7" t="s">
        <v>1291</v>
      </c>
      <c r="B1307" s="1">
        <f t="shared" si="3"/>
        <v>0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</row>
    <row r="1308" spans="1:405" x14ac:dyDescent="0.25">
      <c r="A1308" s="10" t="s">
        <v>1292</v>
      </c>
      <c r="B1308" s="1">
        <f t="shared" si="3"/>
        <v>4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MG1308" s="5">
        <v>4</v>
      </c>
    </row>
    <row r="1309" spans="1:405" x14ac:dyDescent="0.25">
      <c r="A1309" s="7" t="s">
        <v>1293</v>
      </c>
      <c r="B1309" s="1">
        <f t="shared" si="3"/>
        <v>1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FM1309" s="5">
        <v>1</v>
      </c>
    </row>
    <row r="1310" spans="1:405" x14ac:dyDescent="0.25">
      <c r="A1310" s="7" t="s">
        <v>1294</v>
      </c>
      <c r="B1310" s="1">
        <f t="shared" si="3"/>
        <v>1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H1310" s="5">
        <v>1</v>
      </c>
    </row>
    <row r="1311" spans="1:405" x14ac:dyDescent="0.25">
      <c r="A1311" s="8" t="s">
        <v>1295</v>
      </c>
      <c r="B1311" s="1">
        <f t="shared" si="3"/>
        <v>12</v>
      </c>
      <c r="C1311" s="1"/>
      <c r="D1311" s="1"/>
      <c r="E1311" s="1"/>
      <c r="F1311" s="1"/>
      <c r="G1311" s="1"/>
      <c r="H1311" s="1">
        <v>1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1</v>
      </c>
      <c r="O1311" s="1">
        <v>1</v>
      </c>
      <c r="P1311" s="1"/>
      <c r="Q1311" s="1"/>
      <c r="R1311" s="1"/>
      <c r="S1311" s="1"/>
      <c r="T1311" s="1">
        <v>3</v>
      </c>
      <c r="U1311" s="1"/>
      <c r="V1311" s="1"/>
      <c r="W1311" s="1">
        <v>1</v>
      </c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</row>
    <row r="1312" spans="1:405" x14ac:dyDescent="0.25">
      <c r="A1312" s="9" t="s">
        <v>1296</v>
      </c>
      <c r="B1312" s="1">
        <f t="shared" si="3"/>
        <v>1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J1312" s="5">
        <v>1</v>
      </c>
    </row>
    <row r="1313" spans="1:434" x14ac:dyDescent="0.25">
      <c r="A1313" s="7" t="s">
        <v>1297</v>
      </c>
      <c r="B1313" s="1">
        <f t="shared" si="3"/>
        <v>0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</row>
    <row r="1314" spans="1:434" x14ac:dyDescent="0.25">
      <c r="A1314" s="7" t="s">
        <v>1298</v>
      </c>
      <c r="B1314" s="1">
        <f t="shared" si="3"/>
        <v>0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</row>
    <row r="1315" spans="1:434" x14ac:dyDescent="0.25">
      <c r="A1315" s="8" t="s">
        <v>1299</v>
      </c>
      <c r="B1315" s="1">
        <f t="shared" si="3"/>
        <v>1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>
        <v>1</v>
      </c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</row>
    <row r="1316" spans="1:434" x14ac:dyDescent="0.25">
      <c r="A1316" s="13" t="s">
        <v>1300</v>
      </c>
      <c r="B1316" s="1">
        <f t="shared" si="3"/>
        <v>1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GJ1316" s="5">
        <v>1</v>
      </c>
    </row>
    <row r="1317" spans="1:434" x14ac:dyDescent="0.25">
      <c r="A1317" s="10" t="s">
        <v>1301</v>
      </c>
      <c r="B1317" s="1">
        <f t="shared" si="3"/>
        <v>0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</row>
    <row r="1318" spans="1:434" x14ac:dyDescent="0.25">
      <c r="A1318" s="8" t="s">
        <v>1302</v>
      </c>
      <c r="B1318" s="1">
        <f t="shared" si="3"/>
        <v>21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Y1318" s="5">
        <v>1</v>
      </c>
      <c r="CZ1318" s="5">
        <v>2</v>
      </c>
      <c r="DA1318" s="5">
        <v>1</v>
      </c>
      <c r="DB1318" s="5">
        <v>1</v>
      </c>
      <c r="DC1318" s="5">
        <v>1</v>
      </c>
      <c r="DD1318" s="5">
        <v>1</v>
      </c>
      <c r="DE1318" s="5">
        <v>1</v>
      </c>
      <c r="DF1318" s="5">
        <v>2</v>
      </c>
      <c r="DG1318" s="5">
        <v>1</v>
      </c>
      <c r="DH1318" s="5">
        <v>1</v>
      </c>
      <c r="DI1318" s="5">
        <v>1</v>
      </c>
      <c r="DJ1318" s="5">
        <v>1</v>
      </c>
      <c r="DK1318" s="5">
        <v>1</v>
      </c>
      <c r="DL1318" s="5">
        <v>1</v>
      </c>
      <c r="DM1318" s="5">
        <v>1</v>
      </c>
      <c r="DN1318" s="5">
        <v>1</v>
      </c>
      <c r="DO1318" s="5">
        <v>2</v>
      </c>
      <c r="DU1318" s="5">
        <v>1</v>
      </c>
    </row>
    <row r="1319" spans="1:434" x14ac:dyDescent="0.25">
      <c r="A1319" s="7" t="s">
        <v>1303</v>
      </c>
      <c r="B1319" s="1">
        <f t="shared" si="3"/>
        <v>4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>
        <v>1</v>
      </c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>
        <v>1</v>
      </c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HN1319" s="5">
        <v>2</v>
      </c>
    </row>
    <row r="1320" spans="1:434" x14ac:dyDescent="0.25">
      <c r="A1320" s="12" t="s">
        <v>256</v>
      </c>
      <c r="B1320" s="1">
        <f t="shared" si="3"/>
        <v>1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>
        <v>1</v>
      </c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</row>
    <row r="1321" spans="1:434" x14ac:dyDescent="0.25">
      <c r="A1321" s="12" t="s">
        <v>1304</v>
      </c>
      <c r="B1321" s="1">
        <f t="shared" si="3"/>
        <v>1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>
        <v>1</v>
      </c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</row>
    <row r="1322" spans="1:434" x14ac:dyDescent="0.25">
      <c r="A1322" s="14" t="s">
        <v>1305</v>
      </c>
      <c r="B1322" s="1">
        <f t="shared" si="3"/>
        <v>2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HN1322" s="5">
        <v>2</v>
      </c>
    </row>
    <row r="1323" spans="1:434" x14ac:dyDescent="0.25">
      <c r="A1323" s="8" t="s">
        <v>1306</v>
      </c>
      <c r="B1323" s="1">
        <f t="shared" si="3"/>
        <v>1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HA1323" s="5">
        <v>1</v>
      </c>
    </row>
    <row r="1324" spans="1:434" x14ac:dyDescent="0.25">
      <c r="A1324" s="4" t="s">
        <v>1307</v>
      </c>
      <c r="B1324" s="1">
        <f t="shared" si="3"/>
        <v>2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GO1324" s="5">
        <v>1</v>
      </c>
      <c r="MI1324" s="5">
        <v>1</v>
      </c>
    </row>
    <row r="1325" spans="1:434" x14ac:dyDescent="0.25">
      <c r="A1325" s="8" t="s">
        <v>1308</v>
      </c>
      <c r="B1325" s="1">
        <f t="shared" si="3"/>
        <v>35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ET1325" s="5">
        <v>6</v>
      </c>
      <c r="EU1325" s="5">
        <v>11</v>
      </c>
      <c r="EV1325" s="5">
        <v>15</v>
      </c>
      <c r="FK1325" s="5">
        <v>1</v>
      </c>
      <c r="HT1325" s="5">
        <v>1</v>
      </c>
      <c r="HX1325" s="5">
        <v>1</v>
      </c>
    </row>
    <row r="1326" spans="1:434" x14ac:dyDescent="0.25">
      <c r="A1326" s="3" t="s">
        <v>1309</v>
      </c>
      <c r="B1326" s="1">
        <f t="shared" si="3"/>
        <v>1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IF1326" s="5"/>
      <c r="IG1326" s="5">
        <v>1</v>
      </c>
    </row>
    <row r="1327" spans="1:434" x14ac:dyDescent="0.25">
      <c r="A1327" s="7" t="s">
        <v>1310</v>
      </c>
      <c r="B1327" s="1">
        <f t="shared" si="3"/>
        <v>2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>
        <v>1</v>
      </c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Y1327" s="1">
        <v>1</v>
      </c>
    </row>
    <row r="1328" spans="1:434" x14ac:dyDescent="0.25">
      <c r="A1328" s="7" t="s">
        <v>1311</v>
      </c>
      <c r="B1328" s="1">
        <f t="shared" si="3"/>
        <v>19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>
        <v>1</v>
      </c>
      <c r="AP1328" s="1"/>
      <c r="AQ1328" s="1">
        <v>2</v>
      </c>
      <c r="AR1328" s="1"/>
      <c r="AS1328" s="1">
        <v>1</v>
      </c>
      <c r="AT1328" s="1"/>
      <c r="AU1328" s="1"/>
      <c r="AV1328" s="1"/>
      <c r="AW1328" s="1"/>
      <c r="AX1328" s="1"/>
      <c r="AY1328" s="1"/>
      <c r="AZ1328" s="1"/>
      <c r="BA1328" s="1">
        <v>1</v>
      </c>
      <c r="BB1328" s="1">
        <v>1</v>
      </c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>
        <v>1</v>
      </c>
      <c r="BS1328" s="1"/>
      <c r="BT1328" s="1"/>
      <c r="BU1328" s="1"/>
      <c r="BV1328" s="1"/>
      <c r="BW1328" s="1"/>
      <c r="BX1328" s="1"/>
      <c r="BY1328" s="1"/>
      <c r="BZ1328" s="1"/>
      <c r="CA1328" s="1"/>
      <c r="CB1328" s="1">
        <v>1</v>
      </c>
      <c r="CC1328" s="1"/>
      <c r="CD1328" s="1"/>
      <c r="CE1328" s="1">
        <v>1</v>
      </c>
      <c r="CI1328" s="1">
        <v>1</v>
      </c>
      <c r="CO1328" s="1">
        <v>1</v>
      </c>
      <c r="CY1328" s="1">
        <v>2</v>
      </c>
      <c r="EV1328" s="1">
        <v>1</v>
      </c>
      <c r="GN1328" s="1">
        <v>1</v>
      </c>
      <c r="HT1328" s="5">
        <v>1</v>
      </c>
      <c r="IC1328" s="5">
        <v>1</v>
      </c>
      <c r="PR1328" s="5">
        <v>2</v>
      </c>
    </row>
    <row r="1329" spans="1:435" x14ac:dyDescent="0.25">
      <c r="A1329" s="12" t="s">
        <v>1312</v>
      </c>
      <c r="B1329" s="1">
        <f t="shared" si="3"/>
        <v>0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</row>
    <row r="1330" spans="1:435" x14ac:dyDescent="0.25">
      <c r="A1330" s="7" t="s">
        <v>1313</v>
      </c>
      <c r="B1330" s="1">
        <f t="shared" si="3"/>
        <v>26</v>
      </c>
      <c r="C1330" s="1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>
        <v>1</v>
      </c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>
        <v>2</v>
      </c>
      <c r="AP1330" s="1"/>
      <c r="AQ1330" s="1">
        <v>2</v>
      </c>
      <c r="AR1330" s="1"/>
      <c r="AS1330" s="1">
        <v>1</v>
      </c>
      <c r="AT1330" s="1"/>
      <c r="AU1330" s="1"/>
      <c r="AV1330" s="1"/>
      <c r="AW1330" s="1"/>
      <c r="AX1330" s="1">
        <v>1</v>
      </c>
      <c r="AY1330" s="1"/>
      <c r="AZ1330" s="1"/>
      <c r="BA1330" s="1">
        <v>1</v>
      </c>
      <c r="BB1330" s="1">
        <v>6</v>
      </c>
      <c r="BC1330" s="1">
        <v>3</v>
      </c>
      <c r="BD1330" s="1"/>
      <c r="BE1330" s="1">
        <v>1</v>
      </c>
      <c r="BF1330" s="1"/>
      <c r="BG1330" s="1"/>
      <c r="BH1330" s="1">
        <v>1</v>
      </c>
      <c r="BI1330" s="1"/>
      <c r="BJ1330" s="1"/>
      <c r="BK1330" s="1"/>
      <c r="BL1330" s="1">
        <v>1</v>
      </c>
      <c r="BM1330" s="1">
        <v>1</v>
      </c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>
        <v>1</v>
      </c>
      <c r="BZ1330" s="1"/>
      <c r="CA1330" s="1"/>
      <c r="CB1330" s="1"/>
      <c r="CC1330" s="1"/>
      <c r="CD1330" s="1"/>
      <c r="CE1330" s="1"/>
      <c r="CK1330" s="1">
        <v>1</v>
      </c>
      <c r="CY1330" s="1">
        <v>1</v>
      </c>
      <c r="OU1330" s="5">
        <v>1</v>
      </c>
      <c r="PS1330" s="5">
        <v>1</v>
      </c>
    </row>
    <row r="1331" spans="1:435" x14ac:dyDescent="0.25">
      <c r="A1331" s="55" t="s">
        <v>1314</v>
      </c>
      <c r="B1331" s="1">
        <f t="shared" si="3"/>
        <v>1</v>
      </c>
      <c r="C1331" s="1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>
        <v>1</v>
      </c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</row>
    <row r="1332" spans="1:435" x14ac:dyDescent="0.25">
      <c r="A1332" s="10" t="s">
        <v>1315</v>
      </c>
      <c r="B1332" s="1">
        <f t="shared" si="3"/>
        <v>0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</row>
    <row r="1333" spans="1:435" x14ac:dyDescent="0.25">
      <c r="A1333" s="7" t="s">
        <v>1316</v>
      </c>
      <c r="B1333" s="1">
        <f t="shared" si="3"/>
        <v>0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</row>
    <row r="1334" spans="1:435" x14ac:dyDescent="0.25">
      <c r="A1334" s="8" t="s">
        <v>1317</v>
      </c>
      <c r="B1334" s="1">
        <f t="shared" si="3"/>
        <v>1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ON1334" s="5">
        <v>1</v>
      </c>
    </row>
    <row r="1335" spans="1:435" x14ac:dyDescent="0.25">
      <c r="A1335" s="18" t="s">
        <v>1318</v>
      </c>
      <c r="B1335" s="1">
        <f t="shared" si="3"/>
        <v>0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</row>
    <row r="1336" spans="1:435" x14ac:dyDescent="0.25">
      <c r="A1336" s="8" t="s">
        <v>1319</v>
      </c>
      <c r="B1336" s="1">
        <f t="shared" si="3"/>
        <v>1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ON1336" s="5">
        <v>1</v>
      </c>
    </row>
    <row r="1337" spans="1:435" x14ac:dyDescent="0.25">
      <c r="A1337" s="8" t="s">
        <v>1320</v>
      </c>
      <c r="B1337" s="1">
        <f t="shared" si="3"/>
        <v>0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</row>
    <row r="1338" spans="1:435" x14ac:dyDescent="0.25">
      <c r="A1338" s="7" t="s">
        <v>1321</v>
      </c>
      <c r="B1338" s="1">
        <f t="shared" si="3"/>
        <v>0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</row>
    <row r="1339" spans="1:435" x14ac:dyDescent="0.25">
      <c r="A1339" s="10" t="s">
        <v>1322</v>
      </c>
      <c r="B1339" s="1">
        <f t="shared" si="3"/>
        <v>3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>
        <v>1</v>
      </c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DG1339" s="1">
        <v>1</v>
      </c>
      <c r="FP1339" s="1">
        <v>1</v>
      </c>
    </row>
    <row r="1340" spans="1:435" x14ac:dyDescent="0.25">
      <c r="A1340" s="6" t="s">
        <v>1323</v>
      </c>
      <c r="B1340" s="1">
        <f t="shared" si="3"/>
        <v>2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HD1340" s="5">
        <v>2</v>
      </c>
    </row>
    <row r="1341" spans="1:435" x14ac:dyDescent="0.25">
      <c r="A1341" s="7" t="s">
        <v>1324</v>
      </c>
      <c r="B1341" s="1">
        <f t="shared" si="3"/>
        <v>2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MG1341" s="5">
        <v>2</v>
      </c>
    </row>
    <row r="1342" spans="1:435" x14ac:dyDescent="0.25">
      <c r="A1342" s="7" t="s">
        <v>1325</v>
      </c>
      <c r="B1342" s="1">
        <f t="shared" si="3"/>
        <v>25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>
        <v>1</v>
      </c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>
        <v>4</v>
      </c>
      <c r="BE1342" s="1"/>
      <c r="BF1342" s="1"/>
      <c r="BG1342" s="1"/>
      <c r="BH1342" s="1"/>
      <c r="BI1342" s="1"/>
      <c r="BJ1342" s="1"/>
      <c r="BK1342" s="1"/>
      <c r="BL1342" s="1"/>
      <c r="BM1342" s="1">
        <v>1</v>
      </c>
      <c r="BN1342" s="1"/>
      <c r="BO1342" s="1"/>
      <c r="BP1342" s="1">
        <v>6</v>
      </c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>
        <v>1</v>
      </c>
      <c r="HO1342" s="5">
        <v>2</v>
      </c>
      <c r="HP1342" s="5">
        <v>3</v>
      </c>
      <c r="HQ1342" s="5">
        <v>1</v>
      </c>
      <c r="IO1342" s="5">
        <v>2</v>
      </c>
      <c r="IR1342" s="5"/>
      <c r="KG1342" s="5">
        <v>2</v>
      </c>
      <c r="KQ1342" s="5">
        <v>1</v>
      </c>
      <c r="KU1342" s="5">
        <v>1</v>
      </c>
    </row>
    <row r="1343" spans="1:435" x14ac:dyDescent="0.25">
      <c r="A1343" s="12" t="s">
        <v>140</v>
      </c>
      <c r="B1343" s="1">
        <f t="shared" si="3"/>
        <v>4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>
        <v>4</v>
      </c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</row>
    <row r="1344" spans="1:435" x14ac:dyDescent="0.25">
      <c r="A1344" s="56" t="s">
        <v>1326</v>
      </c>
      <c r="B1344" s="1">
        <f t="shared" si="3"/>
        <v>1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>
        <v>1</v>
      </c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</row>
    <row r="1345" spans="1:398" x14ac:dyDescent="0.25">
      <c r="A1345" s="57" t="s">
        <v>1327</v>
      </c>
      <c r="B1345" s="1">
        <f t="shared" si="3"/>
        <v>1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EV1345" s="5"/>
      <c r="FB1345" s="5">
        <v>1</v>
      </c>
    </row>
    <row r="1346" spans="1:398" x14ac:dyDescent="0.25">
      <c r="A1346" s="9" t="s">
        <v>1328</v>
      </c>
      <c r="B1346" s="1">
        <f t="shared" si="3"/>
        <v>2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EV1346" s="5">
        <v>2</v>
      </c>
    </row>
    <row r="1347" spans="1:398" x14ac:dyDescent="0.25">
      <c r="A1347" s="7" t="s">
        <v>1329</v>
      </c>
      <c r="B1347" s="1">
        <f t="shared" si="3"/>
        <v>0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</row>
    <row r="1348" spans="1:398" x14ac:dyDescent="0.25">
      <c r="A1348" s="4" t="s">
        <v>1330</v>
      </c>
      <c r="B1348" s="1">
        <f t="shared" si="3"/>
        <v>1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P1348" s="5">
        <v>1</v>
      </c>
    </row>
    <row r="1349" spans="1:398" x14ac:dyDescent="0.25">
      <c r="A1349" s="7" t="s">
        <v>1331</v>
      </c>
      <c r="B1349" s="1">
        <f t="shared" si="3"/>
        <v>1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HL1349" s="5">
        <v>1</v>
      </c>
    </row>
    <row r="1350" spans="1:398" x14ac:dyDescent="0.25">
      <c r="A1350" s="3" t="s">
        <v>1332</v>
      </c>
      <c r="B1350" s="1">
        <f t="shared" si="3"/>
        <v>12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IS1350" s="5">
        <v>11</v>
      </c>
      <c r="MJ1350" s="5">
        <v>1</v>
      </c>
    </row>
    <row r="1351" spans="1:398" x14ac:dyDescent="0.25">
      <c r="A1351" s="4" t="s">
        <v>1333</v>
      </c>
      <c r="B1351" s="1">
        <f t="shared" si="3"/>
        <v>1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IS1351" s="5">
        <v>1</v>
      </c>
    </row>
    <row r="1352" spans="1:398" x14ac:dyDescent="0.25">
      <c r="A1352" s="7" t="s">
        <v>1334</v>
      </c>
      <c r="B1352" s="1">
        <f t="shared" si="3"/>
        <v>0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</row>
    <row r="1353" spans="1:398" x14ac:dyDescent="0.25">
      <c r="A1353" s="10" t="s">
        <v>1335</v>
      </c>
      <c r="B1353" s="1">
        <f t="shared" si="3"/>
        <v>1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ME1353" s="5">
        <v>1</v>
      </c>
    </row>
    <row r="1354" spans="1:398" x14ac:dyDescent="0.25">
      <c r="A1354" s="7" t="s">
        <v>1336</v>
      </c>
      <c r="B1354" s="1">
        <f t="shared" si="3"/>
        <v>1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DT1354" s="5">
        <v>1</v>
      </c>
    </row>
    <row r="1355" spans="1:398" x14ac:dyDescent="0.25">
      <c r="A1355" s="7" t="s">
        <v>1337</v>
      </c>
      <c r="B1355" s="1">
        <f t="shared" si="3"/>
        <v>5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EV1355" s="5">
        <v>2</v>
      </c>
      <c r="HA1355" s="5">
        <v>1</v>
      </c>
      <c r="HU1355" s="5">
        <v>1</v>
      </c>
      <c r="HX1355" s="5">
        <v>1</v>
      </c>
    </row>
    <row r="1356" spans="1:398" x14ac:dyDescent="0.25">
      <c r="A1356" s="7" t="s">
        <v>1338</v>
      </c>
      <c r="B1356" s="1">
        <f t="shared" si="3"/>
        <v>0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</row>
    <row r="1357" spans="1:398" x14ac:dyDescent="0.25">
      <c r="A1357" s="24" t="s">
        <v>1339</v>
      </c>
      <c r="B1357" s="1">
        <f t="shared" si="3"/>
        <v>2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FB1357" s="5">
        <v>2</v>
      </c>
    </row>
    <row r="1358" spans="1:398" x14ac:dyDescent="0.25">
      <c r="A1358" s="7" t="s">
        <v>1340</v>
      </c>
      <c r="B1358" s="1">
        <f t="shared" si="3"/>
        <v>5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>
        <v>1</v>
      </c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>
        <v>1</v>
      </c>
      <c r="CD1358" s="1"/>
      <c r="CE1358" s="1"/>
      <c r="HY1358" s="5">
        <v>1</v>
      </c>
      <c r="IM1358" s="5">
        <v>1</v>
      </c>
      <c r="OH1358" s="5">
        <v>1</v>
      </c>
    </row>
    <row r="1359" spans="1:398" x14ac:dyDescent="0.25">
      <c r="A1359" s="4" t="s">
        <v>1341</v>
      </c>
      <c r="B1359" s="1">
        <f t="shared" si="3"/>
        <v>0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</row>
    <row r="1360" spans="1:398" x14ac:dyDescent="0.25">
      <c r="A1360" s="10" t="s">
        <v>1342</v>
      </c>
      <c r="B1360" s="1">
        <f t="shared" si="3"/>
        <v>3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OH1360" s="5">
        <v>3</v>
      </c>
    </row>
    <row r="1361" spans="1:532" x14ac:dyDescent="0.25">
      <c r="A1361" s="7" t="s">
        <v>1343</v>
      </c>
      <c r="B1361" s="1">
        <f t="shared" si="3"/>
        <v>1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>
        <v>1</v>
      </c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</row>
    <row r="1362" spans="1:532" x14ac:dyDescent="0.25">
      <c r="A1362" s="8" t="s">
        <v>1344</v>
      </c>
      <c r="B1362" s="1">
        <f t="shared" si="3"/>
        <v>1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IK1362" s="5">
        <v>1</v>
      </c>
    </row>
    <row r="1363" spans="1:532" x14ac:dyDescent="0.25">
      <c r="A1363" s="18" t="s">
        <v>1345</v>
      </c>
      <c r="B1363" s="1">
        <f t="shared" si="3"/>
        <v>2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GI1363" s="5">
        <v>2</v>
      </c>
    </row>
    <row r="1364" spans="1:532" x14ac:dyDescent="0.25">
      <c r="A1364" s="20" t="s">
        <v>1346</v>
      </c>
      <c r="B1364" s="1">
        <f t="shared" si="3"/>
        <v>0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</row>
    <row r="1365" spans="1:532" x14ac:dyDescent="0.25">
      <c r="A1365" s="8" t="s">
        <v>1347</v>
      </c>
      <c r="B1365" s="1">
        <f t="shared" si="3"/>
        <v>0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</row>
    <row r="1366" spans="1:532" x14ac:dyDescent="0.25">
      <c r="A1366" s="4" t="s">
        <v>1348</v>
      </c>
      <c r="B1366" s="1">
        <f t="shared" si="3"/>
        <v>0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</row>
    <row r="1367" spans="1:532" x14ac:dyDescent="0.25">
      <c r="A1367" s="20" t="s">
        <v>1349</v>
      </c>
      <c r="B1367" s="1">
        <f t="shared" si="3"/>
        <v>3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IS1367" s="5">
        <v>3</v>
      </c>
    </row>
    <row r="1368" spans="1:532" x14ac:dyDescent="0.25">
      <c r="A1368" s="3" t="s">
        <v>1350</v>
      </c>
      <c r="B1368" s="1">
        <f t="shared" si="3"/>
        <v>8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OQ1368" s="5">
        <v>1</v>
      </c>
      <c r="PN1368" s="5">
        <v>2</v>
      </c>
      <c r="PP1368" s="5">
        <v>2</v>
      </c>
      <c r="PR1368" s="5">
        <v>3</v>
      </c>
    </row>
    <row r="1369" spans="1:532" x14ac:dyDescent="0.25">
      <c r="A1369" s="19" t="s">
        <v>1351</v>
      </c>
      <c r="B1369" s="1">
        <f t="shared" si="3"/>
        <v>0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</row>
    <row r="1370" spans="1:532" x14ac:dyDescent="0.25">
      <c r="A1370" s="8" t="s">
        <v>1352</v>
      </c>
      <c r="B1370" s="1">
        <f t="shared" si="3"/>
        <v>1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O1370" s="5">
        <v>1</v>
      </c>
    </row>
    <row r="1371" spans="1:532" x14ac:dyDescent="0.25">
      <c r="A1371" s="10" t="s">
        <v>1353</v>
      </c>
      <c r="B1371" s="1">
        <f t="shared" si="3"/>
        <v>3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K1371" s="5">
        <v>1</v>
      </c>
      <c r="GR1371" s="5">
        <v>2</v>
      </c>
    </row>
    <row r="1372" spans="1:532" x14ac:dyDescent="0.25">
      <c r="A1372" s="3" t="s">
        <v>1354</v>
      </c>
      <c r="B1372" s="1">
        <f t="shared" si="3"/>
        <v>0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</row>
    <row r="1373" spans="1:532" x14ac:dyDescent="0.25">
      <c r="A1373" s="25" t="s">
        <v>1355</v>
      </c>
      <c r="B1373" s="1">
        <f t="shared" si="3"/>
        <v>54</v>
      </c>
      <c r="C1373" s="28"/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8"/>
      <c r="AR1373" s="27"/>
      <c r="AS1373" s="28"/>
      <c r="AT1373" s="27"/>
      <c r="AU1373" s="27"/>
      <c r="AV1373" s="27"/>
      <c r="AW1373" s="27"/>
      <c r="AX1373" s="27"/>
      <c r="AY1373" s="27"/>
      <c r="AZ1373" s="27"/>
      <c r="BA1373" s="28"/>
      <c r="BB1373" s="27"/>
      <c r="BC1373" s="27"/>
      <c r="BD1373" s="27"/>
      <c r="BE1373" s="27"/>
      <c r="BF1373" s="27"/>
      <c r="BG1373" s="27"/>
      <c r="BH1373" s="27"/>
      <c r="BI1373" s="27"/>
      <c r="BJ1373" s="27"/>
      <c r="BK1373" s="27"/>
      <c r="BL1373" s="27"/>
      <c r="BM1373" s="27"/>
      <c r="BN1373" s="27"/>
      <c r="BO1373" s="27"/>
      <c r="BP1373" s="27"/>
      <c r="BQ1373" s="27"/>
      <c r="BR1373" s="27"/>
      <c r="BS1373" s="27"/>
      <c r="BT1373" s="27"/>
      <c r="BU1373" s="27"/>
      <c r="BV1373" s="27"/>
      <c r="BW1373" s="27"/>
      <c r="BX1373" s="28">
        <v>2</v>
      </c>
      <c r="BY1373" s="27"/>
      <c r="BZ1373" s="27"/>
      <c r="CA1373" s="27"/>
      <c r="CB1373" s="27"/>
      <c r="CC1373" s="27"/>
      <c r="CD1373" s="28"/>
      <c r="CE1373" s="28"/>
      <c r="CF1373" s="28">
        <v>2</v>
      </c>
      <c r="CG1373" s="28">
        <v>1</v>
      </c>
      <c r="CH1373" s="28">
        <v>1</v>
      </c>
      <c r="CI1373" s="28">
        <v>1</v>
      </c>
      <c r="CJ1373" s="28">
        <v>3</v>
      </c>
      <c r="CK1373" s="28">
        <v>2</v>
      </c>
      <c r="CL1373" s="28">
        <v>1</v>
      </c>
      <c r="CM1373" s="28">
        <v>2</v>
      </c>
      <c r="CN1373" s="28">
        <v>1</v>
      </c>
      <c r="CO1373" s="27"/>
      <c r="CP1373" s="28">
        <v>1</v>
      </c>
      <c r="CQ1373" s="27"/>
      <c r="CR1373" s="28">
        <v>1</v>
      </c>
      <c r="CS1373" s="27"/>
      <c r="CT1373" s="28">
        <v>3</v>
      </c>
      <c r="CU1373" s="27"/>
      <c r="CV1373" s="27"/>
      <c r="CW1373" s="28">
        <v>1</v>
      </c>
      <c r="CX1373" s="27"/>
      <c r="CY1373" s="28">
        <v>1</v>
      </c>
      <c r="CZ1373" s="27"/>
      <c r="DA1373" s="27"/>
      <c r="DB1373" s="27"/>
      <c r="DC1373" s="27"/>
      <c r="DD1373" s="27"/>
      <c r="DE1373" s="27"/>
      <c r="DF1373" s="27"/>
      <c r="DG1373" s="27"/>
      <c r="DH1373" s="27"/>
      <c r="DI1373" s="27"/>
      <c r="DJ1373" s="27"/>
      <c r="DK1373" s="27"/>
      <c r="DL1373" s="27"/>
      <c r="DM1373" s="27"/>
      <c r="DN1373" s="27"/>
      <c r="DO1373" s="27"/>
      <c r="DP1373" s="27"/>
      <c r="DQ1373" s="27"/>
      <c r="DR1373" s="27"/>
      <c r="DS1373" s="27"/>
      <c r="DT1373" s="27"/>
      <c r="DU1373" s="27"/>
      <c r="DV1373" s="27"/>
      <c r="DW1373" s="27"/>
      <c r="DX1373" s="27"/>
      <c r="DY1373" s="27"/>
      <c r="DZ1373" s="27"/>
      <c r="EA1373" s="27"/>
      <c r="EB1373" s="27"/>
      <c r="EC1373" s="27"/>
      <c r="ED1373" s="27"/>
      <c r="EE1373" s="27"/>
      <c r="EF1373" s="27"/>
      <c r="EG1373" s="27"/>
      <c r="EH1373" s="27"/>
      <c r="EI1373" s="27"/>
      <c r="EJ1373" s="27"/>
      <c r="EK1373" s="27"/>
      <c r="EL1373" s="27"/>
      <c r="EM1373" s="27"/>
      <c r="EN1373" s="27"/>
      <c r="EO1373" s="27"/>
      <c r="EP1373" s="27"/>
      <c r="EQ1373" s="27"/>
      <c r="ER1373" s="27"/>
      <c r="ES1373" s="27"/>
      <c r="ET1373" s="27"/>
      <c r="EU1373" s="27"/>
      <c r="EV1373" s="27"/>
      <c r="EW1373" s="27"/>
      <c r="EX1373" s="27"/>
      <c r="EY1373" s="27"/>
      <c r="EZ1373" s="27"/>
      <c r="FA1373" s="27"/>
      <c r="FB1373" s="27"/>
      <c r="FC1373" s="27"/>
      <c r="FD1373" s="27"/>
      <c r="FE1373" s="27"/>
      <c r="FF1373" s="27"/>
      <c r="FG1373" s="27"/>
      <c r="FH1373" s="27"/>
      <c r="FI1373" s="27"/>
      <c r="FJ1373" s="27"/>
      <c r="FK1373" s="27"/>
      <c r="FL1373" s="27"/>
      <c r="FM1373" s="27"/>
      <c r="FN1373" s="27"/>
      <c r="FO1373" s="27"/>
      <c r="FP1373" s="27"/>
      <c r="FQ1373" s="27"/>
      <c r="FR1373" s="27"/>
      <c r="FS1373" s="27"/>
      <c r="FT1373" s="27"/>
      <c r="FU1373" s="27"/>
      <c r="FV1373" s="28">
        <v>1</v>
      </c>
      <c r="FW1373" s="27"/>
      <c r="FX1373" s="27"/>
      <c r="FY1373" s="27"/>
      <c r="FZ1373" s="27"/>
      <c r="GA1373" s="27"/>
      <c r="GB1373" s="27"/>
      <c r="GC1373" s="27"/>
      <c r="GD1373" s="27"/>
      <c r="GE1373" s="27"/>
      <c r="GF1373" s="27"/>
      <c r="GG1373" s="27"/>
      <c r="GH1373" s="27"/>
      <c r="GI1373" s="27"/>
      <c r="GJ1373" s="27"/>
      <c r="GK1373" s="27"/>
      <c r="GL1373" s="28">
        <v>1</v>
      </c>
      <c r="GM1373" s="27"/>
      <c r="GN1373" s="27"/>
      <c r="GO1373" s="27"/>
      <c r="GP1373" s="27"/>
      <c r="GQ1373" s="27"/>
      <c r="GR1373" s="27"/>
      <c r="GS1373" s="27"/>
      <c r="GT1373" s="27"/>
      <c r="GU1373" s="27"/>
      <c r="GV1373" s="27"/>
      <c r="GW1373" s="27"/>
      <c r="GX1373" s="27"/>
      <c r="GY1373" s="28">
        <v>1</v>
      </c>
      <c r="GZ1373" s="28">
        <v>1</v>
      </c>
      <c r="HA1373" s="28">
        <v>1</v>
      </c>
      <c r="HB1373" s="28">
        <v>1</v>
      </c>
      <c r="HC1373" s="27"/>
      <c r="HD1373" s="27"/>
      <c r="HE1373" s="27"/>
      <c r="HF1373" s="27"/>
      <c r="HG1373" s="27"/>
      <c r="HH1373" s="27"/>
      <c r="HI1373" s="27"/>
      <c r="HJ1373" s="28">
        <v>1</v>
      </c>
      <c r="HK1373" s="27"/>
      <c r="HL1373" s="28">
        <v>1</v>
      </c>
      <c r="HM1373" s="27"/>
      <c r="HN1373" s="27"/>
      <c r="HO1373" s="27"/>
      <c r="HP1373" s="27"/>
      <c r="HQ1373" s="27"/>
      <c r="HR1373" s="28">
        <v>2</v>
      </c>
      <c r="HS1373" s="27"/>
      <c r="HT1373" s="27"/>
      <c r="HU1373" s="28">
        <v>1</v>
      </c>
      <c r="HV1373" s="28">
        <v>2</v>
      </c>
      <c r="HW1373" s="28">
        <v>1</v>
      </c>
      <c r="HX1373" s="28">
        <v>5</v>
      </c>
      <c r="HY1373" s="28">
        <v>1</v>
      </c>
      <c r="HZ1373" s="27"/>
      <c r="IA1373" s="27"/>
      <c r="IB1373" s="28">
        <v>2</v>
      </c>
      <c r="IC1373" s="27"/>
      <c r="ID1373" s="28">
        <v>2</v>
      </c>
      <c r="IE1373" s="27"/>
      <c r="IF1373" s="27"/>
      <c r="IG1373" s="27"/>
      <c r="IH1373" s="27"/>
      <c r="II1373" s="28">
        <v>1</v>
      </c>
      <c r="IJ1373" s="27"/>
      <c r="IK1373" s="27"/>
      <c r="IL1373" s="27"/>
      <c r="IM1373" s="28">
        <v>1</v>
      </c>
      <c r="IN1373" s="27"/>
      <c r="IO1373" s="28">
        <v>1</v>
      </c>
      <c r="IP1373" s="27"/>
      <c r="IQ1373" s="28">
        <v>1</v>
      </c>
      <c r="IR1373" s="27"/>
      <c r="IS1373" s="27"/>
      <c r="IT1373" s="27"/>
      <c r="IU1373" s="27"/>
      <c r="IV1373" s="27"/>
      <c r="IW1373" s="27"/>
      <c r="IX1373" s="27"/>
      <c r="IY1373" s="27"/>
      <c r="IZ1373" s="28">
        <v>1</v>
      </c>
      <c r="JA1373" s="27"/>
      <c r="JB1373" s="27"/>
      <c r="JC1373" s="27"/>
      <c r="JD1373" s="27"/>
      <c r="JE1373" s="27"/>
      <c r="JF1373" s="27"/>
      <c r="JG1373" s="27"/>
      <c r="JH1373" s="27"/>
      <c r="JI1373" s="27"/>
      <c r="JJ1373" s="27"/>
      <c r="JK1373" s="27"/>
      <c r="JL1373" s="27"/>
      <c r="JM1373" s="27"/>
      <c r="JN1373" s="27"/>
      <c r="JO1373" s="27"/>
      <c r="JP1373" s="27"/>
      <c r="JQ1373" s="27"/>
      <c r="JR1373" s="27"/>
      <c r="JS1373" s="27"/>
      <c r="JT1373" s="28">
        <v>1</v>
      </c>
      <c r="JU1373" s="27"/>
      <c r="JV1373" s="27"/>
      <c r="JW1373" s="27"/>
      <c r="JX1373" s="27"/>
      <c r="JY1373" s="28">
        <v>1</v>
      </c>
      <c r="JZ1373" s="27"/>
      <c r="KA1373" s="27"/>
      <c r="KB1373" s="27"/>
      <c r="KC1373" s="27"/>
      <c r="KD1373" s="27"/>
      <c r="KE1373" s="27"/>
      <c r="KF1373" s="27"/>
      <c r="KG1373" s="27"/>
      <c r="KH1373" s="27"/>
      <c r="KI1373" s="27"/>
      <c r="KJ1373" s="27"/>
      <c r="KK1373" s="27"/>
      <c r="KL1373" s="27"/>
      <c r="KM1373" s="27"/>
      <c r="KN1373" s="27"/>
      <c r="KO1373" s="27"/>
      <c r="KP1373" s="27"/>
      <c r="KQ1373" s="27"/>
      <c r="KR1373" s="27"/>
      <c r="KS1373" s="27"/>
      <c r="KT1373" s="27"/>
      <c r="KU1373" s="27"/>
      <c r="KV1373" s="27"/>
      <c r="KW1373" s="27"/>
      <c r="KX1373" s="27"/>
      <c r="KY1373" s="27"/>
      <c r="KZ1373" s="27"/>
      <c r="LA1373" s="27"/>
      <c r="LB1373" s="27"/>
      <c r="LC1373" s="27"/>
      <c r="LD1373" s="27"/>
      <c r="LE1373" s="27"/>
      <c r="LF1373" s="27"/>
      <c r="LG1373" s="27"/>
      <c r="LH1373" s="27"/>
      <c r="LI1373" s="27"/>
      <c r="LJ1373" s="27"/>
      <c r="LK1373" s="27"/>
      <c r="LL1373" s="27"/>
      <c r="LM1373" s="27"/>
      <c r="LN1373" s="27"/>
      <c r="LO1373" s="27"/>
      <c r="LP1373" s="27"/>
      <c r="LQ1373" s="27"/>
      <c r="LR1373" s="27"/>
      <c r="LS1373" s="27"/>
      <c r="LT1373" s="27"/>
      <c r="LU1373" s="27"/>
      <c r="LV1373" s="27"/>
      <c r="LW1373" s="27"/>
      <c r="LX1373" s="27"/>
      <c r="LY1373" s="29"/>
      <c r="LZ1373" s="27"/>
      <c r="MA1373" s="27"/>
      <c r="MB1373" s="27"/>
      <c r="MC1373" s="27"/>
      <c r="MD1373" s="27"/>
      <c r="ME1373" s="27"/>
      <c r="MF1373" s="27"/>
      <c r="MG1373" s="27"/>
      <c r="MH1373" s="27"/>
      <c r="MI1373" s="27"/>
      <c r="MJ1373" s="27"/>
      <c r="MK1373" s="27"/>
      <c r="ML1373" s="27"/>
      <c r="MM1373" s="27"/>
      <c r="MN1373" s="27"/>
      <c r="MO1373" s="27"/>
      <c r="MP1373" s="27"/>
      <c r="MQ1373" s="27"/>
      <c r="MR1373" s="27"/>
      <c r="MS1373" s="27"/>
      <c r="MT1373" s="27"/>
      <c r="MU1373" s="27"/>
      <c r="MV1373" s="27"/>
      <c r="MW1373" s="27"/>
      <c r="MX1373" s="27"/>
      <c r="MY1373" s="27"/>
      <c r="MZ1373" s="27"/>
      <c r="NA1373" s="27"/>
      <c r="NB1373" s="27"/>
      <c r="NC1373" s="27"/>
      <c r="ND1373" s="27"/>
      <c r="NE1373" s="27"/>
      <c r="NF1373" s="27"/>
      <c r="NG1373" s="27"/>
      <c r="NH1373" s="27"/>
      <c r="NI1373" s="27"/>
      <c r="NJ1373" s="27"/>
      <c r="NK1373" s="27"/>
      <c r="NL1373" s="27"/>
      <c r="NM1373" s="27"/>
      <c r="NN1373" s="27"/>
      <c r="NO1373" s="27"/>
      <c r="NP1373" s="27"/>
      <c r="NQ1373" s="27"/>
      <c r="NR1373" s="27"/>
      <c r="NS1373" s="27"/>
      <c r="NT1373" s="27"/>
      <c r="NU1373" s="27"/>
      <c r="NV1373" s="27"/>
      <c r="NW1373" s="27"/>
      <c r="NX1373" s="27"/>
      <c r="NY1373" s="27"/>
      <c r="NZ1373" s="27"/>
      <c r="OA1373" s="27"/>
      <c r="OB1373" s="27"/>
      <c r="OC1373" s="27"/>
      <c r="OD1373" s="27"/>
      <c r="OE1373" s="27"/>
      <c r="OF1373" s="27"/>
      <c r="OG1373" s="27"/>
      <c r="OH1373" s="27"/>
      <c r="OI1373" s="27"/>
      <c r="OJ1373" s="27"/>
      <c r="OK1373" s="27"/>
      <c r="OL1373" s="27"/>
      <c r="OM1373" s="27"/>
      <c r="ON1373" s="27"/>
      <c r="OO1373" s="27"/>
      <c r="OP1373" s="27"/>
      <c r="OQ1373" s="27"/>
      <c r="OR1373" s="27"/>
      <c r="OS1373" s="27"/>
      <c r="OT1373" s="27"/>
      <c r="OU1373" s="27"/>
      <c r="OV1373" s="27"/>
      <c r="OW1373" s="27"/>
      <c r="OX1373" s="27"/>
      <c r="OY1373" s="27"/>
      <c r="OZ1373" s="27"/>
      <c r="PA1373" s="27"/>
      <c r="PB1373" s="27"/>
      <c r="PC1373" s="27"/>
      <c r="PD1373" s="27"/>
      <c r="PE1373" s="27"/>
      <c r="PF1373" s="27"/>
      <c r="PG1373" s="27"/>
      <c r="PH1373" s="27"/>
      <c r="PI1373" s="27"/>
      <c r="PJ1373" s="27"/>
      <c r="PK1373" s="27"/>
      <c r="PL1373" s="27"/>
      <c r="PM1373" s="27"/>
      <c r="PN1373" s="27"/>
      <c r="PO1373" s="27"/>
      <c r="PP1373" s="27"/>
      <c r="PQ1373" s="27"/>
      <c r="PR1373" s="27"/>
      <c r="PS1373" s="27"/>
      <c r="PT1373" s="27"/>
      <c r="PU1373" s="27"/>
      <c r="PV1373" s="27"/>
      <c r="PW1373" s="27"/>
      <c r="PX1373" s="27"/>
      <c r="PY1373" s="27"/>
      <c r="PZ1373" s="27"/>
      <c r="QA1373" s="27"/>
      <c r="QB1373" s="27"/>
      <c r="QC1373" s="27"/>
      <c r="QD1373" s="27"/>
      <c r="QE1373" s="27"/>
      <c r="QF1373" s="27"/>
      <c r="QG1373" s="27"/>
      <c r="QH1373" s="27"/>
      <c r="QI1373" s="27"/>
      <c r="QJ1373" s="27"/>
      <c r="QK1373" s="27"/>
      <c r="QL1373" s="27"/>
      <c r="QM1373" s="27"/>
      <c r="QN1373" s="27"/>
      <c r="QO1373" s="27"/>
      <c r="QP1373" s="27"/>
      <c r="QQ1373" s="27"/>
      <c r="QR1373" s="27"/>
      <c r="QS1373" s="27"/>
      <c r="QT1373" s="27"/>
      <c r="QU1373" s="27"/>
      <c r="QV1373" s="27"/>
      <c r="QW1373" s="27"/>
      <c r="QX1373" s="27"/>
      <c r="QY1373" s="27"/>
      <c r="QZ1373" s="27"/>
      <c r="RA1373" s="27"/>
      <c r="RB1373" s="27"/>
      <c r="RC1373" s="27"/>
      <c r="RD1373" s="27"/>
      <c r="RE1373" s="27"/>
      <c r="RF1373" s="27"/>
      <c r="RG1373" s="27"/>
      <c r="RH1373" s="27"/>
      <c r="RI1373" s="27"/>
      <c r="RJ1373" s="27"/>
      <c r="RK1373" s="27"/>
      <c r="RL1373" s="27"/>
      <c r="RM1373" s="27"/>
      <c r="RN1373" s="27"/>
      <c r="RO1373" s="27"/>
      <c r="RP1373" s="27"/>
      <c r="RQ1373" s="27"/>
      <c r="RR1373" s="27"/>
      <c r="RS1373" s="27"/>
      <c r="RT1373" s="27"/>
      <c r="RU1373" s="27"/>
      <c r="RV1373" s="27"/>
      <c r="RW1373" s="27"/>
      <c r="RX1373" s="27"/>
      <c r="RY1373" s="27"/>
      <c r="RZ1373" s="27"/>
      <c r="SA1373" s="27"/>
      <c r="SB1373" s="27"/>
      <c r="SC1373" s="27"/>
      <c r="SD1373" s="27"/>
      <c r="SE1373" s="27"/>
      <c r="SF1373" s="27"/>
      <c r="SG1373" s="27"/>
      <c r="SH1373" s="27"/>
      <c r="SI1373" s="27"/>
      <c r="SJ1373" s="27"/>
      <c r="SK1373" s="27"/>
      <c r="SL1373" s="27"/>
      <c r="SM1373" s="27"/>
      <c r="SN1373" s="27"/>
      <c r="SO1373" s="27"/>
      <c r="SP1373" s="27"/>
      <c r="SQ1373" s="27"/>
      <c r="SR1373" s="27"/>
      <c r="SS1373" s="27"/>
      <c r="ST1373" s="27"/>
      <c r="SU1373" s="27"/>
      <c r="SV1373" s="27"/>
      <c r="SW1373" s="27"/>
      <c r="SX1373" s="27"/>
      <c r="SY1373" s="27"/>
      <c r="SZ1373" s="27"/>
      <c r="TA1373" s="27"/>
      <c r="TB1373" s="27"/>
      <c r="TC1373" s="27"/>
      <c r="TD1373" s="27"/>
      <c r="TE1373" s="27"/>
      <c r="TF1373" s="27"/>
      <c r="TG1373" s="27"/>
      <c r="TH1373" s="27"/>
      <c r="TI1373" s="27"/>
      <c r="TJ1373" s="27"/>
      <c r="TK1373" s="27"/>
      <c r="TL1373" s="27"/>
    </row>
    <row r="1374" spans="1:532" x14ac:dyDescent="0.25">
      <c r="A1374" s="16" t="s">
        <v>1356</v>
      </c>
      <c r="B1374" s="1">
        <f t="shared" si="3"/>
        <v>4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GL1374" s="5"/>
      <c r="HP1374" s="5">
        <v>2</v>
      </c>
      <c r="IJ1374" s="5">
        <v>1</v>
      </c>
      <c r="MQ1374" s="5">
        <v>1</v>
      </c>
    </row>
    <row r="1375" spans="1:532" x14ac:dyDescent="0.25">
      <c r="A1375" s="16" t="s">
        <v>1357</v>
      </c>
      <c r="B1375" s="1">
        <f t="shared" si="3"/>
        <v>13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GL1375" s="5"/>
      <c r="PH1375" s="5">
        <v>1</v>
      </c>
      <c r="PI1375" s="5">
        <v>1</v>
      </c>
      <c r="PJ1375" s="5">
        <v>2</v>
      </c>
      <c r="PK1375" s="5">
        <v>1</v>
      </c>
      <c r="PL1375" s="5">
        <v>1</v>
      </c>
      <c r="PM1375" s="5">
        <v>1</v>
      </c>
      <c r="PN1375" s="5">
        <v>1</v>
      </c>
      <c r="PO1375" s="5">
        <v>1</v>
      </c>
      <c r="PP1375" s="5">
        <v>1</v>
      </c>
      <c r="PQ1375" s="5">
        <v>2</v>
      </c>
      <c r="PR1375" s="5">
        <v>1</v>
      </c>
    </row>
    <row r="1376" spans="1:532" x14ac:dyDescent="0.25">
      <c r="A1376" s="7" t="s">
        <v>1358</v>
      </c>
      <c r="B1376" s="1">
        <f t="shared" si="3"/>
        <v>1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GL1376" s="5">
        <v>1</v>
      </c>
    </row>
    <row r="1377" spans="1:410" x14ac:dyDescent="0.25">
      <c r="A1377" s="16" t="s">
        <v>1359</v>
      </c>
      <c r="B1377" s="1">
        <f t="shared" si="3"/>
        <v>20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MO1377" s="5">
        <v>1</v>
      </c>
      <c r="MP1377" s="5">
        <v>5</v>
      </c>
      <c r="MQ1377" s="5">
        <v>1</v>
      </c>
      <c r="MR1377" s="5">
        <v>2</v>
      </c>
      <c r="MS1377" s="5">
        <v>1</v>
      </c>
      <c r="MT1377" s="5">
        <v>3</v>
      </c>
      <c r="MU1377" s="5">
        <v>1</v>
      </c>
      <c r="MV1377" s="5">
        <v>1</v>
      </c>
      <c r="MW1377" s="5">
        <v>1</v>
      </c>
      <c r="MX1377" s="5">
        <v>1</v>
      </c>
      <c r="MY1377" s="5">
        <v>1</v>
      </c>
      <c r="MZ1377" s="5">
        <v>2</v>
      </c>
    </row>
    <row r="1378" spans="1:410" x14ac:dyDescent="0.25">
      <c r="A1378" s="16" t="s">
        <v>1360</v>
      </c>
      <c r="B1378" s="1">
        <f t="shared" si="3"/>
        <v>11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MN1378" s="5"/>
      <c r="MZ1378" s="5">
        <v>1</v>
      </c>
      <c r="NA1378" s="5">
        <v>1</v>
      </c>
      <c r="NB1378" s="5">
        <v>1</v>
      </c>
      <c r="NC1378" s="5">
        <v>1</v>
      </c>
      <c r="ND1378" s="5">
        <v>1</v>
      </c>
      <c r="NE1378" s="5">
        <v>1</v>
      </c>
      <c r="NF1378" s="5">
        <v>1</v>
      </c>
      <c r="NG1378" s="5">
        <v>1</v>
      </c>
      <c r="NH1378" s="5">
        <v>1</v>
      </c>
      <c r="NI1378" s="5">
        <v>1</v>
      </c>
      <c r="NJ1378" s="5">
        <v>1</v>
      </c>
    </row>
    <row r="1379" spans="1:410" x14ac:dyDescent="0.25">
      <c r="A1379" s="3" t="s">
        <v>1361</v>
      </c>
      <c r="B1379" s="1">
        <f t="shared" si="3"/>
        <v>1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MN1379" s="5">
        <v>1</v>
      </c>
    </row>
    <row r="1380" spans="1:410" x14ac:dyDescent="0.25">
      <c r="A1380" s="8" t="s">
        <v>1362</v>
      </c>
      <c r="B1380" s="1">
        <f t="shared" si="3"/>
        <v>0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</row>
    <row r="1381" spans="1:410" x14ac:dyDescent="0.25">
      <c r="A1381" s="20" t="s">
        <v>1363</v>
      </c>
      <c r="B1381" s="1">
        <f t="shared" si="3"/>
        <v>4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IH1381" s="5">
        <v>1</v>
      </c>
      <c r="IO1381" s="5">
        <v>2</v>
      </c>
      <c r="IQ1381" s="5">
        <v>1</v>
      </c>
    </row>
    <row r="1382" spans="1:410" x14ac:dyDescent="0.25">
      <c r="A1382" s="3" t="s">
        <v>1364</v>
      </c>
      <c r="B1382" s="1">
        <f t="shared" si="3"/>
        <v>33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>
        <v>1</v>
      </c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>
        <v>1</v>
      </c>
      <c r="BT1382" s="1"/>
      <c r="BU1382" s="1"/>
      <c r="BV1382" s="1"/>
      <c r="BW1382" s="1"/>
      <c r="BX1382" s="1"/>
      <c r="BY1382" s="1"/>
      <c r="BZ1382" s="1"/>
      <c r="CA1382" s="1"/>
      <c r="CB1382" s="1"/>
      <c r="CC1382" s="1">
        <v>1</v>
      </c>
      <c r="CD1382" s="1">
        <v>1</v>
      </c>
      <c r="CE1382" s="1"/>
      <c r="DA1382" s="1">
        <v>1</v>
      </c>
      <c r="DH1382" s="1">
        <v>1</v>
      </c>
      <c r="HI1382" s="5">
        <v>2</v>
      </c>
      <c r="HM1382" s="5">
        <v>2</v>
      </c>
      <c r="HN1382" s="5">
        <v>1</v>
      </c>
      <c r="HU1382" s="5">
        <v>1</v>
      </c>
      <c r="HX1382" s="5">
        <v>2</v>
      </c>
      <c r="IN1382" s="5">
        <v>4</v>
      </c>
      <c r="IZ1382" s="5">
        <v>1</v>
      </c>
      <c r="JJ1382" s="5">
        <v>1</v>
      </c>
      <c r="JO1382" s="5">
        <v>2</v>
      </c>
      <c r="LN1382" s="5">
        <v>1</v>
      </c>
      <c r="LU1382" s="5">
        <v>1</v>
      </c>
      <c r="MH1382" s="5">
        <v>1</v>
      </c>
      <c r="MJ1382" s="5">
        <v>1</v>
      </c>
      <c r="MK1382" s="5">
        <v>2</v>
      </c>
      <c r="MM1382" s="5">
        <v>2</v>
      </c>
      <c r="NM1382" s="5">
        <v>1</v>
      </c>
      <c r="OL1382" s="5">
        <v>1</v>
      </c>
      <c r="OT1382" s="5">
        <v>1</v>
      </c>
    </row>
    <row r="1383" spans="1:410" x14ac:dyDescent="0.25">
      <c r="A1383" s="4" t="s">
        <v>1365</v>
      </c>
      <c r="B1383" s="1">
        <f t="shared" si="3"/>
        <v>1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OL1383" s="5">
        <v>1</v>
      </c>
    </row>
    <row r="1384" spans="1:410" x14ac:dyDescent="0.25">
      <c r="A1384" s="8" t="s">
        <v>1366</v>
      </c>
      <c r="B1384" s="1">
        <f t="shared" si="3"/>
        <v>13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HA1384" s="5">
        <v>1</v>
      </c>
      <c r="HB1384" s="5">
        <v>2</v>
      </c>
      <c r="HC1384" s="5">
        <v>2</v>
      </c>
      <c r="HD1384" s="5">
        <v>1</v>
      </c>
      <c r="HE1384" s="5">
        <v>1</v>
      </c>
      <c r="HF1384" s="5">
        <v>1</v>
      </c>
      <c r="HG1384" s="5">
        <v>1</v>
      </c>
      <c r="HH1384" s="5">
        <v>1</v>
      </c>
      <c r="HI1384" s="5">
        <v>1</v>
      </c>
      <c r="HJ1384" s="5">
        <v>2</v>
      </c>
    </row>
    <row r="1385" spans="1:410" x14ac:dyDescent="0.25">
      <c r="A1385" s="7" t="s">
        <v>1367</v>
      </c>
      <c r="B1385" s="1">
        <f t="shared" si="3"/>
        <v>1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IM1385" s="5">
        <v>1</v>
      </c>
    </row>
    <row r="1386" spans="1:410" x14ac:dyDescent="0.25">
      <c r="A1386" s="8" t="s">
        <v>1368</v>
      </c>
      <c r="B1386" s="1">
        <f t="shared" si="3"/>
        <v>1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>
        <v>1</v>
      </c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</row>
    <row r="1387" spans="1:410" x14ac:dyDescent="0.25">
      <c r="A1387" s="3" t="s">
        <v>1369</v>
      </c>
      <c r="B1387" s="1">
        <f t="shared" si="3"/>
        <v>4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P1387" s="5">
        <v>1</v>
      </c>
      <c r="CS1387" s="5">
        <v>1</v>
      </c>
      <c r="FB1387" s="5">
        <v>1</v>
      </c>
      <c r="OH1387" s="5">
        <v>1</v>
      </c>
    </row>
    <row r="1388" spans="1:410" x14ac:dyDescent="0.25">
      <c r="A1388" s="3" t="s">
        <v>1370</v>
      </c>
      <c r="B1388" s="1">
        <f t="shared" si="3"/>
        <v>0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</row>
    <row r="1389" spans="1:410" x14ac:dyDescent="0.25">
      <c r="A1389" s="15" t="s">
        <v>1371</v>
      </c>
      <c r="B1389" s="1">
        <f t="shared" si="3"/>
        <v>3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IS1389" s="5">
        <v>3</v>
      </c>
    </row>
    <row r="1390" spans="1:410" x14ac:dyDescent="0.25">
      <c r="A1390" s="7" t="s">
        <v>1372</v>
      </c>
      <c r="B1390" s="1">
        <f t="shared" si="3"/>
        <v>7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GP1390" s="5">
        <v>1</v>
      </c>
      <c r="GQ1390" s="5">
        <v>1</v>
      </c>
      <c r="GR1390" s="5">
        <v>1</v>
      </c>
      <c r="GS1390" s="5"/>
      <c r="GT1390" s="5">
        <v>1</v>
      </c>
      <c r="GU1390" s="5">
        <v>1</v>
      </c>
      <c r="GV1390" s="5">
        <v>1</v>
      </c>
      <c r="GY1390" s="5">
        <v>1</v>
      </c>
    </row>
    <row r="1391" spans="1:410" x14ac:dyDescent="0.25">
      <c r="A1391" s="8" t="s">
        <v>1373</v>
      </c>
      <c r="B1391" s="1">
        <f t="shared" si="3"/>
        <v>1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NF1391" s="5">
        <v>1</v>
      </c>
    </row>
    <row r="1392" spans="1:410" x14ac:dyDescent="0.25">
      <c r="A1392" s="8" t="s">
        <v>1374</v>
      </c>
      <c r="B1392" s="1">
        <f t="shared" si="3"/>
        <v>1</v>
      </c>
      <c r="C1392" s="1">
        <v>1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</row>
    <row r="1393" spans="1:413" x14ac:dyDescent="0.25">
      <c r="A1393" s="3" t="s">
        <v>1375</v>
      </c>
      <c r="B1393" s="1">
        <f t="shared" si="3"/>
        <v>1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GI1393" s="5">
        <v>1</v>
      </c>
    </row>
    <row r="1394" spans="1:413" x14ac:dyDescent="0.25">
      <c r="A1394" s="8" t="s">
        <v>1376</v>
      </c>
      <c r="B1394" s="1">
        <f t="shared" si="3"/>
        <v>2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IL1394" s="5"/>
      <c r="IM1394" s="5">
        <v>2</v>
      </c>
    </row>
    <row r="1395" spans="1:413" x14ac:dyDescent="0.25">
      <c r="A1395" s="8" t="s">
        <v>1377</v>
      </c>
      <c r="B1395" s="1">
        <f t="shared" si="3"/>
        <v>4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>
        <v>1</v>
      </c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>
        <v>1</v>
      </c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>
        <v>1</v>
      </c>
      <c r="BW1395" s="1"/>
      <c r="BX1395" s="1"/>
      <c r="BY1395" s="1"/>
      <c r="BZ1395" s="1"/>
      <c r="CA1395" s="1"/>
      <c r="CB1395" s="1">
        <v>1</v>
      </c>
      <c r="CC1395" s="1"/>
      <c r="CD1395" s="1"/>
      <c r="CE1395" s="1"/>
    </row>
    <row r="1396" spans="1:413" x14ac:dyDescent="0.25">
      <c r="A1396" s="8" t="s">
        <v>1378</v>
      </c>
      <c r="B1396" s="1">
        <f t="shared" si="3"/>
        <v>4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IZ1396" s="5">
        <v>3</v>
      </c>
      <c r="JA1396" s="5">
        <v>1</v>
      </c>
    </row>
    <row r="1397" spans="1:413" x14ac:dyDescent="0.25">
      <c r="A1397" s="8" t="s">
        <v>1379</v>
      </c>
      <c r="B1397" s="1">
        <f t="shared" si="3"/>
        <v>4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ID1397" s="5">
        <v>1</v>
      </c>
      <c r="IE1397" s="5">
        <v>1</v>
      </c>
      <c r="IF1397" s="5">
        <v>1</v>
      </c>
      <c r="IG1397" s="5">
        <v>1</v>
      </c>
    </row>
    <row r="1398" spans="1:413" x14ac:dyDescent="0.25">
      <c r="A1398" s="8" t="s">
        <v>1380</v>
      </c>
      <c r="B1398" s="1">
        <f t="shared" si="3"/>
        <v>1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HA1398" s="5">
        <v>1</v>
      </c>
    </row>
    <row r="1399" spans="1:413" x14ac:dyDescent="0.25">
      <c r="A1399" s="8" t="s">
        <v>1381</v>
      </c>
      <c r="B1399" s="1">
        <f t="shared" si="3"/>
        <v>26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>
        <v>2</v>
      </c>
      <c r="BK1399" s="1">
        <v>1</v>
      </c>
      <c r="BL1399" s="1">
        <v>2</v>
      </c>
      <c r="BM1399" s="1">
        <v>1</v>
      </c>
      <c r="BN1399" s="1">
        <v>2</v>
      </c>
      <c r="BO1399" s="1"/>
      <c r="BP1399" s="1"/>
      <c r="BQ1399" s="1"/>
      <c r="BR1399" s="1"/>
      <c r="BS1399" s="1"/>
      <c r="BT1399" s="1"/>
      <c r="BU1399" s="1"/>
      <c r="BV1399" s="1"/>
      <c r="BW1399" s="1">
        <v>16</v>
      </c>
      <c r="BX1399" s="1"/>
      <c r="BY1399" s="1"/>
      <c r="BZ1399" s="1"/>
      <c r="CA1399" s="1"/>
      <c r="CB1399" s="1"/>
      <c r="CC1399" s="1"/>
      <c r="CD1399" s="1"/>
      <c r="CE1399" s="1"/>
      <c r="CY1399" s="5">
        <v>2</v>
      </c>
    </row>
    <row r="1400" spans="1:413" x14ac:dyDescent="0.25">
      <c r="A1400" s="8" t="s">
        <v>1382</v>
      </c>
      <c r="B1400" s="1">
        <f t="shared" si="3"/>
        <v>15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MJ1400" s="5">
        <v>1</v>
      </c>
      <c r="MV1400" s="5">
        <v>2</v>
      </c>
      <c r="MW1400" s="5">
        <v>1</v>
      </c>
      <c r="MX1400" s="5">
        <v>1</v>
      </c>
      <c r="MY1400" s="5">
        <v>1</v>
      </c>
      <c r="MZ1400" s="5">
        <v>1</v>
      </c>
      <c r="NA1400" s="5">
        <v>1</v>
      </c>
      <c r="NB1400" s="5">
        <v>1</v>
      </c>
      <c r="NC1400" s="5">
        <v>1</v>
      </c>
      <c r="ND1400" s="5">
        <v>1</v>
      </c>
      <c r="NE1400" s="5">
        <v>1</v>
      </c>
      <c r="NF1400" s="5">
        <v>1</v>
      </c>
      <c r="NG1400" s="5">
        <v>1</v>
      </c>
      <c r="NH1400" s="5">
        <v>1</v>
      </c>
    </row>
    <row r="1401" spans="1:413" x14ac:dyDescent="0.25">
      <c r="A1401" s="8" t="s">
        <v>1383</v>
      </c>
      <c r="B1401" s="1">
        <f t="shared" si="3"/>
        <v>8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ON1401" s="5">
        <v>1</v>
      </c>
      <c r="OP1401" s="5">
        <v>1</v>
      </c>
      <c r="OQ1401" s="5">
        <v>1</v>
      </c>
      <c r="OR1401" s="5">
        <v>1</v>
      </c>
      <c r="OS1401" s="5">
        <v>1</v>
      </c>
      <c r="OT1401" s="5">
        <v>1</v>
      </c>
      <c r="OU1401" s="5">
        <v>1</v>
      </c>
      <c r="OV1401" s="5">
        <v>1</v>
      </c>
    </row>
    <row r="1402" spans="1:413" x14ac:dyDescent="0.25">
      <c r="A1402" s="8" t="s">
        <v>1384</v>
      </c>
      <c r="B1402" s="1">
        <f t="shared" si="3"/>
        <v>1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ON1402" s="5">
        <v>1</v>
      </c>
    </row>
    <row r="1403" spans="1:413" x14ac:dyDescent="0.25">
      <c r="A1403" s="6" t="s">
        <v>1385</v>
      </c>
      <c r="B1403" s="1">
        <f t="shared" si="3"/>
        <v>1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HF1403" s="5">
        <v>1</v>
      </c>
    </row>
    <row r="1404" spans="1:413" x14ac:dyDescent="0.25">
      <c r="A1404" s="8" t="s">
        <v>1386</v>
      </c>
      <c r="B1404" s="1">
        <f t="shared" si="3"/>
        <v>0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</row>
    <row r="1405" spans="1:413" x14ac:dyDescent="0.25">
      <c r="A1405" s="8" t="s">
        <v>1387</v>
      </c>
      <c r="B1405" s="1">
        <f t="shared" si="3"/>
        <v>0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</row>
    <row r="1406" spans="1:413" x14ac:dyDescent="0.25">
      <c r="A1406" s="8" t="s">
        <v>1388</v>
      </c>
      <c r="B1406" s="1">
        <f t="shared" si="3"/>
        <v>1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OW1406" s="5">
        <v>1</v>
      </c>
    </row>
    <row r="1407" spans="1:413" x14ac:dyDescent="0.25">
      <c r="A1407" s="8" t="s">
        <v>1389</v>
      </c>
      <c r="B1407" s="1">
        <f t="shared" si="3"/>
        <v>1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>
        <v>1</v>
      </c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</row>
    <row r="1408" spans="1:413" x14ac:dyDescent="0.25">
      <c r="A1408" s="8" t="s">
        <v>1390</v>
      </c>
      <c r="B1408" s="1">
        <f t="shared" si="3"/>
        <v>0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</row>
    <row r="1409" spans="1:435" x14ac:dyDescent="0.25">
      <c r="A1409" s="8" t="s">
        <v>1391</v>
      </c>
      <c r="B1409" s="1">
        <f t="shared" si="3"/>
        <v>0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</row>
    <row r="1410" spans="1:435" x14ac:dyDescent="0.25">
      <c r="A1410" s="47" t="s">
        <v>1392</v>
      </c>
      <c r="B1410" s="1">
        <f t="shared" si="3"/>
        <v>6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2"/>
      <c r="CG1410" s="5">
        <v>1</v>
      </c>
      <c r="CT1410" s="5">
        <v>3</v>
      </c>
      <c r="CY1410" s="5">
        <v>2</v>
      </c>
    </row>
    <row r="1411" spans="1:435" x14ac:dyDescent="0.25">
      <c r="A1411" s="58" t="s">
        <v>1393</v>
      </c>
      <c r="B1411" s="1">
        <f t="shared" si="3"/>
        <v>5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>
        <v>1</v>
      </c>
      <c r="AD1411" s="1">
        <v>1</v>
      </c>
      <c r="AE1411" s="1">
        <v>1</v>
      </c>
      <c r="AF1411" s="1">
        <v>1</v>
      </c>
      <c r="AG1411" s="1">
        <v>1</v>
      </c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2"/>
      <c r="CG1411" s="5"/>
    </row>
    <row r="1412" spans="1:435" x14ac:dyDescent="0.25">
      <c r="A1412" s="7" t="s">
        <v>1394</v>
      </c>
      <c r="B1412" s="1">
        <f t="shared" si="3"/>
        <v>0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</row>
    <row r="1413" spans="1:435" x14ac:dyDescent="0.25">
      <c r="A1413" s="58" t="s">
        <v>1395</v>
      </c>
      <c r="B1413" s="1">
        <f t="shared" si="3"/>
        <v>1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59"/>
      <c r="CB1413" s="1"/>
      <c r="CC1413" s="1"/>
      <c r="CD1413" s="1"/>
      <c r="CE1413" s="1"/>
      <c r="IO1413" s="5">
        <v>1</v>
      </c>
    </row>
    <row r="1414" spans="1:435" x14ac:dyDescent="0.25">
      <c r="A1414" s="8" t="s">
        <v>1396</v>
      </c>
      <c r="B1414" s="1">
        <f t="shared" si="3"/>
        <v>2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O1414" s="5">
        <v>1</v>
      </c>
      <c r="CY1414" s="5">
        <v>1</v>
      </c>
    </row>
    <row r="1415" spans="1:435" x14ac:dyDescent="0.25">
      <c r="A1415" s="8" t="s">
        <v>1397</v>
      </c>
      <c r="B1415" s="1">
        <f t="shared" si="3"/>
        <v>5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JP1415" s="5">
        <v>1</v>
      </c>
      <c r="JQ1415" s="5">
        <v>1</v>
      </c>
      <c r="JR1415" s="5">
        <v>1</v>
      </c>
      <c r="JS1415" s="5">
        <v>1</v>
      </c>
      <c r="JT1415" s="5">
        <v>1</v>
      </c>
    </row>
    <row r="1416" spans="1:435" x14ac:dyDescent="0.25">
      <c r="A1416" s="8" t="s">
        <v>1398</v>
      </c>
      <c r="B1416" s="1">
        <f t="shared" si="3"/>
        <v>1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>
        <v>1</v>
      </c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</row>
    <row r="1417" spans="1:435" x14ac:dyDescent="0.25">
      <c r="A1417" s="3" t="s">
        <v>1399</v>
      </c>
      <c r="B1417" s="1">
        <f t="shared" si="3"/>
        <v>0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</row>
    <row r="1418" spans="1:435" x14ac:dyDescent="0.25">
      <c r="A1418" s="7" t="s">
        <v>1400</v>
      </c>
      <c r="B1418" s="1">
        <f t="shared" si="3"/>
        <v>1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FP1418" s="5">
        <v>1</v>
      </c>
    </row>
    <row r="1419" spans="1:435" x14ac:dyDescent="0.25">
      <c r="A1419" s="7" t="s">
        <v>1401</v>
      </c>
      <c r="B1419" s="1">
        <f t="shared" si="3"/>
        <v>3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>
        <v>1</v>
      </c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IS1419" s="5">
        <v>2</v>
      </c>
    </row>
    <row r="1420" spans="1:435" x14ac:dyDescent="0.25">
      <c r="A1420" s="7" t="s">
        <v>1402</v>
      </c>
      <c r="B1420" s="1">
        <f t="shared" si="3"/>
        <v>1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OH1420" s="5">
        <v>1</v>
      </c>
    </row>
    <row r="1421" spans="1:435" x14ac:dyDescent="0.25">
      <c r="A1421" s="7" t="s">
        <v>1403</v>
      </c>
      <c r="B1421" s="1">
        <f t="shared" si="3"/>
        <v>2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PS1421" s="5">
        <v>2</v>
      </c>
    </row>
    <row r="1422" spans="1:435" x14ac:dyDescent="0.25">
      <c r="A1422" s="8" t="s">
        <v>1404</v>
      </c>
      <c r="B1422" s="1">
        <f t="shared" si="3"/>
        <v>38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FP1422" s="5">
        <v>1</v>
      </c>
      <c r="FQ1422" s="5">
        <v>1</v>
      </c>
      <c r="FR1422" s="5">
        <v>1</v>
      </c>
      <c r="FS1422" s="5">
        <v>1</v>
      </c>
      <c r="FT1422" s="5">
        <v>1</v>
      </c>
      <c r="FU1422" s="5">
        <v>1</v>
      </c>
      <c r="FV1422" s="5">
        <v>1</v>
      </c>
      <c r="FW1422" s="5">
        <v>1</v>
      </c>
      <c r="FX1422" s="5">
        <v>1</v>
      </c>
      <c r="FY1422" s="5">
        <v>1</v>
      </c>
      <c r="FZ1422" s="5">
        <v>1</v>
      </c>
      <c r="GA1422" s="5">
        <v>1</v>
      </c>
      <c r="GB1422" s="5">
        <v>1</v>
      </c>
      <c r="GC1422" s="5">
        <v>1</v>
      </c>
      <c r="GD1422" s="5">
        <v>1</v>
      </c>
      <c r="GE1422" s="5">
        <v>1</v>
      </c>
      <c r="GF1422" s="5">
        <v>1</v>
      </c>
      <c r="GG1422" s="5">
        <v>1</v>
      </c>
      <c r="GH1422" s="5">
        <v>1</v>
      </c>
      <c r="GI1422" s="5">
        <v>1</v>
      </c>
      <c r="GJ1422" s="5">
        <v>1</v>
      </c>
      <c r="GK1422" s="5">
        <v>1</v>
      </c>
      <c r="GL1422" s="5">
        <v>5</v>
      </c>
      <c r="GM1422" s="5">
        <v>8</v>
      </c>
      <c r="HC1422" s="5">
        <v>1</v>
      </c>
      <c r="HE1422" s="5">
        <v>1</v>
      </c>
      <c r="II1422" s="5">
        <v>1</v>
      </c>
    </row>
    <row r="1423" spans="1:435" x14ac:dyDescent="0.25">
      <c r="A1423" s="4" t="s">
        <v>1405</v>
      </c>
      <c r="B1423" s="1">
        <f t="shared" si="3"/>
        <v>1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MD1423" s="5">
        <v>1</v>
      </c>
    </row>
    <row r="1424" spans="1:435" x14ac:dyDescent="0.25">
      <c r="A1424" s="16" t="s">
        <v>1406</v>
      </c>
      <c r="B1424" s="1">
        <f t="shared" si="3"/>
        <v>2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MD1424" s="5">
        <v>2</v>
      </c>
    </row>
    <row r="1425" spans="1:419" x14ac:dyDescent="0.25">
      <c r="A1425" s="3" t="s">
        <v>1407</v>
      </c>
      <c r="B1425" s="1">
        <f t="shared" si="3"/>
        <v>83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>
        <v>1</v>
      </c>
      <c r="U1425" s="1"/>
      <c r="V1425" s="1">
        <v>1</v>
      </c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>
        <v>2</v>
      </c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>
        <v>2</v>
      </c>
      <c r="BD1425" s="1">
        <v>1</v>
      </c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>
        <v>2</v>
      </c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>
        <v>3</v>
      </c>
      <c r="CE1425" s="1">
        <v>1</v>
      </c>
      <c r="DW1425" s="1">
        <v>1</v>
      </c>
      <c r="EC1425" s="1">
        <v>4</v>
      </c>
      <c r="EO1425" s="1">
        <v>1</v>
      </c>
      <c r="ER1425" s="1">
        <v>2</v>
      </c>
      <c r="GM1425" s="2">
        <v>3</v>
      </c>
      <c r="HP1425" s="5"/>
      <c r="HQ1425" s="5">
        <v>2</v>
      </c>
      <c r="HX1425" s="5">
        <v>1</v>
      </c>
      <c r="IB1425" s="5">
        <v>1</v>
      </c>
      <c r="IH1425" s="5">
        <v>3</v>
      </c>
      <c r="II1425" s="5">
        <v>3</v>
      </c>
      <c r="IM1425" s="5">
        <v>1</v>
      </c>
      <c r="IN1425" s="5">
        <v>1</v>
      </c>
      <c r="IO1425" s="5">
        <v>1</v>
      </c>
      <c r="IP1425" s="5">
        <v>1</v>
      </c>
      <c r="LU1425" s="5">
        <v>1</v>
      </c>
      <c r="LX1425" s="5">
        <v>1</v>
      </c>
      <c r="LZ1425" s="5">
        <v>1</v>
      </c>
      <c r="MA1425" s="5">
        <v>1</v>
      </c>
      <c r="MB1425" s="5">
        <v>3</v>
      </c>
      <c r="MC1425" s="5">
        <v>6</v>
      </c>
      <c r="MD1425" s="5">
        <v>3</v>
      </c>
      <c r="MF1425" s="5">
        <v>2</v>
      </c>
      <c r="MG1425" s="5">
        <v>6</v>
      </c>
      <c r="MH1425" s="5">
        <v>3</v>
      </c>
      <c r="MI1425" s="5">
        <v>3</v>
      </c>
      <c r="ML1425" s="5">
        <v>1</v>
      </c>
      <c r="MT1425" s="5">
        <v>3</v>
      </c>
      <c r="NN1425" s="5">
        <v>1</v>
      </c>
      <c r="NO1425" s="5">
        <v>1</v>
      </c>
      <c r="OK1425" s="5">
        <v>1</v>
      </c>
      <c r="OO1425" s="5">
        <v>1</v>
      </c>
      <c r="OQ1425" s="5">
        <v>1</v>
      </c>
      <c r="OR1425" s="5">
        <v>2</v>
      </c>
      <c r="PB1425" s="5">
        <v>2</v>
      </c>
      <c r="PC1425" s="5">
        <v>2</v>
      </c>
    </row>
    <row r="1426" spans="1:419" x14ac:dyDescent="0.25">
      <c r="A1426" s="4" t="s">
        <v>1408</v>
      </c>
      <c r="B1426" s="1">
        <f t="shared" si="3"/>
        <v>389</v>
      </c>
      <c r="C1426" s="1"/>
      <c r="D1426" s="1">
        <v>1</v>
      </c>
      <c r="E1426" s="1"/>
      <c r="F1426" s="1"/>
      <c r="G1426" s="1">
        <v>1</v>
      </c>
      <c r="H1426" s="1">
        <v>1</v>
      </c>
      <c r="I1426" s="1"/>
      <c r="J1426" s="1"/>
      <c r="K1426" s="1"/>
      <c r="L1426" s="1"/>
      <c r="M1426" s="1"/>
      <c r="N1426" s="1"/>
      <c r="O1426" s="1">
        <v>1</v>
      </c>
      <c r="P1426" s="1">
        <v>1</v>
      </c>
      <c r="Q1426" s="1"/>
      <c r="R1426" s="1"/>
      <c r="S1426" s="1"/>
      <c r="T1426" s="1">
        <v>2</v>
      </c>
      <c r="U1426" s="1"/>
      <c r="V1426" s="1"/>
      <c r="W1426" s="1"/>
      <c r="X1426" s="1">
        <v>1</v>
      </c>
      <c r="Y1426" s="1"/>
      <c r="Z1426" s="1"/>
      <c r="AA1426" s="1"/>
      <c r="AB1426" s="1"/>
      <c r="AC1426" s="1"/>
      <c r="AD1426" s="1">
        <v>1</v>
      </c>
      <c r="AE1426" s="1"/>
      <c r="AF1426" s="1"/>
      <c r="AG1426" s="1"/>
      <c r="AH1426" s="1"/>
      <c r="AI1426" s="1"/>
      <c r="AJ1426" s="1"/>
      <c r="AK1426" s="1">
        <v>1</v>
      </c>
      <c r="AL1426" s="1"/>
      <c r="AM1426" s="1"/>
      <c r="AN1426" s="1"/>
      <c r="AO1426" s="1"/>
      <c r="AP1426" s="1">
        <v>2</v>
      </c>
      <c r="AQ1426" s="1">
        <v>1</v>
      </c>
      <c r="AR1426" s="1">
        <v>4</v>
      </c>
      <c r="AS1426" s="1">
        <v>1</v>
      </c>
      <c r="AT1426" s="1"/>
      <c r="AU1426" s="1"/>
      <c r="AV1426" s="1"/>
      <c r="AW1426" s="1"/>
      <c r="AX1426" s="1">
        <v>1</v>
      </c>
      <c r="AY1426" s="1"/>
      <c r="AZ1426" s="1"/>
      <c r="BA1426" s="1"/>
      <c r="BB1426" s="1">
        <v>1</v>
      </c>
      <c r="BC1426" s="1">
        <v>2</v>
      </c>
      <c r="BD1426" s="1">
        <v>3</v>
      </c>
      <c r="BE1426" s="1"/>
      <c r="BF1426" s="1">
        <v>1</v>
      </c>
      <c r="BG1426" s="1"/>
      <c r="BH1426" s="1"/>
      <c r="BI1426" s="1">
        <v>1</v>
      </c>
      <c r="BJ1426" s="1">
        <v>2</v>
      </c>
      <c r="BK1426" s="1"/>
      <c r="BL1426" s="1"/>
      <c r="BM1426" s="1">
        <v>1</v>
      </c>
      <c r="BN1426" s="1">
        <v>1</v>
      </c>
      <c r="BO1426" s="1"/>
      <c r="BP1426" s="1"/>
      <c r="BQ1426" s="1">
        <v>1</v>
      </c>
      <c r="BR1426" s="1"/>
      <c r="BS1426" s="1"/>
      <c r="BT1426" s="1"/>
      <c r="BU1426" s="1"/>
      <c r="BV1426" s="1">
        <v>1</v>
      </c>
      <c r="BW1426" s="1"/>
      <c r="BX1426" s="1"/>
      <c r="BY1426" s="1">
        <v>1</v>
      </c>
      <c r="BZ1426" s="1"/>
      <c r="CA1426" s="1">
        <v>2</v>
      </c>
      <c r="CB1426" s="1">
        <v>1</v>
      </c>
      <c r="CC1426" s="1"/>
      <c r="CD1426" s="1">
        <v>4</v>
      </c>
      <c r="CE1426" s="1">
        <v>4</v>
      </c>
      <c r="CF1426" s="1">
        <v>1</v>
      </c>
      <c r="CJ1426" s="1">
        <v>1</v>
      </c>
      <c r="CN1426" s="1">
        <v>1</v>
      </c>
      <c r="CO1426" s="1">
        <v>1</v>
      </c>
      <c r="CQ1426" s="1">
        <v>1</v>
      </c>
      <c r="CS1426" s="1">
        <v>1</v>
      </c>
      <c r="CT1426" s="1">
        <v>1</v>
      </c>
      <c r="CW1426" s="1">
        <v>1</v>
      </c>
      <c r="CX1426" s="1">
        <v>1</v>
      </c>
      <c r="DF1426" s="1">
        <v>1</v>
      </c>
      <c r="DH1426" s="1">
        <v>1</v>
      </c>
      <c r="DJ1426" s="1">
        <v>1</v>
      </c>
      <c r="DM1426" s="1">
        <v>1</v>
      </c>
      <c r="DS1426" s="1">
        <v>1</v>
      </c>
      <c r="DW1426" s="1">
        <v>3</v>
      </c>
      <c r="DX1426" s="1">
        <v>1</v>
      </c>
      <c r="EB1426" s="1">
        <v>1</v>
      </c>
      <c r="EC1426" s="1">
        <v>2</v>
      </c>
      <c r="EE1426" s="1">
        <v>1</v>
      </c>
      <c r="EI1426" s="1">
        <v>1</v>
      </c>
      <c r="EM1426" s="1">
        <v>1</v>
      </c>
      <c r="EN1426" s="1">
        <v>1</v>
      </c>
      <c r="EO1426" s="1">
        <v>4</v>
      </c>
      <c r="EP1426" s="1">
        <v>1</v>
      </c>
      <c r="ER1426" s="1">
        <v>1</v>
      </c>
      <c r="ET1426" s="1">
        <v>1</v>
      </c>
      <c r="EW1426" s="1">
        <v>1</v>
      </c>
      <c r="EY1426" s="1">
        <v>1</v>
      </c>
      <c r="FB1426" s="1">
        <v>1</v>
      </c>
      <c r="FH1426" s="1">
        <v>1</v>
      </c>
      <c r="FK1426" s="1">
        <v>1</v>
      </c>
      <c r="FN1426" s="1">
        <v>3</v>
      </c>
      <c r="FP1426" s="1">
        <v>1</v>
      </c>
      <c r="FU1426" s="1">
        <v>1</v>
      </c>
      <c r="GA1426" s="1">
        <v>1</v>
      </c>
      <c r="GC1426" s="1">
        <v>1</v>
      </c>
      <c r="GI1426" s="1">
        <v>1</v>
      </c>
      <c r="GJ1426" s="1">
        <v>1</v>
      </c>
      <c r="GL1426" s="1">
        <v>2</v>
      </c>
      <c r="GM1426" s="1">
        <v>6</v>
      </c>
      <c r="GN1426" s="1">
        <v>1</v>
      </c>
      <c r="GP1426" s="1">
        <v>1</v>
      </c>
      <c r="GR1426" s="1">
        <v>1</v>
      </c>
      <c r="GV1426" s="5">
        <v>1</v>
      </c>
      <c r="GY1426" s="5">
        <v>1</v>
      </c>
      <c r="HA1426" s="5">
        <v>2</v>
      </c>
      <c r="HB1426" s="5">
        <v>1</v>
      </c>
      <c r="HC1426" s="5">
        <v>1</v>
      </c>
      <c r="HE1426" s="5">
        <v>2</v>
      </c>
      <c r="HG1426" s="5">
        <v>1</v>
      </c>
      <c r="HI1426" s="5">
        <v>1</v>
      </c>
      <c r="HK1426" s="5">
        <v>1</v>
      </c>
      <c r="HO1426" s="5">
        <v>6</v>
      </c>
      <c r="HP1426" s="5">
        <v>5</v>
      </c>
      <c r="HQ1426" s="5">
        <v>7</v>
      </c>
      <c r="HR1426" s="5">
        <v>2</v>
      </c>
      <c r="HS1426" s="5">
        <v>1</v>
      </c>
      <c r="HT1426" s="5">
        <v>1</v>
      </c>
      <c r="HX1426" s="5">
        <v>1</v>
      </c>
      <c r="HY1426" s="5">
        <v>1</v>
      </c>
      <c r="IA1426" s="5">
        <v>1</v>
      </c>
      <c r="IB1426" s="5">
        <v>1</v>
      </c>
      <c r="ID1426" s="5">
        <v>1</v>
      </c>
      <c r="IE1426" s="5">
        <v>1</v>
      </c>
      <c r="IF1426" s="5">
        <v>10</v>
      </c>
      <c r="IH1426" s="5">
        <v>4</v>
      </c>
      <c r="II1426" s="5">
        <v>3</v>
      </c>
      <c r="IJ1426" s="5">
        <v>1</v>
      </c>
      <c r="IK1426" s="5">
        <v>1</v>
      </c>
      <c r="IL1426" s="5">
        <v>1</v>
      </c>
      <c r="IM1426" s="5">
        <v>5</v>
      </c>
      <c r="IN1426" s="5">
        <v>6</v>
      </c>
      <c r="IO1426" s="5">
        <v>9</v>
      </c>
      <c r="IS1426" s="5">
        <v>1</v>
      </c>
      <c r="IV1426" s="5">
        <v>1</v>
      </c>
      <c r="IX1426" s="5">
        <v>1</v>
      </c>
      <c r="IY1426" s="5">
        <v>1</v>
      </c>
      <c r="IZ1426" s="5">
        <v>3</v>
      </c>
      <c r="JC1426" s="5">
        <v>1</v>
      </c>
      <c r="JI1426" s="5">
        <v>1</v>
      </c>
      <c r="JM1426" s="5">
        <v>2</v>
      </c>
      <c r="JN1426" s="5">
        <v>1</v>
      </c>
      <c r="JO1426" s="5">
        <v>2</v>
      </c>
      <c r="JQ1426" s="5">
        <v>1</v>
      </c>
      <c r="JR1426" s="5">
        <v>1</v>
      </c>
      <c r="JU1426" s="5">
        <v>1</v>
      </c>
      <c r="JW1426" s="5">
        <v>1</v>
      </c>
      <c r="JY1426" s="5">
        <v>1</v>
      </c>
      <c r="KE1426" s="5">
        <v>10</v>
      </c>
      <c r="KF1426" s="5">
        <v>2</v>
      </c>
      <c r="KG1426" s="5">
        <v>2</v>
      </c>
      <c r="KH1426" s="5">
        <v>1</v>
      </c>
      <c r="KL1426" s="5">
        <v>1</v>
      </c>
      <c r="KM1426" s="5">
        <v>4</v>
      </c>
      <c r="KN1426" s="5">
        <v>8</v>
      </c>
      <c r="KO1426" s="5">
        <v>2</v>
      </c>
      <c r="KP1426" s="5">
        <v>3</v>
      </c>
      <c r="KQ1426" s="5">
        <v>1</v>
      </c>
      <c r="KR1426" s="5">
        <v>1</v>
      </c>
      <c r="KS1426" s="5">
        <v>9</v>
      </c>
      <c r="KT1426" s="5">
        <v>10</v>
      </c>
      <c r="KU1426" s="5">
        <v>18</v>
      </c>
      <c r="KV1426" s="5">
        <v>4</v>
      </c>
      <c r="KW1426" s="5">
        <v>1</v>
      </c>
      <c r="KX1426" s="5">
        <v>1</v>
      </c>
      <c r="LA1426" s="5">
        <v>1</v>
      </c>
      <c r="LE1426" s="5">
        <v>1</v>
      </c>
      <c r="LG1426" s="5">
        <v>1</v>
      </c>
      <c r="LH1426" s="5">
        <v>1</v>
      </c>
      <c r="LI1426" s="5">
        <v>3</v>
      </c>
      <c r="LJ1426" s="5">
        <v>3</v>
      </c>
      <c r="LK1426" s="5">
        <v>2</v>
      </c>
      <c r="LL1426" s="5">
        <v>3</v>
      </c>
      <c r="LM1426" s="5">
        <v>1</v>
      </c>
      <c r="LN1426" s="5">
        <v>2</v>
      </c>
      <c r="LO1426" s="5">
        <v>3</v>
      </c>
      <c r="LQ1426" s="5">
        <v>2</v>
      </c>
      <c r="LR1426" s="5">
        <v>3</v>
      </c>
      <c r="LT1426" s="5">
        <v>1</v>
      </c>
      <c r="LU1426" s="5">
        <v>2</v>
      </c>
      <c r="LV1426" s="5">
        <v>1</v>
      </c>
      <c r="LW1426" s="5">
        <v>1</v>
      </c>
      <c r="LZ1426" s="5">
        <v>2</v>
      </c>
      <c r="MB1426" s="5">
        <v>15</v>
      </c>
      <c r="MC1426" s="5">
        <v>7</v>
      </c>
      <c r="MD1426" s="5">
        <v>14</v>
      </c>
      <c r="ME1426" s="5">
        <v>7</v>
      </c>
      <c r="MF1426" s="5">
        <v>2</v>
      </c>
      <c r="MG1426" s="5">
        <v>20</v>
      </c>
      <c r="MH1426" s="5">
        <v>4</v>
      </c>
      <c r="MI1426" s="5">
        <v>3</v>
      </c>
      <c r="ML1426" s="5">
        <v>1</v>
      </c>
      <c r="MT1426" s="5">
        <v>1</v>
      </c>
      <c r="MZ1426" s="5">
        <v>1</v>
      </c>
      <c r="NV1426" s="5">
        <v>1</v>
      </c>
      <c r="OW1426" s="5">
        <v>1</v>
      </c>
      <c r="OX1426" s="5">
        <v>1</v>
      </c>
    </row>
    <row r="1427" spans="1:419" x14ac:dyDescent="0.25">
      <c r="A1427" s="7" t="s">
        <v>1409</v>
      </c>
      <c r="B1427" s="1">
        <f t="shared" si="3"/>
        <v>0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</row>
    <row r="1428" spans="1:419" x14ac:dyDescent="0.25">
      <c r="A1428" s="8" t="s">
        <v>1410</v>
      </c>
      <c r="B1428" s="1">
        <f t="shared" si="3"/>
        <v>0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</row>
    <row r="1429" spans="1:419" x14ac:dyDescent="0.25">
      <c r="A1429" s="8" t="s">
        <v>1411</v>
      </c>
      <c r="B1429" s="1">
        <f t="shared" si="3"/>
        <v>0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</row>
    <row r="1430" spans="1:419" x14ac:dyDescent="0.25">
      <c r="A1430" s="8" t="s">
        <v>1412</v>
      </c>
      <c r="B1430" s="1">
        <f t="shared" si="3"/>
        <v>13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>
        <v>1</v>
      </c>
      <c r="N1430" s="1">
        <v>1</v>
      </c>
      <c r="O1430" s="1">
        <v>1</v>
      </c>
      <c r="P1430" s="1">
        <v>1</v>
      </c>
      <c r="Q1430" s="1">
        <v>1</v>
      </c>
      <c r="R1430" s="1">
        <v>1</v>
      </c>
      <c r="S1430" s="1">
        <v>1</v>
      </c>
      <c r="T1430" s="1">
        <v>1</v>
      </c>
      <c r="U1430" s="1">
        <v>1</v>
      </c>
      <c r="V1430" s="1">
        <v>1</v>
      </c>
      <c r="W1430" s="1">
        <v>1</v>
      </c>
      <c r="X1430" s="1">
        <v>2</v>
      </c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</row>
    <row r="1431" spans="1:419" x14ac:dyDescent="0.25">
      <c r="A1431" s="8" t="s">
        <v>1413</v>
      </c>
      <c r="B1431" s="1">
        <f t="shared" si="3"/>
        <v>5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N1431" s="5">
        <v>3</v>
      </c>
      <c r="CO1431" s="5"/>
      <c r="CP1431" s="5">
        <v>1</v>
      </c>
      <c r="CT1431" s="5">
        <v>1</v>
      </c>
    </row>
    <row r="1432" spans="1:419" x14ac:dyDescent="0.25">
      <c r="A1432" s="8" t="s">
        <v>1414</v>
      </c>
      <c r="B1432" s="1">
        <f t="shared" si="3"/>
        <v>22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GN1432" s="5">
        <v>3</v>
      </c>
      <c r="GU1432" s="5">
        <v>3</v>
      </c>
      <c r="GV1432" s="5">
        <v>1</v>
      </c>
      <c r="GW1432" s="5">
        <v>4</v>
      </c>
      <c r="GX1432" s="5">
        <v>2</v>
      </c>
      <c r="GY1432" s="5">
        <v>2</v>
      </c>
      <c r="GZ1432" s="5">
        <v>5</v>
      </c>
      <c r="HA1432" s="5">
        <v>2</v>
      </c>
    </row>
    <row r="1433" spans="1:419" x14ac:dyDescent="0.25">
      <c r="A1433" s="8" t="s">
        <v>1415</v>
      </c>
      <c r="B1433" s="1">
        <f t="shared" si="3"/>
        <v>21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MX1433" s="5"/>
      <c r="MY1433" s="5">
        <v>1</v>
      </c>
      <c r="MZ1433" s="5">
        <v>1</v>
      </c>
      <c r="NA1433" s="5">
        <v>1</v>
      </c>
      <c r="NB1433" s="5">
        <v>1</v>
      </c>
      <c r="NC1433" s="5">
        <v>1</v>
      </c>
      <c r="ND1433" s="5">
        <v>1</v>
      </c>
      <c r="NE1433" s="5">
        <v>1</v>
      </c>
      <c r="NF1433" s="5">
        <v>1</v>
      </c>
      <c r="NG1433" s="5">
        <v>1</v>
      </c>
      <c r="NH1433" s="5">
        <v>1</v>
      </c>
      <c r="NI1433" s="5">
        <v>1</v>
      </c>
      <c r="NJ1433" s="5">
        <v>1</v>
      </c>
      <c r="NK1433" s="5">
        <v>1</v>
      </c>
      <c r="NL1433" s="5">
        <v>1</v>
      </c>
      <c r="NM1433" s="5">
        <v>1</v>
      </c>
      <c r="NN1433" s="5">
        <v>1</v>
      </c>
      <c r="NO1433" s="5">
        <v>1</v>
      </c>
      <c r="NP1433" s="5">
        <v>1</v>
      </c>
      <c r="NQ1433" s="5">
        <v>1</v>
      </c>
      <c r="NR1433" s="5">
        <v>1</v>
      </c>
      <c r="NS1433" s="5">
        <v>1</v>
      </c>
    </row>
    <row r="1434" spans="1:419" x14ac:dyDescent="0.25">
      <c r="A1434" s="8" t="s">
        <v>1416</v>
      </c>
      <c r="B1434" s="1">
        <f t="shared" si="3"/>
        <v>23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GA1434" s="5">
        <v>4</v>
      </c>
      <c r="GB1434" s="5"/>
      <c r="GC1434" s="5"/>
      <c r="GL1434" s="5">
        <v>4</v>
      </c>
      <c r="GM1434" s="5">
        <v>1</v>
      </c>
      <c r="GN1434" s="5">
        <v>3</v>
      </c>
      <c r="GO1434" s="5">
        <v>1</v>
      </c>
      <c r="GW1434" s="5">
        <v>1</v>
      </c>
      <c r="GX1434" s="5">
        <v>1</v>
      </c>
      <c r="GY1434" s="5">
        <v>1</v>
      </c>
      <c r="HA1434" s="5">
        <v>5</v>
      </c>
      <c r="HB1434" s="5">
        <v>1</v>
      </c>
      <c r="HC1434" s="5">
        <v>1</v>
      </c>
    </row>
    <row r="1435" spans="1:419" x14ac:dyDescent="0.25">
      <c r="A1435" s="8" t="s">
        <v>1417</v>
      </c>
      <c r="B1435" s="1">
        <f t="shared" si="3"/>
        <v>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IC1435" s="5"/>
      <c r="ID1435" s="5">
        <v>1</v>
      </c>
    </row>
    <row r="1436" spans="1:419" x14ac:dyDescent="0.25">
      <c r="A1436" s="8" t="s">
        <v>1418</v>
      </c>
      <c r="B1436" s="1">
        <f t="shared" si="3"/>
        <v>1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NH1436" s="5">
        <v>1</v>
      </c>
    </row>
    <row r="1437" spans="1:419" x14ac:dyDescent="0.25">
      <c r="A1437" s="8" t="s">
        <v>1419</v>
      </c>
      <c r="B1437" s="1">
        <f t="shared" si="3"/>
        <v>0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</row>
    <row r="1438" spans="1:419" x14ac:dyDescent="0.25">
      <c r="A1438" s="8" t="s">
        <v>1420</v>
      </c>
      <c r="B1438" s="1">
        <f t="shared" si="3"/>
        <v>20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JE1438" s="5">
        <v>1</v>
      </c>
      <c r="JF1438" s="5">
        <v>1</v>
      </c>
      <c r="JG1438" s="5">
        <v>1</v>
      </c>
      <c r="JH1438" s="5">
        <v>1</v>
      </c>
      <c r="JI1438" s="5">
        <v>1</v>
      </c>
      <c r="JJ1438" s="5">
        <v>1</v>
      </c>
      <c r="JK1438" s="5">
        <v>1</v>
      </c>
      <c r="JL1438" s="5">
        <v>1</v>
      </c>
      <c r="JM1438" s="5">
        <v>1</v>
      </c>
      <c r="JN1438" s="5">
        <v>1</v>
      </c>
      <c r="JO1438" s="5">
        <v>1</v>
      </c>
      <c r="JP1438" s="5">
        <v>1</v>
      </c>
      <c r="JQ1438" s="5">
        <v>1</v>
      </c>
      <c r="JR1438" s="5">
        <v>1</v>
      </c>
      <c r="JS1438" s="5">
        <v>1</v>
      </c>
      <c r="JT1438" s="5">
        <v>1</v>
      </c>
      <c r="JU1438" s="5">
        <v>1</v>
      </c>
      <c r="JV1438" s="5">
        <v>1</v>
      </c>
      <c r="JW1438" s="5">
        <v>1</v>
      </c>
      <c r="JX1438" s="5">
        <v>1</v>
      </c>
    </row>
    <row r="1439" spans="1:419" x14ac:dyDescent="0.25">
      <c r="A1439" s="13" t="s">
        <v>1421</v>
      </c>
      <c r="B1439" s="1">
        <f t="shared" si="3"/>
        <v>2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FU1439" s="5"/>
      <c r="IM1439" s="5">
        <v>2</v>
      </c>
    </row>
    <row r="1440" spans="1:419" x14ac:dyDescent="0.25">
      <c r="A1440" s="8" t="s">
        <v>1422</v>
      </c>
      <c r="B1440" s="1">
        <f t="shared" si="3"/>
        <v>1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FU1440" s="5">
        <v>1</v>
      </c>
    </row>
    <row r="1441" spans="1:432" x14ac:dyDescent="0.25">
      <c r="A1441" s="8" t="s">
        <v>1423</v>
      </c>
      <c r="B1441" s="1">
        <f t="shared" si="3"/>
        <v>0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</row>
    <row r="1442" spans="1:432" x14ac:dyDescent="0.25">
      <c r="A1442" s="7" t="s">
        <v>1424</v>
      </c>
      <c r="B1442" s="1">
        <f t="shared" si="3"/>
        <v>2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HR1442" s="5">
        <v>1</v>
      </c>
      <c r="HW1442" s="5">
        <v>1</v>
      </c>
    </row>
    <row r="1443" spans="1:432" x14ac:dyDescent="0.25">
      <c r="A1443" s="7" t="s">
        <v>1425</v>
      </c>
      <c r="B1443" s="1">
        <f t="shared" si="3"/>
        <v>0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</row>
    <row r="1444" spans="1:432" x14ac:dyDescent="0.25">
      <c r="A1444" s="7" t="s">
        <v>1426</v>
      </c>
      <c r="B1444" s="1">
        <f t="shared" si="3"/>
        <v>3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OH1444" s="5">
        <v>1</v>
      </c>
      <c r="PG1444" s="5">
        <v>2</v>
      </c>
    </row>
    <row r="1445" spans="1:432" x14ac:dyDescent="0.25">
      <c r="A1445" s="9" t="s">
        <v>1427</v>
      </c>
      <c r="B1445" s="1">
        <f t="shared" si="3"/>
        <v>1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MJ1445" s="5">
        <v>1</v>
      </c>
    </row>
    <row r="1446" spans="1:432" x14ac:dyDescent="0.25">
      <c r="A1446" s="7" t="s">
        <v>1428</v>
      </c>
      <c r="B1446" s="1">
        <f t="shared" si="3"/>
        <v>1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MJ1446" s="5">
        <v>1</v>
      </c>
    </row>
    <row r="1447" spans="1:432" x14ac:dyDescent="0.25">
      <c r="A1447" s="7" t="s">
        <v>1429</v>
      </c>
      <c r="B1447" s="1">
        <f t="shared" si="3"/>
        <v>1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PO1447" s="5">
        <v>1</v>
      </c>
    </row>
    <row r="1448" spans="1:432" x14ac:dyDescent="0.25">
      <c r="A1448" s="8" t="s">
        <v>1430</v>
      </c>
      <c r="B1448" s="1">
        <f t="shared" si="3"/>
        <v>1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>
        <v>1</v>
      </c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</row>
    <row r="1449" spans="1:432" x14ac:dyDescent="0.25">
      <c r="A1449" s="8" t="s">
        <v>1431</v>
      </c>
      <c r="B1449" s="1">
        <f t="shared" si="3"/>
        <v>2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ES1449" s="5">
        <v>2</v>
      </c>
    </row>
    <row r="1450" spans="1:432" x14ac:dyDescent="0.25">
      <c r="A1450" s="7" t="s">
        <v>1432</v>
      </c>
      <c r="B1450" s="1">
        <f t="shared" si="3"/>
        <v>1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GZ1450" s="5">
        <v>1</v>
      </c>
    </row>
    <row r="1451" spans="1:432" x14ac:dyDescent="0.25">
      <c r="A1451" s="18" t="s">
        <v>1433</v>
      </c>
      <c r="B1451" s="1">
        <f t="shared" si="3"/>
        <v>25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ON1451" s="5">
        <v>2</v>
      </c>
      <c r="PE1451" s="5">
        <v>1</v>
      </c>
      <c r="PN1451" s="5">
        <v>16</v>
      </c>
      <c r="PO1451" s="5">
        <v>3</v>
      </c>
      <c r="PP1451" s="5">
        <v>3</v>
      </c>
    </row>
    <row r="1452" spans="1:432" x14ac:dyDescent="0.25">
      <c r="A1452" s="8" t="s">
        <v>1434</v>
      </c>
      <c r="B1452" s="1">
        <f t="shared" si="3"/>
        <v>33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KQ1452" s="5">
        <v>3</v>
      </c>
      <c r="KR1452" s="5">
        <v>3</v>
      </c>
      <c r="KS1452" s="5">
        <v>7</v>
      </c>
      <c r="KT1452" s="5">
        <v>4</v>
      </c>
      <c r="KU1452" s="5">
        <v>2</v>
      </c>
      <c r="LA1452" s="5">
        <v>3</v>
      </c>
      <c r="LB1452" s="5"/>
      <c r="LI1452" s="5">
        <v>10</v>
      </c>
      <c r="LM1452" s="5">
        <v>1</v>
      </c>
    </row>
    <row r="1453" spans="1:432" x14ac:dyDescent="0.25">
      <c r="A1453" s="7" t="s">
        <v>1435</v>
      </c>
      <c r="B1453" s="1">
        <f t="shared" si="3"/>
        <v>3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>
        <v>1</v>
      </c>
      <c r="BY1453" s="1"/>
      <c r="BZ1453" s="1"/>
      <c r="CA1453" s="1"/>
      <c r="CB1453" s="1"/>
      <c r="CC1453" s="1"/>
      <c r="CD1453" s="1"/>
      <c r="CE1453" s="1"/>
      <c r="FM1453" s="1">
        <v>1</v>
      </c>
      <c r="LH1453" s="5">
        <v>1</v>
      </c>
    </row>
    <row r="1454" spans="1:432" x14ac:dyDescent="0.25">
      <c r="A1454" s="8" t="s">
        <v>1436</v>
      </c>
      <c r="B1454" s="1">
        <f t="shared" si="3"/>
        <v>5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>
        <v>1</v>
      </c>
      <c r="Y1454" s="1">
        <v>1</v>
      </c>
      <c r="Z1454" s="1">
        <v>1</v>
      </c>
      <c r="AA1454" s="1">
        <v>1</v>
      </c>
      <c r="AB1454" s="1">
        <v>1</v>
      </c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</row>
    <row r="1455" spans="1:432" x14ac:dyDescent="0.25">
      <c r="A1455" s="60" t="s">
        <v>1437</v>
      </c>
      <c r="B1455" s="1">
        <f t="shared" si="3"/>
        <v>0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</row>
    <row r="1456" spans="1:432" x14ac:dyDescent="0.25">
      <c r="A1456" s="6" t="s">
        <v>1438</v>
      </c>
      <c r="B1456" s="1">
        <f t="shared" si="3"/>
        <v>9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HA1456" s="5">
        <v>1</v>
      </c>
      <c r="HR1456" s="5">
        <v>2</v>
      </c>
      <c r="HT1456" s="5">
        <v>3</v>
      </c>
      <c r="HV1456" s="5">
        <v>2</v>
      </c>
      <c r="ID1456" s="5">
        <v>1</v>
      </c>
    </row>
    <row r="1457" spans="1:435" x14ac:dyDescent="0.25">
      <c r="A1457" s="8" t="s">
        <v>1439</v>
      </c>
      <c r="B1457" s="1">
        <f t="shared" si="3"/>
        <v>12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>
        <v>1</v>
      </c>
      <c r="BL1457" s="1">
        <v>1</v>
      </c>
      <c r="BM1457" s="1">
        <v>1</v>
      </c>
      <c r="BN1457" s="1">
        <v>1</v>
      </c>
      <c r="BO1457" s="1">
        <v>1</v>
      </c>
      <c r="BP1457" s="1">
        <v>1</v>
      </c>
      <c r="BQ1457" s="1">
        <v>1</v>
      </c>
      <c r="BR1457" s="1">
        <v>1</v>
      </c>
      <c r="BS1457" s="1">
        <v>1</v>
      </c>
      <c r="BT1457" s="1">
        <v>1</v>
      </c>
      <c r="BU1457" s="1">
        <v>1</v>
      </c>
      <c r="BV1457" s="1">
        <v>1</v>
      </c>
      <c r="BW1457" s="1"/>
      <c r="BX1457" s="1"/>
      <c r="BY1457" s="1"/>
      <c r="BZ1457" s="1"/>
      <c r="CA1457" s="1"/>
      <c r="CB1457" s="1"/>
      <c r="CC1457" s="1"/>
      <c r="CD1457" s="1"/>
      <c r="CE1457" s="1"/>
    </row>
    <row r="1458" spans="1:435" x14ac:dyDescent="0.25">
      <c r="A1458" s="3" t="s">
        <v>1440</v>
      </c>
      <c r="B1458" s="1">
        <f t="shared" si="3"/>
        <v>13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>
        <v>1</v>
      </c>
      <c r="BN1458" s="1"/>
      <c r="BO1458" s="1">
        <v>1</v>
      </c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>
        <v>1</v>
      </c>
      <c r="CC1458" s="1"/>
      <c r="CD1458" s="1"/>
      <c r="CE1458" s="1"/>
      <c r="HM1458" s="5">
        <v>2</v>
      </c>
      <c r="HN1458" s="5">
        <v>1</v>
      </c>
      <c r="HW1458" s="5">
        <v>1</v>
      </c>
      <c r="IN1458" s="5">
        <v>1</v>
      </c>
      <c r="IS1458" s="5">
        <v>1</v>
      </c>
      <c r="JJ1458" s="5">
        <v>1</v>
      </c>
      <c r="LN1458" s="5">
        <v>1</v>
      </c>
      <c r="MO1458" s="5">
        <v>1</v>
      </c>
      <c r="NI1458" s="5">
        <v>1</v>
      </c>
    </row>
    <row r="1459" spans="1:435" x14ac:dyDescent="0.25">
      <c r="A1459" s="7" t="s">
        <v>1441</v>
      </c>
      <c r="B1459" s="1">
        <f t="shared" si="3"/>
        <v>1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IM1459" s="5">
        <v>1</v>
      </c>
    </row>
    <row r="1460" spans="1:435" x14ac:dyDescent="0.25">
      <c r="A1460" s="3" t="s">
        <v>1442</v>
      </c>
      <c r="B1460" s="1">
        <f t="shared" si="3"/>
        <v>0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</row>
    <row r="1461" spans="1:435" x14ac:dyDescent="0.25">
      <c r="A1461" s="4" t="s">
        <v>1443</v>
      </c>
      <c r="B1461" s="1">
        <f t="shared" si="3"/>
        <v>2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IS1461" s="5">
        <v>1</v>
      </c>
      <c r="OL1461" s="5">
        <v>1</v>
      </c>
    </row>
    <row r="1462" spans="1:435" x14ac:dyDescent="0.25">
      <c r="A1462" s="7" t="s">
        <v>1444</v>
      </c>
      <c r="B1462" s="1">
        <f t="shared" si="3"/>
        <v>4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MJ1462" s="5">
        <v>1</v>
      </c>
      <c r="NI1462" s="5">
        <v>1</v>
      </c>
      <c r="PR1462" s="5">
        <v>2</v>
      </c>
    </row>
    <row r="1463" spans="1:435" x14ac:dyDescent="0.25">
      <c r="A1463" s="18" t="s">
        <v>1445</v>
      </c>
      <c r="B1463" s="1">
        <f t="shared" si="3"/>
        <v>65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LG1463" s="5">
        <v>1</v>
      </c>
      <c r="LI1463" s="5">
        <v>12</v>
      </c>
      <c r="LJ1463" s="5">
        <v>8</v>
      </c>
      <c r="LK1463" s="5">
        <v>4</v>
      </c>
      <c r="LL1463" s="5">
        <v>3</v>
      </c>
      <c r="LM1463" s="5">
        <v>4</v>
      </c>
      <c r="LN1463" s="5">
        <v>8</v>
      </c>
      <c r="LO1463" s="5">
        <v>9</v>
      </c>
      <c r="LP1463" s="5">
        <v>11</v>
      </c>
      <c r="LQ1463" s="5">
        <v>4</v>
      </c>
      <c r="LR1463" s="5">
        <v>1</v>
      </c>
    </row>
    <row r="1464" spans="1:435" x14ac:dyDescent="0.25">
      <c r="A1464" s="3" t="s">
        <v>1446</v>
      </c>
      <c r="B1464" s="1">
        <f t="shared" si="3"/>
        <v>5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O1464" s="5">
        <v>1</v>
      </c>
      <c r="CP1464" s="5">
        <v>1</v>
      </c>
      <c r="DI1464" s="5"/>
      <c r="DJ1464" s="5"/>
      <c r="HD1464" s="5">
        <v>1</v>
      </c>
      <c r="IN1464" s="5">
        <v>1</v>
      </c>
      <c r="NV1464" s="5">
        <v>1</v>
      </c>
    </row>
    <row r="1465" spans="1:435" x14ac:dyDescent="0.25">
      <c r="A1465" s="7" t="s">
        <v>1447</v>
      </c>
      <c r="B1465" s="1">
        <f t="shared" si="3"/>
        <v>1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IS1465" s="5">
        <v>1</v>
      </c>
    </row>
    <row r="1466" spans="1:435" x14ac:dyDescent="0.25">
      <c r="A1466" s="3" t="s">
        <v>1448</v>
      </c>
      <c r="B1466" s="1">
        <f t="shared" si="3"/>
        <v>3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O1466" s="5">
        <v>1</v>
      </c>
      <c r="PP1466" s="5">
        <v>1</v>
      </c>
      <c r="PS1466" s="5">
        <v>1</v>
      </c>
    </row>
    <row r="1467" spans="1:435" x14ac:dyDescent="0.25">
      <c r="A1467" s="9" t="s">
        <v>1449</v>
      </c>
      <c r="B1467" s="2">
        <f t="shared" si="3"/>
        <v>1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LQ1467" s="5">
        <v>1</v>
      </c>
    </row>
    <row r="1468" spans="1:435" x14ac:dyDescent="0.25">
      <c r="A1468" s="7" t="s">
        <v>1450</v>
      </c>
      <c r="B1468" s="1">
        <f t="shared" si="3"/>
        <v>0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</row>
    <row r="1469" spans="1:435" x14ac:dyDescent="0.25">
      <c r="A1469" s="7" t="s">
        <v>1451</v>
      </c>
      <c r="B1469" s="1">
        <f t="shared" si="3"/>
        <v>2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DU1469" s="5">
        <v>1</v>
      </c>
      <c r="GN1469" s="5">
        <v>1</v>
      </c>
    </row>
    <row r="1470" spans="1:435" x14ac:dyDescent="0.25">
      <c r="A1470" s="7" t="s">
        <v>1452</v>
      </c>
      <c r="B1470" s="1">
        <f t="shared" si="3"/>
        <v>1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FS1470" s="5">
        <v>1</v>
      </c>
    </row>
    <row r="1471" spans="1:435" x14ac:dyDescent="0.25">
      <c r="A1471" s="49" t="s">
        <v>1453</v>
      </c>
      <c r="B1471" s="1">
        <f t="shared" si="3"/>
        <v>0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</row>
    <row r="1472" spans="1:435" x14ac:dyDescent="0.25">
      <c r="A1472" s="8" t="s">
        <v>1454</v>
      </c>
      <c r="B1472" s="1">
        <f t="shared" si="3"/>
        <v>0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</row>
    <row r="1473" spans="1:340" x14ac:dyDescent="0.25">
      <c r="A1473" s="10" t="s">
        <v>1455</v>
      </c>
      <c r="B1473" s="1">
        <f t="shared" si="3"/>
        <v>0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</row>
    <row r="1474" spans="1:340" x14ac:dyDescent="0.25">
      <c r="A1474" s="7" t="s">
        <v>1456</v>
      </c>
      <c r="B1474" s="1">
        <f t="shared" si="3"/>
        <v>0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</row>
    <row r="1475" spans="1:340" x14ac:dyDescent="0.25">
      <c r="A1475" s="3" t="s">
        <v>1457</v>
      </c>
      <c r="B1475" s="1">
        <f t="shared" si="3"/>
        <v>6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>
        <v>1</v>
      </c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DR1475" s="1">
        <v>1</v>
      </c>
      <c r="FM1475" s="1">
        <v>1</v>
      </c>
      <c r="GO1475" s="1">
        <v>1</v>
      </c>
      <c r="IA1475" s="5">
        <v>1</v>
      </c>
      <c r="MB1475" s="5">
        <v>1</v>
      </c>
    </row>
    <row r="1476" spans="1:340" x14ac:dyDescent="0.25">
      <c r="A1476" s="8" t="s">
        <v>1458</v>
      </c>
      <c r="B1476" s="1">
        <f t="shared" si="3"/>
        <v>0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</row>
    <row r="1477" spans="1:340" x14ac:dyDescent="0.25">
      <c r="A1477" s="4" t="s">
        <v>1459</v>
      </c>
      <c r="B1477" s="1">
        <f t="shared" si="3"/>
        <v>1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>
        <v>1</v>
      </c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</row>
    <row r="1478" spans="1:340" x14ac:dyDescent="0.25">
      <c r="A1478" s="4" t="s">
        <v>1460</v>
      </c>
      <c r="B1478" s="1">
        <f t="shared" si="3"/>
        <v>2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>
        <v>2</v>
      </c>
      <c r="CE1478" s="1"/>
    </row>
    <row r="1479" spans="1:340" x14ac:dyDescent="0.25">
      <c r="A1479" s="7" t="s">
        <v>1461</v>
      </c>
      <c r="B1479" s="1">
        <f t="shared" si="3"/>
        <v>0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</row>
    <row r="1480" spans="1:340" x14ac:dyDescent="0.25">
      <c r="A1480" s="7" t="s">
        <v>1462</v>
      </c>
      <c r="B1480" s="1">
        <f t="shared" si="3"/>
        <v>1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DT1480" s="5">
        <v>1</v>
      </c>
      <c r="DU1480" s="5"/>
    </row>
    <row r="1481" spans="1:340" x14ac:dyDescent="0.25">
      <c r="A1481" s="8" t="s">
        <v>1463</v>
      </c>
      <c r="B1481" s="1">
        <f t="shared" si="3"/>
        <v>22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EH1481" s="5">
        <v>1</v>
      </c>
      <c r="EI1481" s="5">
        <v>1</v>
      </c>
      <c r="EJ1481" s="5">
        <v>1</v>
      </c>
      <c r="EK1481" s="5">
        <v>1</v>
      </c>
      <c r="EL1481" s="5">
        <v>1</v>
      </c>
      <c r="EM1481" s="5">
        <v>1</v>
      </c>
      <c r="EN1481" s="5">
        <v>1</v>
      </c>
      <c r="EO1481" s="5">
        <v>1</v>
      </c>
      <c r="EP1481" s="5">
        <v>1</v>
      </c>
      <c r="EQ1481" s="5">
        <v>3</v>
      </c>
      <c r="ER1481" s="5">
        <v>1</v>
      </c>
      <c r="ES1481" s="5">
        <v>1</v>
      </c>
      <c r="ET1481" s="5">
        <v>1</v>
      </c>
      <c r="EU1481" s="5">
        <v>1</v>
      </c>
      <c r="EV1481" s="5">
        <v>1</v>
      </c>
      <c r="EW1481" s="5">
        <v>1</v>
      </c>
      <c r="EX1481" s="5">
        <v>1</v>
      </c>
      <c r="EY1481" s="5">
        <v>1</v>
      </c>
      <c r="EZ1481" s="5">
        <v>1</v>
      </c>
      <c r="FA1481" s="5">
        <v>1</v>
      </c>
    </row>
    <row r="1482" spans="1:340" x14ac:dyDescent="0.25">
      <c r="A1482" s="3" t="s">
        <v>1464</v>
      </c>
      <c r="B1482" s="1">
        <f t="shared" si="3"/>
        <v>0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</row>
    <row r="1483" spans="1:340" x14ac:dyDescent="0.25">
      <c r="A1483" s="6" t="s">
        <v>1465</v>
      </c>
      <c r="B1483" s="1">
        <f t="shared" si="3"/>
        <v>1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IS1483" s="5">
        <v>1</v>
      </c>
    </row>
    <row r="1484" spans="1:340" x14ac:dyDescent="0.25">
      <c r="A1484" s="8" t="s">
        <v>1466</v>
      </c>
      <c r="B1484" s="1">
        <f t="shared" si="3"/>
        <v>0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IS1484" s="5"/>
    </row>
    <row r="1485" spans="1:340" x14ac:dyDescent="0.25">
      <c r="A1485" s="4" t="s">
        <v>1467</v>
      </c>
      <c r="B1485" s="1">
        <f t="shared" si="3"/>
        <v>1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GF1485" s="5">
        <v>1</v>
      </c>
    </row>
    <row r="1486" spans="1:340" x14ac:dyDescent="0.25">
      <c r="A1486" s="7" t="s">
        <v>1468</v>
      </c>
      <c r="B1486" s="1">
        <f t="shared" si="3"/>
        <v>0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</row>
    <row r="1487" spans="1:340" x14ac:dyDescent="0.25">
      <c r="A1487" s="8" t="s">
        <v>1469</v>
      </c>
      <c r="B1487" s="1">
        <f t="shared" si="3"/>
        <v>25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ER1487" s="5">
        <v>2</v>
      </c>
      <c r="ES1487" s="5">
        <v>1</v>
      </c>
      <c r="ET1487" s="5">
        <v>1</v>
      </c>
      <c r="EY1487" s="5">
        <v>1</v>
      </c>
      <c r="EZ1487" s="5">
        <v>1</v>
      </c>
      <c r="FA1487" s="5">
        <v>6</v>
      </c>
      <c r="FB1487" s="5">
        <v>1</v>
      </c>
      <c r="FC1487" s="5">
        <v>1</v>
      </c>
      <c r="FD1487" s="5">
        <v>3</v>
      </c>
      <c r="FE1487" s="5">
        <v>1</v>
      </c>
      <c r="FF1487" s="5">
        <v>1</v>
      </c>
      <c r="FG1487" s="5">
        <v>1</v>
      </c>
      <c r="FH1487" s="5">
        <v>1</v>
      </c>
      <c r="FI1487" s="5">
        <v>1</v>
      </c>
      <c r="FJ1487" s="5">
        <v>3</v>
      </c>
    </row>
    <row r="1488" spans="1:340" x14ac:dyDescent="0.25">
      <c r="A1488" s="6" t="s">
        <v>1470</v>
      </c>
      <c r="B1488" s="1">
        <f t="shared" si="3"/>
        <v>1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ER1488" s="5"/>
      <c r="ES1488" s="5"/>
      <c r="ET1488" s="5"/>
      <c r="EY1488" s="5"/>
      <c r="EZ1488" s="5"/>
      <c r="FA1488" s="5"/>
      <c r="FB1488" s="5"/>
      <c r="FC1488" s="5"/>
      <c r="FD1488" s="5"/>
      <c r="FE1488" s="5"/>
      <c r="FF1488" s="5"/>
      <c r="FG1488" s="5"/>
      <c r="FH1488" s="5"/>
      <c r="FI1488" s="5"/>
      <c r="FJ1488" s="5"/>
      <c r="IF1488" s="5">
        <v>1</v>
      </c>
    </row>
    <row r="1489" spans="1:398" x14ac:dyDescent="0.25">
      <c r="A1489" s="3" t="s">
        <v>1471</v>
      </c>
      <c r="B1489" s="1">
        <f t="shared" si="3"/>
        <v>0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</row>
    <row r="1490" spans="1:398" x14ac:dyDescent="0.25">
      <c r="A1490" s="10" t="s">
        <v>1472</v>
      </c>
      <c r="B1490" s="1">
        <f t="shared" si="3"/>
        <v>1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>
        <v>1</v>
      </c>
      <c r="BY1490" s="1"/>
      <c r="BZ1490" s="1"/>
      <c r="CA1490" s="1"/>
      <c r="CB1490" s="1"/>
      <c r="CC1490" s="1"/>
      <c r="CD1490" s="1"/>
      <c r="CE1490" s="1"/>
    </row>
    <row r="1491" spans="1:398" x14ac:dyDescent="0.25">
      <c r="A1491" s="3" t="s">
        <v>1473</v>
      </c>
      <c r="B1491" s="1">
        <f t="shared" si="3"/>
        <v>0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</row>
    <row r="1492" spans="1:398" x14ac:dyDescent="0.25">
      <c r="A1492" s="8" t="s">
        <v>1474</v>
      </c>
      <c r="B1492" s="1">
        <f t="shared" si="3"/>
        <v>14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FO1492" s="5">
        <v>1</v>
      </c>
      <c r="FP1492" s="5">
        <v>3</v>
      </c>
      <c r="FQ1492" s="5">
        <v>1</v>
      </c>
      <c r="FR1492" s="5">
        <v>1</v>
      </c>
      <c r="FS1492" s="5">
        <v>1</v>
      </c>
      <c r="FT1492" s="5">
        <v>2</v>
      </c>
      <c r="FU1492" s="5">
        <v>3</v>
      </c>
      <c r="FV1492" s="5">
        <v>2</v>
      </c>
    </row>
    <row r="1493" spans="1:398" x14ac:dyDescent="0.25">
      <c r="A1493" s="8" t="s">
        <v>1475</v>
      </c>
      <c r="B1493" s="1">
        <f t="shared" si="3"/>
        <v>1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>
        <v>1</v>
      </c>
      <c r="BY1493" s="1"/>
      <c r="BZ1493" s="1"/>
      <c r="CA1493" s="1"/>
      <c r="CB1493" s="1"/>
      <c r="CC1493" s="1"/>
      <c r="CD1493" s="1"/>
      <c r="CE1493" s="1"/>
    </row>
    <row r="1494" spans="1:398" x14ac:dyDescent="0.25">
      <c r="A1494" s="7" t="s">
        <v>1476</v>
      </c>
      <c r="B1494" s="1">
        <f t="shared" si="3"/>
        <v>0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</row>
    <row r="1495" spans="1:398" x14ac:dyDescent="0.25">
      <c r="A1495" s="7" t="s">
        <v>1477</v>
      </c>
      <c r="B1495" s="1">
        <f t="shared" si="3"/>
        <v>1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>
        <v>1</v>
      </c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</row>
    <row r="1496" spans="1:398" x14ac:dyDescent="0.25">
      <c r="A1496" s="6" t="s">
        <v>1478</v>
      </c>
      <c r="B1496" s="1">
        <f t="shared" si="3"/>
        <v>4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IS1496" s="5">
        <v>4</v>
      </c>
    </row>
    <row r="1497" spans="1:398" x14ac:dyDescent="0.25">
      <c r="A1497" s="7" t="s">
        <v>1479</v>
      </c>
      <c r="B1497" s="1">
        <f t="shared" si="3"/>
        <v>1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MB1497" s="5">
        <v>1</v>
      </c>
    </row>
    <row r="1498" spans="1:398" x14ac:dyDescent="0.25">
      <c r="A1498" s="8" t="s">
        <v>1480</v>
      </c>
      <c r="B1498" s="1">
        <f t="shared" si="3"/>
        <v>15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MJ1498" s="5">
        <v>7</v>
      </c>
      <c r="MP1498" s="5">
        <v>1</v>
      </c>
      <c r="MS1498" s="5">
        <v>1</v>
      </c>
      <c r="MT1498" s="5">
        <v>1</v>
      </c>
      <c r="MU1498" s="5">
        <v>2</v>
      </c>
      <c r="MV1498" s="5">
        <v>1</v>
      </c>
      <c r="NH1498" s="5">
        <v>1</v>
      </c>
      <c r="OH1498" s="5">
        <v>1</v>
      </c>
    </row>
    <row r="1499" spans="1:398" x14ac:dyDescent="0.25">
      <c r="A1499" s="7" t="s">
        <v>1481</v>
      </c>
      <c r="B1499" s="1">
        <f t="shared" si="3"/>
        <v>1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IR1499" s="5">
        <v>1</v>
      </c>
    </row>
    <row r="1500" spans="1:398" x14ac:dyDescent="0.25">
      <c r="A1500" s="23" t="s">
        <v>1482</v>
      </c>
      <c r="B1500" s="1">
        <f t="shared" si="3"/>
        <v>1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IR1500" s="5">
        <v>1</v>
      </c>
    </row>
    <row r="1501" spans="1:398" x14ac:dyDescent="0.25">
      <c r="A1501" s="4" t="s">
        <v>1483</v>
      </c>
      <c r="B1501" s="1">
        <f t="shared" si="3"/>
        <v>2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>
        <v>2</v>
      </c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</row>
    <row r="1502" spans="1:398" x14ac:dyDescent="0.25">
      <c r="A1502" s="7" t="s">
        <v>1484</v>
      </c>
      <c r="B1502" s="1">
        <f t="shared" si="3"/>
        <v>0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</row>
    <row r="1503" spans="1:398" x14ac:dyDescent="0.25">
      <c r="A1503" s="7" t="s">
        <v>1485</v>
      </c>
      <c r="B1503" s="1">
        <f t="shared" si="3"/>
        <v>1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IS1503" s="5">
        <v>1</v>
      </c>
    </row>
    <row r="1504" spans="1:398" x14ac:dyDescent="0.25">
      <c r="A1504" s="7" t="s">
        <v>1486</v>
      </c>
      <c r="B1504" s="1">
        <f t="shared" si="3"/>
        <v>1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FM1504" s="5">
        <v>1</v>
      </c>
    </row>
    <row r="1505" spans="1:435" x14ac:dyDescent="0.25">
      <c r="A1505" s="7" t="s">
        <v>1487</v>
      </c>
      <c r="B1505" s="1">
        <f t="shared" si="3"/>
        <v>10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DR1505" s="5">
        <v>1</v>
      </c>
      <c r="DW1505" s="5">
        <v>1</v>
      </c>
      <c r="EH1505" s="5">
        <v>1</v>
      </c>
      <c r="EI1505" s="5">
        <v>1</v>
      </c>
      <c r="EL1505" s="5">
        <v>2</v>
      </c>
      <c r="FS1505" s="5">
        <v>1</v>
      </c>
      <c r="GJ1505" s="5">
        <v>1</v>
      </c>
      <c r="GV1505" s="5">
        <v>1</v>
      </c>
      <c r="MJ1505" s="5">
        <v>1</v>
      </c>
    </row>
    <row r="1506" spans="1:435" x14ac:dyDescent="0.25">
      <c r="A1506" s="23" t="s">
        <v>1488</v>
      </c>
      <c r="B1506" s="1">
        <f t="shared" si="3"/>
        <v>1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DR1506" s="5"/>
      <c r="DW1506" s="5"/>
      <c r="EH1506" s="5"/>
      <c r="EI1506" s="5"/>
      <c r="EL1506" s="5">
        <v>1</v>
      </c>
      <c r="FS1506" s="5"/>
      <c r="GJ1506" s="5"/>
    </row>
    <row r="1507" spans="1:435" x14ac:dyDescent="0.25">
      <c r="A1507" s="10" t="s">
        <v>1489</v>
      </c>
      <c r="B1507" s="1">
        <f t="shared" si="3"/>
        <v>1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HI1507" s="5">
        <v>1</v>
      </c>
    </row>
    <row r="1508" spans="1:435" x14ac:dyDescent="0.25">
      <c r="A1508" s="6" t="s">
        <v>1490</v>
      </c>
      <c r="B1508" s="1">
        <f t="shared" si="3"/>
        <v>2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HI1508" s="5"/>
      <c r="IS1508" s="5">
        <v>2</v>
      </c>
    </row>
    <row r="1509" spans="1:435" x14ac:dyDescent="0.25">
      <c r="A1509" s="7" t="s">
        <v>1491</v>
      </c>
      <c r="B1509" s="1">
        <f t="shared" si="3"/>
        <v>0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</row>
    <row r="1510" spans="1:435" x14ac:dyDescent="0.25">
      <c r="A1510" s="12" t="s">
        <v>1492</v>
      </c>
      <c r="B1510" s="1">
        <f t="shared" si="3"/>
        <v>0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</row>
    <row r="1511" spans="1:435" x14ac:dyDescent="0.25">
      <c r="A1511" s="12" t="s">
        <v>1493</v>
      </c>
      <c r="B1511" s="1">
        <f t="shared" si="3"/>
        <v>0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</row>
    <row r="1512" spans="1:435" x14ac:dyDescent="0.25">
      <c r="A1512" s="49" t="s">
        <v>1494</v>
      </c>
      <c r="B1512" s="1">
        <f t="shared" si="3"/>
        <v>5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>
        <v>1</v>
      </c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IN1512" s="5">
        <v>1</v>
      </c>
      <c r="NH1512" s="5">
        <v>2</v>
      </c>
      <c r="PR1512" s="5">
        <v>1</v>
      </c>
    </row>
    <row r="1513" spans="1:435" x14ac:dyDescent="0.25">
      <c r="A1513" s="10" t="s">
        <v>1495</v>
      </c>
      <c r="B1513" s="1">
        <f t="shared" si="3"/>
        <v>0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</row>
    <row r="1514" spans="1:435" x14ac:dyDescent="0.25">
      <c r="A1514" s="24" t="s">
        <v>1496</v>
      </c>
      <c r="B1514" s="1">
        <f t="shared" si="3"/>
        <v>1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FB1514" s="5">
        <v>1</v>
      </c>
    </row>
    <row r="1515" spans="1:435" x14ac:dyDescent="0.25">
      <c r="A1515" s="4" t="s">
        <v>1497</v>
      </c>
      <c r="B1515" s="1">
        <f t="shared" si="3"/>
        <v>0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</row>
    <row r="1516" spans="1:435" x14ac:dyDescent="0.25">
      <c r="A1516" s="4" t="s">
        <v>1498</v>
      </c>
      <c r="B1516" s="1">
        <f t="shared" si="3"/>
        <v>509</v>
      </c>
      <c r="C1516" s="1">
        <v>1</v>
      </c>
      <c r="D1516" s="1">
        <v>1</v>
      </c>
      <c r="E1516" s="1"/>
      <c r="F1516" s="1"/>
      <c r="G1516" s="1"/>
      <c r="H1516" s="1"/>
      <c r="I1516" s="1">
        <v>1</v>
      </c>
      <c r="J1516" s="1"/>
      <c r="K1516" s="1"/>
      <c r="L1516" s="1"/>
      <c r="M1516" s="1">
        <v>1</v>
      </c>
      <c r="N1516" s="1"/>
      <c r="O1516" s="1">
        <v>1</v>
      </c>
      <c r="P1516" s="1"/>
      <c r="Q1516" s="1"/>
      <c r="R1516" s="1"/>
      <c r="S1516" s="1"/>
      <c r="T1516" s="1"/>
      <c r="U1516" s="1"/>
      <c r="V1516" s="1"/>
      <c r="W1516" s="1"/>
      <c r="X1516" s="1">
        <v>3</v>
      </c>
      <c r="Y1516" s="1"/>
      <c r="Z1516" s="1"/>
      <c r="AA1516" s="1"/>
      <c r="AB1516" s="1"/>
      <c r="AC1516" s="1">
        <v>1</v>
      </c>
      <c r="AD1516" s="1">
        <v>2</v>
      </c>
      <c r="AE1516" s="1"/>
      <c r="AF1516" s="1"/>
      <c r="AG1516" s="1"/>
      <c r="AH1516" s="1">
        <v>1</v>
      </c>
      <c r="AI1516" s="1"/>
      <c r="AJ1516" s="1"/>
      <c r="AK1516" s="1">
        <v>2</v>
      </c>
      <c r="AL1516" s="1"/>
      <c r="AM1516" s="1"/>
      <c r="AN1516" s="1"/>
      <c r="AO1516" s="1"/>
      <c r="AP1516" s="1">
        <v>1</v>
      </c>
      <c r="AQ1516" s="1">
        <v>3</v>
      </c>
      <c r="AR1516" s="1">
        <v>1</v>
      </c>
      <c r="AS1516" s="1">
        <v>1</v>
      </c>
      <c r="AT1516" s="1"/>
      <c r="AU1516" s="1"/>
      <c r="AV1516" s="1"/>
      <c r="AW1516" s="1"/>
      <c r="AX1516" s="1">
        <v>1</v>
      </c>
      <c r="AY1516" s="1"/>
      <c r="AZ1516" s="1">
        <v>1</v>
      </c>
      <c r="BA1516" s="1"/>
      <c r="BB1516" s="1">
        <v>1</v>
      </c>
      <c r="BC1516" s="1">
        <v>1</v>
      </c>
      <c r="BD1516" s="1">
        <v>2</v>
      </c>
      <c r="BE1516" s="1"/>
      <c r="BF1516" s="1">
        <v>1</v>
      </c>
      <c r="BG1516" s="1"/>
      <c r="BH1516" s="1"/>
      <c r="BI1516" s="1">
        <v>1</v>
      </c>
      <c r="BJ1516" s="1">
        <v>1</v>
      </c>
      <c r="BK1516" s="1"/>
      <c r="BL1516" s="1"/>
      <c r="BM1516" s="1"/>
      <c r="BN1516" s="1">
        <v>1</v>
      </c>
      <c r="BO1516" s="1"/>
      <c r="BP1516" s="1"/>
      <c r="BQ1516" s="1"/>
      <c r="BR1516" s="1">
        <v>4</v>
      </c>
      <c r="BS1516" s="1"/>
      <c r="BT1516" s="1"/>
      <c r="BU1516" s="1"/>
      <c r="BV1516" s="1">
        <v>1</v>
      </c>
      <c r="BW1516" s="1"/>
      <c r="BX1516" s="1">
        <v>1</v>
      </c>
      <c r="BY1516" s="1">
        <v>1</v>
      </c>
      <c r="BZ1516" s="1"/>
      <c r="CA1516" s="1"/>
      <c r="CB1516" s="1">
        <v>2</v>
      </c>
      <c r="CC1516" s="1"/>
      <c r="CD1516" s="1">
        <v>1</v>
      </c>
      <c r="CE1516" s="1">
        <v>2</v>
      </c>
      <c r="CF1516" s="1">
        <v>1</v>
      </c>
      <c r="CJ1516" s="1">
        <v>1</v>
      </c>
      <c r="CO1516" s="1">
        <v>1</v>
      </c>
      <c r="CP1516" s="1">
        <v>1</v>
      </c>
      <c r="CQ1516" s="1">
        <v>1</v>
      </c>
      <c r="CR1516" s="2">
        <v>2</v>
      </c>
      <c r="CS1516" s="1">
        <v>1</v>
      </c>
      <c r="CT1516" s="1">
        <v>1</v>
      </c>
      <c r="CW1516" s="2">
        <v>2</v>
      </c>
      <c r="DF1516" s="1">
        <v>1</v>
      </c>
      <c r="DH1516" s="1">
        <v>2</v>
      </c>
      <c r="DJ1516" s="1">
        <v>1</v>
      </c>
      <c r="DM1516" s="1">
        <v>1</v>
      </c>
      <c r="DS1516" s="1">
        <v>1</v>
      </c>
      <c r="DW1516" s="1">
        <v>3</v>
      </c>
      <c r="DX1516" s="1">
        <v>1</v>
      </c>
      <c r="EC1516" s="1">
        <v>2</v>
      </c>
      <c r="EI1516" s="1">
        <v>1</v>
      </c>
      <c r="EN1516" s="1">
        <v>1</v>
      </c>
      <c r="EO1516" s="2">
        <v>3</v>
      </c>
      <c r="EP1516" s="2">
        <v>1</v>
      </c>
      <c r="ET1516" s="1">
        <v>1</v>
      </c>
      <c r="EW1516" s="1">
        <v>1</v>
      </c>
      <c r="FB1516" s="2">
        <v>3</v>
      </c>
      <c r="FH1516" s="1">
        <v>1</v>
      </c>
      <c r="FK1516" s="1">
        <v>1</v>
      </c>
      <c r="FL1516" s="1">
        <v>1</v>
      </c>
      <c r="FM1516" s="2">
        <v>2</v>
      </c>
      <c r="FN1516" s="2">
        <v>2</v>
      </c>
      <c r="FP1516" s="1">
        <v>1</v>
      </c>
      <c r="FQ1516" s="1">
        <v>1</v>
      </c>
      <c r="FU1516" s="1">
        <v>1</v>
      </c>
      <c r="GA1516" s="1">
        <v>1</v>
      </c>
      <c r="GC1516" s="1">
        <v>1</v>
      </c>
      <c r="GF1516" s="1">
        <v>3</v>
      </c>
      <c r="GI1516" s="1">
        <v>1</v>
      </c>
      <c r="GJ1516" s="1">
        <v>2</v>
      </c>
      <c r="GL1516" s="1">
        <v>1</v>
      </c>
      <c r="GM1516" s="1">
        <v>1</v>
      </c>
      <c r="GP1516" s="1">
        <v>1</v>
      </c>
      <c r="GS1516" s="1">
        <v>1</v>
      </c>
      <c r="GV1516" s="5">
        <v>2</v>
      </c>
      <c r="GY1516" s="5">
        <v>1</v>
      </c>
      <c r="HA1516" s="5">
        <v>1</v>
      </c>
      <c r="HB1516" s="5">
        <v>3</v>
      </c>
      <c r="HC1516" s="5">
        <v>1</v>
      </c>
      <c r="HD1516" s="5">
        <v>2</v>
      </c>
      <c r="HE1516" s="5">
        <v>1</v>
      </c>
      <c r="HG1516" s="5">
        <v>1</v>
      </c>
      <c r="HI1516" s="5">
        <v>2</v>
      </c>
      <c r="HK1516" s="5">
        <v>2</v>
      </c>
      <c r="HO1516" s="5">
        <v>4</v>
      </c>
      <c r="HP1516" s="5">
        <v>3</v>
      </c>
      <c r="HQ1516" s="5">
        <v>5</v>
      </c>
      <c r="HR1516" s="5">
        <v>1</v>
      </c>
      <c r="HS1516" s="5">
        <v>1</v>
      </c>
      <c r="HT1516" s="5">
        <v>1</v>
      </c>
      <c r="HX1516" s="5">
        <v>2</v>
      </c>
      <c r="HY1516" s="5">
        <v>2</v>
      </c>
      <c r="IA1516" s="5">
        <v>1</v>
      </c>
      <c r="ID1516" s="5">
        <v>1</v>
      </c>
      <c r="IE1516" s="5">
        <v>1</v>
      </c>
      <c r="IF1516" s="5">
        <v>6</v>
      </c>
      <c r="IH1516" s="5">
        <v>1</v>
      </c>
      <c r="IJ1516" s="5">
        <v>1</v>
      </c>
      <c r="IL1516" s="5">
        <v>1</v>
      </c>
      <c r="IM1516" s="5">
        <v>11</v>
      </c>
      <c r="IN1516" s="5">
        <v>8</v>
      </c>
      <c r="IO1516" s="5">
        <v>5</v>
      </c>
      <c r="IQ1516" s="5"/>
      <c r="IS1516" s="5">
        <v>42</v>
      </c>
      <c r="IT1516" s="5">
        <v>1</v>
      </c>
      <c r="IV1516" s="5">
        <v>1</v>
      </c>
      <c r="IY1516" s="5">
        <v>2</v>
      </c>
      <c r="IZ1516" s="5">
        <v>5</v>
      </c>
      <c r="JB1516" s="5">
        <v>1</v>
      </c>
      <c r="JC1516" s="5">
        <v>1</v>
      </c>
      <c r="JI1516" s="5">
        <v>1</v>
      </c>
      <c r="JK1516" s="5">
        <v>1</v>
      </c>
      <c r="JM1516" s="5">
        <v>2</v>
      </c>
      <c r="JN1516" s="5">
        <v>1</v>
      </c>
      <c r="JQ1516" s="5">
        <v>1</v>
      </c>
      <c r="JR1516" s="5">
        <v>2</v>
      </c>
      <c r="JU1516" s="5">
        <v>1</v>
      </c>
      <c r="JW1516" s="5">
        <v>1</v>
      </c>
      <c r="JY1516" s="5">
        <v>1</v>
      </c>
      <c r="KE1516" s="5">
        <v>4</v>
      </c>
      <c r="KF1516" s="5">
        <v>3</v>
      </c>
      <c r="KG1516" s="5">
        <v>1</v>
      </c>
      <c r="KH1516" s="5">
        <v>1</v>
      </c>
      <c r="KL1516" s="5">
        <v>2</v>
      </c>
      <c r="KM1516" s="5">
        <v>1</v>
      </c>
      <c r="KN1516" s="5">
        <v>5</v>
      </c>
      <c r="KO1516" s="5">
        <v>2</v>
      </c>
      <c r="KP1516" s="5">
        <v>5</v>
      </c>
      <c r="KS1516" s="5">
        <v>10</v>
      </c>
      <c r="KT1516" s="5">
        <v>11</v>
      </c>
      <c r="KU1516" s="5">
        <v>14</v>
      </c>
      <c r="KV1516" s="5">
        <v>5</v>
      </c>
      <c r="KW1516" s="5">
        <v>1</v>
      </c>
      <c r="KX1516" s="5">
        <v>3</v>
      </c>
      <c r="KY1516" s="5">
        <v>2</v>
      </c>
      <c r="KZ1516" s="5">
        <v>4</v>
      </c>
      <c r="LA1516" s="5">
        <v>3</v>
      </c>
      <c r="LB1516" s="5"/>
      <c r="LC1516" s="5">
        <v>3</v>
      </c>
      <c r="LD1516" s="5">
        <v>6</v>
      </c>
      <c r="LE1516" s="5">
        <v>2</v>
      </c>
      <c r="LG1516" s="5">
        <v>8</v>
      </c>
      <c r="LH1516" s="5">
        <v>12</v>
      </c>
      <c r="LI1516" s="5">
        <v>13</v>
      </c>
      <c r="LJ1516" s="5">
        <v>3</v>
      </c>
      <c r="LK1516" s="5">
        <v>4</v>
      </c>
      <c r="LL1516" s="5">
        <v>1</v>
      </c>
      <c r="LN1516" s="5">
        <v>1</v>
      </c>
      <c r="LO1516" s="5">
        <v>2</v>
      </c>
      <c r="LQ1516" s="5">
        <v>3</v>
      </c>
      <c r="LR1516" s="5">
        <v>3</v>
      </c>
      <c r="LT1516" s="5">
        <v>1</v>
      </c>
      <c r="LZ1516" s="5">
        <v>1</v>
      </c>
      <c r="MB1516" s="5">
        <v>9</v>
      </c>
      <c r="MC1516" s="5">
        <v>4</v>
      </c>
      <c r="MD1516" s="5">
        <v>5</v>
      </c>
      <c r="ME1516" s="5">
        <v>7</v>
      </c>
      <c r="MF1516" s="5">
        <v>2</v>
      </c>
      <c r="MG1516" s="5">
        <v>16</v>
      </c>
      <c r="MH1516" s="5">
        <v>3</v>
      </c>
      <c r="MJ1516" s="5">
        <v>2</v>
      </c>
      <c r="MK1516" s="5">
        <v>1</v>
      </c>
      <c r="MM1516" s="5">
        <v>1</v>
      </c>
      <c r="MN1516" s="5">
        <v>2</v>
      </c>
      <c r="MO1516" s="5">
        <v>2</v>
      </c>
      <c r="MP1516" s="5">
        <v>1</v>
      </c>
      <c r="MS1516" s="5">
        <v>3</v>
      </c>
      <c r="MW1516" s="5">
        <v>2</v>
      </c>
      <c r="NB1516" s="5">
        <v>1</v>
      </c>
      <c r="NC1516" s="5">
        <v>1</v>
      </c>
      <c r="NF1516" s="5"/>
      <c r="NG1516" s="5">
        <v>1</v>
      </c>
      <c r="NH1516" s="5">
        <v>1</v>
      </c>
      <c r="NI1516" s="5">
        <v>6</v>
      </c>
      <c r="NM1516" s="5">
        <v>2</v>
      </c>
      <c r="NQ1516" s="5">
        <v>1</v>
      </c>
      <c r="NS1516" s="5">
        <v>1</v>
      </c>
      <c r="NT1516" s="5">
        <v>1</v>
      </c>
      <c r="NV1516" s="5">
        <v>4</v>
      </c>
      <c r="NW1516" s="5">
        <v>1</v>
      </c>
      <c r="NX1516" s="5">
        <v>1</v>
      </c>
      <c r="NY1516" s="5">
        <v>1</v>
      </c>
      <c r="OB1516" s="5">
        <v>3</v>
      </c>
      <c r="OF1516" s="5">
        <v>4</v>
      </c>
      <c r="OH1516" s="5">
        <v>4</v>
      </c>
      <c r="OJ1516" s="5">
        <v>1</v>
      </c>
      <c r="OO1516" s="5">
        <v>6</v>
      </c>
      <c r="OP1516" s="5">
        <v>1</v>
      </c>
      <c r="OR1516" s="5">
        <v>1</v>
      </c>
      <c r="OT1516" s="5">
        <v>2</v>
      </c>
      <c r="OU1516" s="5">
        <v>3</v>
      </c>
      <c r="OV1516" s="5">
        <v>2</v>
      </c>
      <c r="OW1516" s="5">
        <v>2</v>
      </c>
      <c r="OX1516" s="5">
        <v>1</v>
      </c>
      <c r="OY1516" s="5">
        <v>1</v>
      </c>
      <c r="OZ1516" s="5">
        <v>1</v>
      </c>
      <c r="PA1516" s="5">
        <v>2</v>
      </c>
      <c r="PB1516" s="5">
        <v>1</v>
      </c>
      <c r="PC1516" s="5">
        <v>1</v>
      </c>
      <c r="PD1516" s="5">
        <v>1</v>
      </c>
      <c r="PF1516" s="5">
        <v>1</v>
      </c>
      <c r="PH1516" s="5">
        <v>1</v>
      </c>
      <c r="PI1516" s="5">
        <v>1</v>
      </c>
      <c r="PK1516" s="5">
        <v>4</v>
      </c>
      <c r="PM1516" s="5">
        <v>1</v>
      </c>
      <c r="PO1516" s="5">
        <v>1</v>
      </c>
      <c r="PP1516" s="5">
        <v>1</v>
      </c>
      <c r="PQ1516" s="5">
        <v>4</v>
      </c>
      <c r="PS1516" s="5">
        <v>3</v>
      </c>
    </row>
    <row r="1517" spans="1:435" x14ac:dyDescent="0.25">
      <c r="A1517" s="8" t="s">
        <v>1499</v>
      </c>
      <c r="B1517" s="1">
        <f t="shared" si="3"/>
        <v>1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HA1517" s="5">
        <v>1</v>
      </c>
    </row>
    <row r="1518" spans="1:435" x14ac:dyDescent="0.25">
      <c r="A1518" s="8" t="s">
        <v>1500</v>
      </c>
      <c r="B1518" s="1">
        <f t="shared" si="3"/>
        <v>8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HI1518" s="5">
        <v>4</v>
      </c>
      <c r="HM1518" s="5">
        <v>1</v>
      </c>
      <c r="HP1518" s="5">
        <v>2</v>
      </c>
      <c r="HQ1518" s="5">
        <v>1</v>
      </c>
    </row>
    <row r="1519" spans="1:435" x14ac:dyDescent="0.25">
      <c r="A1519" s="8" t="s">
        <v>1501</v>
      </c>
      <c r="B1519" s="1">
        <f t="shared" si="3"/>
        <v>0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</row>
    <row r="1520" spans="1:435" x14ac:dyDescent="0.25">
      <c r="A1520" s="7" t="s">
        <v>1502</v>
      </c>
      <c r="B1520" s="1">
        <f t="shared" si="3"/>
        <v>260</v>
      </c>
      <c r="C1520" s="1">
        <v>1</v>
      </c>
      <c r="D1520" s="1">
        <v>1</v>
      </c>
      <c r="E1520" s="1"/>
      <c r="F1520" s="1"/>
      <c r="G1520" s="1"/>
      <c r="H1520" s="1"/>
      <c r="I1520" s="1"/>
      <c r="J1520" s="1"/>
      <c r="K1520" s="1"/>
      <c r="L1520" s="1"/>
      <c r="M1520" s="1">
        <v>1</v>
      </c>
      <c r="N1520" s="1"/>
      <c r="O1520" s="1">
        <v>1</v>
      </c>
      <c r="P1520" s="1">
        <v>1</v>
      </c>
      <c r="Q1520" s="1"/>
      <c r="R1520" s="1"/>
      <c r="S1520" s="1"/>
      <c r="T1520" s="1">
        <v>1</v>
      </c>
      <c r="U1520" s="1"/>
      <c r="V1520" s="1"/>
      <c r="W1520" s="1">
        <v>2</v>
      </c>
      <c r="X1520" s="1">
        <v>3</v>
      </c>
      <c r="Y1520" s="1"/>
      <c r="Z1520" s="1"/>
      <c r="AA1520" s="1"/>
      <c r="AB1520" s="1"/>
      <c r="AC1520" s="1">
        <v>2</v>
      </c>
      <c r="AD1520" s="1">
        <v>2</v>
      </c>
      <c r="AE1520" s="1"/>
      <c r="AF1520" s="1">
        <v>1</v>
      </c>
      <c r="AG1520" s="1"/>
      <c r="AH1520" s="1"/>
      <c r="AI1520" s="1"/>
      <c r="AJ1520" s="1"/>
      <c r="AK1520" s="1">
        <v>1</v>
      </c>
      <c r="AL1520" s="1"/>
      <c r="AM1520" s="1"/>
      <c r="AN1520" s="1"/>
      <c r="AO1520" s="1">
        <v>4</v>
      </c>
      <c r="AP1520" s="1">
        <v>1</v>
      </c>
      <c r="AQ1520" s="1">
        <v>3</v>
      </c>
      <c r="AR1520" s="1">
        <v>1</v>
      </c>
      <c r="AS1520" s="1">
        <v>1</v>
      </c>
      <c r="AT1520" s="1"/>
      <c r="AU1520" s="1"/>
      <c r="AV1520" s="1">
        <v>2</v>
      </c>
      <c r="AW1520" s="1"/>
      <c r="AX1520" s="1">
        <v>1</v>
      </c>
      <c r="AY1520" s="1"/>
      <c r="AZ1520" s="1"/>
      <c r="BA1520" s="1"/>
      <c r="BB1520" s="1">
        <v>1</v>
      </c>
      <c r="BC1520" s="1">
        <v>1</v>
      </c>
      <c r="BD1520" s="1">
        <v>1</v>
      </c>
      <c r="BE1520" s="1"/>
      <c r="BF1520" s="1">
        <v>1</v>
      </c>
      <c r="BG1520" s="1"/>
      <c r="BH1520" s="1"/>
      <c r="BI1520" s="1">
        <v>1</v>
      </c>
      <c r="BJ1520" s="1"/>
      <c r="BK1520" s="1"/>
      <c r="BL1520" s="1">
        <v>1</v>
      </c>
      <c r="BM1520" s="1">
        <v>2</v>
      </c>
      <c r="BN1520" s="1">
        <v>2</v>
      </c>
      <c r="BO1520" s="1"/>
      <c r="BP1520" s="1"/>
      <c r="BQ1520" s="1"/>
      <c r="BR1520" s="1">
        <v>2</v>
      </c>
      <c r="BS1520" s="1">
        <v>1</v>
      </c>
      <c r="BT1520" s="1">
        <v>1</v>
      </c>
      <c r="BU1520" s="1"/>
      <c r="BV1520" s="1">
        <v>1</v>
      </c>
      <c r="BW1520" s="1"/>
      <c r="BX1520" s="1">
        <v>10</v>
      </c>
      <c r="BY1520" s="1">
        <v>1</v>
      </c>
      <c r="BZ1520" s="1"/>
      <c r="CA1520" s="1"/>
      <c r="CB1520" s="1">
        <v>1</v>
      </c>
      <c r="CC1520" s="1"/>
      <c r="CD1520" s="1">
        <v>1</v>
      </c>
      <c r="CE1520" s="1">
        <v>1</v>
      </c>
      <c r="CF1520" s="1">
        <v>1</v>
      </c>
      <c r="CG1520" s="1">
        <v>1</v>
      </c>
      <c r="CI1520" s="1">
        <v>1</v>
      </c>
      <c r="CJ1520" s="1">
        <v>1</v>
      </c>
      <c r="CN1520" s="1">
        <v>1</v>
      </c>
      <c r="CO1520" s="1">
        <v>1</v>
      </c>
      <c r="CP1520" s="1">
        <v>1</v>
      </c>
      <c r="CQ1520" s="1">
        <v>1</v>
      </c>
      <c r="CS1520" s="1">
        <v>1</v>
      </c>
      <c r="CT1520" s="1">
        <v>2</v>
      </c>
      <c r="CV1520" s="1">
        <v>1</v>
      </c>
      <c r="CW1520" s="1">
        <v>1</v>
      </c>
      <c r="CY1520" s="1">
        <v>1</v>
      </c>
      <c r="DD1520" s="1">
        <v>1</v>
      </c>
      <c r="DF1520" s="1">
        <v>2</v>
      </c>
      <c r="DH1520" s="1">
        <v>4</v>
      </c>
      <c r="DI1520" s="1">
        <v>1</v>
      </c>
      <c r="DK1520" s="1">
        <v>1</v>
      </c>
      <c r="DM1520" s="1">
        <v>1</v>
      </c>
      <c r="DR1520" s="2">
        <v>4</v>
      </c>
      <c r="DS1520" s="1">
        <v>1</v>
      </c>
      <c r="DU1520" s="1">
        <v>1</v>
      </c>
      <c r="DW1520" s="1">
        <v>1</v>
      </c>
      <c r="DX1520" s="1">
        <v>1</v>
      </c>
      <c r="DZ1520" s="1">
        <v>1</v>
      </c>
      <c r="EA1520" s="1">
        <v>1</v>
      </c>
      <c r="EB1520" s="1">
        <v>1</v>
      </c>
      <c r="EC1520" s="1">
        <v>1</v>
      </c>
      <c r="EI1520" s="1">
        <v>1</v>
      </c>
      <c r="EJ1520" s="1">
        <v>1</v>
      </c>
      <c r="EL1520" s="1">
        <v>2</v>
      </c>
      <c r="EM1520" s="1">
        <v>1</v>
      </c>
      <c r="EN1520" s="1">
        <v>1</v>
      </c>
      <c r="EP1520" s="1">
        <v>1</v>
      </c>
      <c r="ET1520" s="1">
        <v>1</v>
      </c>
      <c r="EU1520" s="1">
        <v>2</v>
      </c>
      <c r="EV1520" s="1">
        <v>1</v>
      </c>
      <c r="EW1520" s="1">
        <v>3</v>
      </c>
      <c r="EX1520" s="1">
        <v>1</v>
      </c>
      <c r="FB1520" s="1">
        <v>5</v>
      </c>
      <c r="FF1520" s="1">
        <v>1</v>
      </c>
      <c r="FH1520" s="1">
        <v>1</v>
      </c>
      <c r="FI1520" s="1">
        <v>1</v>
      </c>
      <c r="FK1520" s="1">
        <v>1</v>
      </c>
      <c r="FL1520" s="1">
        <v>2</v>
      </c>
      <c r="FN1520" s="1">
        <v>4</v>
      </c>
      <c r="FP1520" s="1">
        <v>1</v>
      </c>
      <c r="FQ1520" s="1">
        <v>1</v>
      </c>
      <c r="FR1520" s="2">
        <v>8</v>
      </c>
      <c r="FU1520" s="1">
        <v>1</v>
      </c>
      <c r="GA1520" s="1">
        <v>1</v>
      </c>
      <c r="GB1520" s="1">
        <v>2</v>
      </c>
      <c r="GC1520" s="1">
        <v>1</v>
      </c>
      <c r="GG1520" s="1">
        <v>1</v>
      </c>
      <c r="GI1520" s="1">
        <v>4</v>
      </c>
      <c r="GJ1520" s="1">
        <v>2</v>
      </c>
      <c r="GL1520" s="1">
        <v>1</v>
      </c>
      <c r="GM1520" s="1">
        <v>1</v>
      </c>
      <c r="GP1520" s="1">
        <v>3</v>
      </c>
      <c r="GU1520" s="1">
        <v>2</v>
      </c>
      <c r="GV1520" s="5">
        <v>3</v>
      </c>
      <c r="GW1520" s="5">
        <v>2</v>
      </c>
      <c r="GX1520" s="5">
        <v>1</v>
      </c>
      <c r="GY1520" s="5">
        <v>2</v>
      </c>
      <c r="GZ1520" s="5">
        <v>2</v>
      </c>
      <c r="HA1520" s="5">
        <v>1</v>
      </c>
      <c r="HB1520" s="5">
        <v>1</v>
      </c>
      <c r="HC1520" s="5">
        <v>3</v>
      </c>
      <c r="HD1520" s="5">
        <v>1</v>
      </c>
      <c r="HG1520" s="5">
        <v>1</v>
      </c>
      <c r="HI1520" s="5">
        <v>1</v>
      </c>
      <c r="HK1520" s="5">
        <v>2</v>
      </c>
      <c r="HL1520" s="5">
        <v>3</v>
      </c>
      <c r="HM1520" s="5">
        <v>1</v>
      </c>
      <c r="HO1520" s="5">
        <v>1</v>
      </c>
      <c r="HQ1520" s="5">
        <v>1</v>
      </c>
      <c r="HR1520" s="5">
        <v>1</v>
      </c>
      <c r="HT1520" s="5">
        <v>2</v>
      </c>
      <c r="HU1520" s="5">
        <v>1</v>
      </c>
      <c r="HW1520" s="5">
        <v>1</v>
      </c>
      <c r="HX1520" s="5">
        <v>1</v>
      </c>
      <c r="HY1520" s="5">
        <v>5</v>
      </c>
      <c r="IA1520" s="5">
        <v>3</v>
      </c>
      <c r="ID1520" s="5">
        <v>3</v>
      </c>
      <c r="IE1520" s="5">
        <v>2</v>
      </c>
      <c r="IF1520" s="5">
        <v>1</v>
      </c>
      <c r="II1520" s="5">
        <v>3</v>
      </c>
      <c r="IJ1520" s="5">
        <v>1</v>
      </c>
      <c r="IK1520" s="5">
        <v>1</v>
      </c>
      <c r="IL1520" s="5">
        <v>1</v>
      </c>
      <c r="IM1520" s="5">
        <v>1</v>
      </c>
      <c r="IN1520" s="5">
        <v>1</v>
      </c>
      <c r="IO1520" s="5">
        <v>1</v>
      </c>
      <c r="IP1520" s="5">
        <v>1</v>
      </c>
      <c r="IR1520" s="5">
        <v>1</v>
      </c>
      <c r="IS1520" s="5">
        <v>6</v>
      </c>
      <c r="IU1520" s="5">
        <v>1</v>
      </c>
      <c r="IV1520" s="5">
        <v>4</v>
      </c>
      <c r="IW1520" s="5">
        <v>1</v>
      </c>
      <c r="IX1520" s="5">
        <v>1</v>
      </c>
      <c r="IY1520" s="5">
        <v>2</v>
      </c>
      <c r="JC1520" s="5">
        <v>1</v>
      </c>
      <c r="JF1520" s="5">
        <v>1</v>
      </c>
      <c r="JI1520" s="5">
        <v>1</v>
      </c>
      <c r="JJ1520" s="5">
        <v>2</v>
      </c>
      <c r="JK1520" s="5">
        <v>2</v>
      </c>
      <c r="JL1520" s="5">
        <v>2</v>
      </c>
      <c r="JN1520" s="5">
        <v>1</v>
      </c>
      <c r="JP1520" s="5">
        <v>1</v>
      </c>
      <c r="JQ1520" s="5">
        <v>1</v>
      </c>
      <c r="JR1520" s="5">
        <v>1</v>
      </c>
      <c r="JU1520" s="5">
        <v>1</v>
      </c>
      <c r="JV1520" s="5">
        <v>1</v>
      </c>
      <c r="JW1520" s="5">
        <v>1</v>
      </c>
      <c r="JY1520" s="5">
        <v>1</v>
      </c>
      <c r="KC1520" s="5">
        <v>1</v>
      </c>
      <c r="KF1520" s="5">
        <v>1</v>
      </c>
      <c r="MJ1520" s="5">
        <v>8</v>
      </c>
      <c r="ND1520" s="5">
        <v>1</v>
      </c>
      <c r="NM1520" s="5">
        <v>1</v>
      </c>
      <c r="NP1520" s="5">
        <v>1</v>
      </c>
      <c r="NW1520" s="5">
        <v>2</v>
      </c>
      <c r="PI1520" s="5">
        <v>1</v>
      </c>
      <c r="PN1520" s="5">
        <v>1</v>
      </c>
    </row>
    <row r="1521" spans="1:432" x14ac:dyDescent="0.25">
      <c r="A1521" s="14" t="s">
        <v>1503</v>
      </c>
      <c r="B1521" s="1">
        <f t="shared" si="3"/>
        <v>3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DR1521" s="5">
        <v>1</v>
      </c>
      <c r="FR1521" s="5">
        <v>1</v>
      </c>
      <c r="IS1521" s="5">
        <v>1</v>
      </c>
    </row>
    <row r="1522" spans="1:432" x14ac:dyDescent="0.25">
      <c r="A1522" s="12" t="s">
        <v>1504</v>
      </c>
      <c r="B1522" s="1">
        <f t="shared" si="3"/>
        <v>1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>
        <v>1</v>
      </c>
      <c r="BY1522" s="1"/>
      <c r="BZ1522" s="1"/>
      <c r="CA1522" s="1"/>
      <c r="CB1522" s="1"/>
      <c r="CC1522" s="1"/>
      <c r="CD1522" s="1"/>
      <c r="CE1522" s="1"/>
    </row>
    <row r="1523" spans="1:432" x14ac:dyDescent="0.25">
      <c r="A1523" s="12" t="s">
        <v>1505</v>
      </c>
      <c r="B1523" s="1">
        <f t="shared" si="3"/>
        <v>1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GW1523" s="5">
        <v>1</v>
      </c>
    </row>
    <row r="1524" spans="1:432" x14ac:dyDescent="0.25">
      <c r="A1524" s="12" t="s">
        <v>1506</v>
      </c>
      <c r="B1524" s="1">
        <f t="shared" si="3"/>
        <v>0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</row>
    <row r="1525" spans="1:432" x14ac:dyDescent="0.25">
      <c r="A1525" s="12" t="s">
        <v>1507</v>
      </c>
      <c r="B1525" s="1">
        <f t="shared" si="3"/>
        <v>0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</row>
    <row r="1526" spans="1:432" x14ac:dyDescent="0.25">
      <c r="A1526" s="8" t="s">
        <v>1508</v>
      </c>
      <c r="B1526" s="1">
        <f t="shared" si="3"/>
        <v>2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GJ1526" s="5">
        <v>2</v>
      </c>
    </row>
    <row r="1527" spans="1:432" x14ac:dyDescent="0.25">
      <c r="A1527" s="13" t="s">
        <v>1509</v>
      </c>
      <c r="B1527" s="1">
        <f t="shared" si="3"/>
        <v>4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GJ1527" s="5">
        <v>2</v>
      </c>
      <c r="GP1527" s="5">
        <v>2</v>
      </c>
    </row>
    <row r="1528" spans="1:432" x14ac:dyDescent="0.25">
      <c r="A1528" s="7" t="s">
        <v>1510</v>
      </c>
      <c r="B1528" s="1">
        <f t="shared" si="3"/>
        <v>0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</row>
    <row r="1529" spans="1:432" x14ac:dyDescent="0.25">
      <c r="A1529" s="7" t="s">
        <v>1511</v>
      </c>
      <c r="B1529" s="1">
        <f t="shared" si="3"/>
        <v>0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</row>
    <row r="1530" spans="1:432" x14ac:dyDescent="0.25">
      <c r="A1530" s="6" t="s">
        <v>1512</v>
      </c>
      <c r="B1530" s="1">
        <f t="shared" si="3"/>
        <v>4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IM1530" s="5">
        <v>1</v>
      </c>
      <c r="IO1530" s="5">
        <v>2</v>
      </c>
      <c r="IP1530" s="5">
        <v>1</v>
      </c>
    </row>
    <row r="1531" spans="1:432" x14ac:dyDescent="0.25">
      <c r="A1531" s="8" t="s">
        <v>1513</v>
      </c>
      <c r="B1531" s="1">
        <f t="shared" si="3"/>
        <v>1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PP1531" s="5">
        <v>1</v>
      </c>
    </row>
    <row r="1532" spans="1:432" x14ac:dyDescent="0.25">
      <c r="A1532" s="7" t="s">
        <v>1514</v>
      </c>
      <c r="B1532" s="1">
        <f t="shared" si="3"/>
        <v>0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</row>
    <row r="1533" spans="1:432" x14ac:dyDescent="0.25">
      <c r="A1533" s="15" t="s">
        <v>1515</v>
      </c>
      <c r="B1533" s="1">
        <f t="shared" si="3"/>
        <v>0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</row>
    <row r="1534" spans="1:432" x14ac:dyDescent="0.25">
      <c r="A1534" s="7" t="s">
        <v>1516</v>
      </c>
      <c r="B1534" s="1">
        <f t="shared" si="3"/>
        <v>0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</row>
    <row r="1535" spans="1:432" x14ac:dyDescent="0.25">
      <c r="A1535" s="7" t="s">
        <v>1517</v>
      </c>
      <c r="B1535" s="1">
        <f t="shared" si="3"/>
        <v>0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</row>
    <row r="1536" spans="1:432" x14ac:dyDescent="0.25">
      <c r="A1536" s="7" t="s">
        <v>1518</v>
      </c>
      <c r="B1536" s="1">
        <f t="shared" si="3"/>
        <v>0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</row>
    <row r="1537" spans="1:434" x14ac:dyDescent="0.25">
      <c r="A1537" s="7" t="s">
        <v>1519</v>
      </c>
      <c r="B1537" s="1">
        <f t="shared" si="3"/>
        <v>1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PR1537" s="5">
        <v>1</v>
      </c>
    </row>
    <row r="1538" spans="1:434" x14ac:dyDescent="0.25">
      <c r="A1538" s="7" t="s">
        <v>1520</v>
      </c>
      <c r="B1538" s="1">
        <f t="shared" si="3"/>
        <v>0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</row>
    <row r="1539" spans="1:434" x14ac:dyDescent="0.25">
      <c r="A1539" s="7" t="s">
        <v>1521</v>
      </c>
      <c r="B1539" s="1">
        <f t="shared" si="3"/>
        <v>0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</row>
    <row r="1540" spans="1:434" x14ac:dyDescent="0.25">
      <c r="A1540" s="4" t="s">
        <v>1522</v>
      </c>
      <c r="B1540" s="1">
        <f t="shared" si="3"/>
        <v>2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P1540" s="5">
        <v>1</v>
      </c>
      <c r="HW1540" s="5">
        <v>1</v>
      </c>
    </row>
    <row r="1541" spans="1:434" x14ac:dyDescent="0.25">
      <c r="A1541" s="4" t="s">
        <v>1523</v>
      </c>
      <c r="B1541" s="1">
        <f t="shared" si="3"/>
        <v>1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>
        <v>1</v>
      </c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</row>
    <row r="1542" spans="1:434" x14ac:dyDescent="0.25">
      <c r="A1542" s="8" t="s">
        <v>1524</v>
      </c>
      <c r="B1542" s="1">
        <f t="shared" si="3"/>
        <v>0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</row>
    <row r="1543" spans="1:434" x14ac:dyDescent="0.25">
      <c r="A1543" s="4" t="s">
        <v>1525</v>
      </c>
      <c r="B1543" s="1">
        <f t="shared" si="3"/>
        <v>0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</row>
    <row r="1544" spans="1:434" x14ac:dyDescent="0.25">
      <c r="A1544" s="4" t="s">
        <v>1526</v>
      </c>
      <c r="B1544" s="1">
        <f t="shared" si="3"/>
        <v>0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</row>
    <row r="1545" spans="1:434" x14ac:dyDescent="0.25">
      <c r="A1545" s="3" t="s">
        <v>1527</v>
      </c>
      <c r="B1545" s="1">
        <f t="shared" si="3"/>
        <v>0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</row>
    <row r="1546" spans="1:434" x14ac:dyDescent="0.25">
      <c r="A1546" s="20" t="s">
        <v>1528</v>
      </c>
      <c r="B1546" s="1">
        <f t="shared" si="3"/>
        <v>1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MC1546" s="5">
        <v>1</v>
      </c>
    </row>
    <row r="1547" spans="1:434" x14ac:dyDescent="0.25">
      <c r="A1547" s="7" t="s">
        <v>1529</v>
      </c>
      <c r="B1547" s="1">
        <f t="shared" si="3"/>
        <v>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MG1547" s="5">
        <v>1</v>
      </c>
    </row>
    <row r="1548" spans="1:434" x14ac:dyDescent="0.25">
      <c r="A1548" s="20" t="s">
        <v>1530</v>
      </c>
      <c r="B1548" s="1">
        <f t="shared" si="3"/>
        <v>0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MB1548" s="5"/>
      <c r="MC1548" s="5"/>
    </row>
    <row r="1549" spans="1:434" x14ac:dyDescent="0.25">
      <c r="A1549" s="7" t="s">
        <v>1531</v>
      </c>
      <c r="B1549" s="1">
        <f t="shared" si="3"/>
        <v>0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</row>
    <row r="1550" spans="1:434" x14ac:dyDescent="0.25">
      <c r="A1550" s="7" t="s">
        <v>1532</v>
      </c>
      <c r="B1550" s="1">
        <f t="shared" si="3"/>
        <v>0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</row>
    <row r="1551" spans="1:434" x14ac:dyDescent="0.25">
      <c r="A1551" s="7" t="s">
        <v>1533</v>
      </c>
      <c r="B1551" s="1">
        <f t="shared" si="3"/>
        <v>2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>
        <v>1</v>
      </c>
      <c r="AZ1551" s="1"/>
      <c r="BA1551" s="1"/>
      <c r="BB1551" s="1"/>
      <c r="BC1551" s="1"/>
      <c r="BD1551" s="1"/>
      <c r="BE1551" s="1"/>
      <c r="BF1551" s="1"/>
      <c r="BG1551" s="1"/>
      <c r="BH1551" s="1"/>
      <c r="BI1551" s="1">
        <v>1</v>
      </c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</row>
    <row r="1552" spans="1:434" x14ac:dyDescent="0.25">
      <c r="A1552" s="7" t="s">
        <v>1534</v>
      </c>
      <c r="B1552" s="1">
        <f t="shared" si="3"/>
        <v>1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MD1552" s="5">
        <v>1</v>
      </c>
    </row>
    <row r="1553" spans="1:435" x14ac:dyDescent="0.25">
      <c r="A1553" s="7" t="s">
        <v>1535</v>
      </c>
      <c r="B1553" s="1">
        <f t="shared" si="3"/>
        <v>1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>
        <v>1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</row>
    <row r="1554" spans="1:435" x14ac:dyDescent="0.25">
      <c r="A1554" s="8" t="s">
        <v>1536</v>
      </c>
      <c r="B1554" s="1">
        <f t="shared" si="3"/>
        <v>9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HN1554" s="5">
        <v>1</v>
      </c>
      <c r="HO1554" s="5">
        <v>1</v>
      </c>
      <c r="HP1554" s="5">
        <v>1</v>
      </c>
      <c r="HQ1554" s="5">
        <v>1</v>
      </c>
      <c r="HR1554" s="5">
        <v>1</v>
      </c>
      <c r="HS1554" s="5">
        <v>1</v>
      </c>
      <c r="HT1554" s="5">
        <v>1</v>
      </c>
      <c r="HU1554" s="5">
        <v>1</v>
      </c>
      <c r="HV1554" s="5">
        <v>1</v>
      </c>
    </row>
    <row r="1555" spans="1:435" x14ac:dyDescent="0.25">
      <c r="A1555" s="3" t="s">
        <v>1537</v>
      </c>
      <c r="B1555" s="1">
        <f t="shared" si="3"/>
        <v>0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</row>
    <row r="1556" spans="1:435" x14ac:dyDescent="0.25">
      <c r="A1556" s="4" t="s">
        <v>1538</v>
      </c>
      <c r="B1556" s="1">
        <f t="shared" si="3"/>
        <v>10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>
        <v>1</v>
      </c>
      <c r="BO1556" s="1"/>
      <c r="BP1556" s="1"/>
      <c r="BQ1556" s="1"/>
      <c r="BR1556" s="1">
        <v>1</v>
      </c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IN1556" s="5">
        <v>5</v>
      </c>
      <c r="IQ1556" s="5">
        <v>2</v>
      </c>
      <c r="JO1556" s="5">
        <v>1</v>
      </c>
    </row>
    <row r="1557" spans="1:435" x14ac:dyDescent="0.25">
      <c r="A1557" s="7" t="s">
        <v>1539</v>
      </c>
      <c r="B1557" s="1">
        <f t="shared" si="3"/>
        <v>8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H1557" s="5">
        <v>1</v>
      </c>
      <c r="CM1557" s="5">
        <v>2</v>
      </c>
      <c r="CT1557" s="5">
        <v>1</v>
      </c>
      <c r="HA1557" s="5">
        <v>1</v>
      </c>
      <c r="HP1557" s="5">
        <v>1</v>
      </c>
      <c r="ME1557" s="5">
        <v>1</v>
      </c>
      <c r="PC1557" s="5">
        <v>1</v>
      </c>
    </row>
    <row r="1558" spans="1:435" x14ac:dyDescent="0.25">
      <c r="A1558" s="10" t="s">
        <v>1540</v>
      </c>
      <c r="B1558" s="1">
        <f t="shared" si="3"/>
        <v>0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</row>
    <row r="1559" spans="1:435" x14ac:dyDescent="0.25">
      <c r="A1559" s="4" t="s">
        <v>1541</v>
      </c>
      <c r="B1559" s="1">
        <f t="shared" si="3"/>
        <v>54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>
        <v>1</v>
      </c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R1559" s="1">
        <v>4</v>
      </c>
      <c r="CS1559" s="1">
        <v>2</v>
      </c>
      <c r="EO1559" s="1">
        <v>1</v>
      </c>
      <c r="GK1559" s="1">
        <v>1</v>
      </c>
      <c r="HM1559" s="5">
        <v>1</v>
      </c>
      <c r="HX1559" s="5">
        <v>1</v>
      </c>
      <c r="II1559" s="5">
        <v>1</v>
      </c>
      <c r="IN1559" s="5">
        <v>4</v>
      </c>
      <c r="JW1559" s="5">
        <v>1</v>
      </c>
      <c r="KE1559" s="5">
        <v>1</v>
      </c>
      <c r="KS1559" s="5">
        <v>1</v>
      </c>
      <c r="LS1559" s="5">
        <v>1</v>
      </c>
      <c r="MB1559" s="5">
        <v>1</v>
      </c>
      <c r="MC1559" s="5">
        <v>1</v>
      </c>
      <c r="MH1559" s="5">
        <v>1</v>
      </c>
      <c r="MI1559" s="5">
        <v>1</v>
      </c>
      <c r="MK1559" s="5">
        <v>1</v>
      </c>
      <c r="ML1559" s="5">
        <v>1</v>
      </c>
      <c r="MN1559" s="5">
        <v>1</v>
      </c>
      <c r="MO1559" s="5">
        <v>8</v>
      </c>
      <c r="MP1559" s="5">
        <v>1</v>
      </c>
      <c r="MR1559" s="5">
        <v>1</v>
      </c>
      <c r="MS1559" s="5">
        <v>1</v>
      </c>
      <c r="MT1559" s="5">
        <v>2</v>
      </c>
      <c r="MZ1559" s="5">
        <v>1</v>
      </c>
      <c r="NB1559" s="5">
        <v>1</v>
      </c>
      <c r="NX1559" s="5">
        <v>1</v>
      </c>
      <c r="OH1559" s="5">
        <v>1</v>
      </c>
      <c r="OO1559" s="5">
        <v>1</v>
      </c>
      <c r="PF1559" s="5">
        <v>2</v>
      </c>
      <c r="PO1559" s="5"/>
      <c r="PR1559" s="5">
        <v>1</v>
      </c>
      <c r="PS1559" s="5">
        <v>6</v>
      </c>
    </row>
    <row r="1560" spans="1:435" x14ac:dyDescent="0.25">
      <c r="A1560" s="61" t="s">
        <v>1542</v>
      </c>
      <c r="B1560" s="1">
        <f t="shared" si="3"/>
        <v>7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R1560" s="1"/>
      <c r="CS1560" s="1"/>
      <c r="EO1560" s="1"/>
      <c r="GK1560" s="1"/>
      <c r="HI1560" s="5">
        <v>1</v>
      </c>
      <c r="HM1560" s="5"/>
      <c r="HP1560" s="5">
        <v>1</v>
      </c>
      <c r="HX1560" s="5">
        <v>3</v>
      </c>
      <c r="II1560" s="5"/>
      <c r="IN1560" s="5">
        <v>2</v>
      </c>
      <c r="JW1560" s="5"/>
      <c r="KE1560" s="5"/>
      <c r="KS1560" s="5"/>
      <c r="LS1560" s="5"/>
      <c r="MB1560" s="5"/>
      <c r="MC1560" s="5"/>
      <c r="MH1560" s="5"/>
      <c r="MI1560" s="5"/>
      <c r="MK1560" s="5"/>
      <c r="ML1560" s="5"/>
      <c r="MN1560" s="5"/>
      <c r="MO1560" s="5"/>
      <c r="MP1560" s="5"/>
      <c r="MR1560" s="5"/>
      <c r="MS1560" s="5"/>
      <c r="MT1560" s="5"/>
      <c r="MZ1560" s="5"/>
      <c r="NB1560" s="5"/>
      <c r="NX1560" s="5"/>
    </row>
    <row r="1561" spans="1:435" x14ac:dyDescent="0.25">
      <c r="A1561" s="16" t="s">
        <v>1543</v>
      </c>
      <c r="B1561" s="1">
        <f t="shared" si="3"/>
        <v>8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IS1561" s="5">
        <v>8</v>
      </c>
    </row>
    <row r="1562" spans="1:435" x14ac:dyDescent="0.25">
      <c r="A1562" s="7" t="s">
        <v>1544</v>
      </c>
      <c r="B1562" s="1">
        <f t="shared" si="3"/>
        <v>0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</row>
    <row r="1563" spans="1:435" x14ac:dyDescent="0.25">
      <c r="A1563" s="3" t="s">
        <v>1545</v>
      </c>
      <c r="B1563" s="1">
        <f t="shared" si="3"/>
        <v>1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OH1563" s="5">
        <v>1</v>
      </c>
    </row>
    <row r="1564" spans="1:435" x14ac:dyDescent="0.25">
      <c r="A1564" s="4" t="s">
        <v>1546</v>
      </c>
      <c r="B1564" s="1">
        <f t="shared" si="3"/>
        <v>1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>
        <v>1</v>
      </c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</row>
    <row r="1565" spans="1:435" x14ac:dyDescent="0.25">
      <c r="A1565" s="10" t="s">
        <v>1547</v>
      </c>
      <c r="B1565" s="1">
        <f t="shared" si="3"/>
        <v>4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ME1565" s="5">
        <v>4</v>
      </c>
    </row>
    <row r="1566" spans="1:435" x14ac:dyDescent="0.25">
      <c r="A1566" s="7" t="s">
        <v>1548</v>
      </c>
      <c r="B1566" s="1">
        <f t="shared" si="3"/>
        <v>1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>
        <v>1</v>
      </c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</row>
    <row r="1567" spans="1:435" x14ac:dyDescent="0.25">
      <c r="A1567" s="9" t="s">
        <v>1549</v>
      </c>
      <c r="B1567" s="1">
        <f t="shared" si="3"/>
        <v>1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HR1567" s="5">
        <v>1</v>
      </c>
    </row>
    <row r="1568" spans="1:435" x14ac:dyDescent="0.25">
      <c r="A1568" s="7" t="s">
        <v>1550</v>
      </c>
      <c r="B1568" s="1">
        <f t="shared" si="3"/>
        <v>0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</row>
    <row r="1569" spans="1:411" x14ac:dyDescent="0.25">
      <c r="A1569" s="4" t="s">
        <v>1551</v>
      </c>
      <c r="B1569" s="1">
        <f t="shared" si="3"/>
        <v>3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P1569" s="5">
        <v>3</v>
      </c>
    </row>
    <row r="1570" spans="1:411" x14ac:dyDescent="0.25">
      <c r="A1570" s="7" t="s">
        <v>1552</v>
      </c>
      <c r="B1570" s="1">
        <f t="shared" si="3"/>
        <v>1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GL1570" s="5">
        <v>1</v>
      </c>
    </row>
    <row r="1571" spans="1:411" x14ac:dyDescent="0.25">
      <c r="A1571" s="20" t="s">
        <v>1553</v>
      </c>
      <c r="B1571" s="1">
        <f t="shared" si="3"/>
        <v>3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GL1571" s="5"/>
      <c r="HV1571" s="5">
        <v>1</v>
      </c>
      <c r="HW1571" s="5">
        <v>1</v>
      </c>
      <c r="IL1571" s="5">
        <v>1</v>
      </c>
    </row>
    <row r="1572" spans="1:411" x14ac:dyDescent="0.25">
      <c r="A1572" s="7" t="s">
        <v>1554</v>
      </c>
      <c r="B1572" s="1">
        <f t="shared" si="3"/>
        <v>0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</row>
    <row r="1573" spans="1:411" x14ac:dyDescent="0.25">
      <c r="A1573" s="3" t="s">
        <v>1555</v>
      </c>
      <c r="B1573" s="1">
        <f t="shared" si="3"/>
        <v>7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S1573" s="5">
        <v>1</v>
      </c>
      <c r="HX1573" s="5">
        <v>1</v>
      </c>
      <c r="HY1573" s="5">
        <v>1</v>
      </c>
      <c r="IX1573" s="5">
        <v>2</v>
      </c>
      <c r="JQ1573" s="5">
        <v>1</v>
      </c>
      <c r="KT1573" s="5">
        <v>1</v>
      </c>
    </row>
    <row r="1574" spans="1:411" x14ac:dyDescent="0.25">
      <c r="A1574" s="4" t="s">
        <v>1556</v>
      </c>
      <c r="B1574" s="1">
        <f t="shared" si="3"/>
        <v>15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>
        <v>1</v>
      </c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S1574" s="1">
        <v>1</v>
      </c>
      <c r="FM1574" s="1">
        <v>2</v>
      </c>
      <c r="GF1574" s="1">
        <v>1</v>
      </c>
      <c r="GU1574" s="1">
        <v>1</v>
      </c>
      <c r="GV1574" s="5">
        <v>1</v>
      </c>
      <c r="HB1574" s="5">
        <v>1</v>
      </c>
      <c r="HD1574" s="5">
        <v>1</v>
      </c>
      <c r="HG1574" s="5">
        <v>2</v>
      </c>
      <c r="HP1574" s="5">
        <v>1</v>
      </c>
      <c r="HR1574" s="5"/>
      <c r="IM1574" s="5">
        <v>2</v>
      </c>
      <c r="IN1574" s="5">
        <v>1</v>
      </c>
    </row>
    <row r="1575" spans="1:411" x14ac:dyDescent="0.25">
      <c r="A1575" s="7" t="s">
        <v>1557</v>
      </c>
      <c r="B1575" s="1">
        <f t="shared" si="3"/>
        <v>2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Q1575" s="5">
        <v>1</v>
      </c>
      <c r="ME1575" s="5">
        <v>1</v>
      </c>
    </row>
    <row r="1576" spans="1:411" x14ac:dyDescent="0.25">
      <c r="A1576" s="7" t="s">
        <v>1558</v>
      </c>
      <c r="B1576" s="1">
        <f t="shared" si="3"/>
        <v>2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OU1576" s="5">
        <v>2</v>
      </c>
    </row>
    <row r="1577" spans="1:411" x14ac:dyDescent="0.25">
      <c r="A1577" s="4" t="s">
        <v>1559</v>
      </c>
      <c r="B1577" s="1">
        <f t="shared" si="3"/>
        <v>1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OH1577" s="5">
        <v>1</v>
      </c>
    </row>
    <row r="1578" spans="1:411" x14ac:dyDescent="0.25">
      <c r="A1578" s="8" t="s">
        <v>1560</v>
      </c>
      <c r="B1578" s="1">
        <f t="shared" si="3"/>
        <v>2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>
        <v>2</v>
      </c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</row>
    <row r="1579" spans="1:411" x14ac:dyDescent="0.25">
      <c r="A1579" s="7" t="s">
        <v>1561</v>
      </c>
      <c r="B1579" s="1">
        <f t="shared" si="3"/>
        <v>4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>
        <v>1</v>
      </c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>
        <v>1</v>
      </c>
      <c r="MG1579" s="5">
        <v>2</v>
      </c>
    </row>
    <row r="1580" spans="1:411" x14ac:dyDescent="0.25">
      <c r="A1580" s="7" t="s">
        <v>1562</v>
      </c>
      <c r="B1580" s="1">
        <f t="shared" si="3"/>
        <v>3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>
        <v>1</v>
      </c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HA1580" s="5"/>
      <c r="HB1580" s="5">
        <v>1</v>
      </c>
      <c r="NS1580" s="5">
        <v>1</v>
      </c>
    </row>
    <row r="1581" spans="1:411" x14ac:dyDescent="0.25">
      <c r="A1581" s="12" t="s">
        <v>1563</v>
      </c>
      <c r="B1581" s="1">
        <f t="shared" si="3"/>
        <v>1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HA1581" s="5"/>
      <c r="HB1581" s="5">
        <v>1</v>
      </c>
    </row>
    <row r="1582" spans="1:411" x14ac:dyDescent="0.25">
      <c r="A1582" s="12" t="s">
        <v>314</v>
      </c>
      <c r="B1582" s="1">
        <f t="shared" si="3"/>
        <v>1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>
        <v>1</v>
      </c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</row>
    <row r="1583" spans="1:411" x14ac:dyDescent="0.25">
      <c r="A1583" s="7" t="s">
        <v>1564</v>
      </c>
      <c r="B1583" s="1">
        <f t="shared" si="3"/>
        <v>0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</row>
    <row r="1584" spans="1:411" x14ac:dyDescent="0.25">
      <c r="A1584" s="15" t="s">
        <v>1565</v>
      </c>
      <c r="B1584" s="1">
        <f t="shared" si="3"/>
        <v>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>
        <v>1</v>
      </c>
      <c r="BY1584" s="1"/>
      <c r="BZ1584" s="1"/>
      <c r="CA1584" s="1"/>
      <c r="CB1584" s="1"/>
      <c r="CC1584" s="1"/>
      <c r="CD1584" s="1"/>
      <c r="CE1584" s="1"/>
    </row>
    <row r="1585" spans="1:416" x14ac:dyDescent="0.25">
      <c r="A1585" s="7" t="s">
        <v>1566</v>
      </c>
      <c r="B1585" s="1">
        <f t="shared" si="3"/>
        <v>0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</row>
    <row r="1586" spans="1:416" x14ac:dyDescent="0.25">
      <c r="A1586" s="7" t="s">
        <v>1567</v>
      </c>
      <c r="B1586" s="1">
        <f t="shared" si="3"/>
        <v>0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</row>
    <row r="1587" spans="1:416" x14ac:dyDescent="0.25">
      <c r="A1587" s="7" t="s">
        <v>1568</v>
      </c>
      <c r="B1587" s="1">
        <f t="shared" si="3"/>
        <v>1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IS1587" s="5">
        <v>1</v>
      </c>
    </row>
    <row r="1588" spans="1:416" x14ac:dyDescent="0.25">
      <c r="A1588" s="7" t="s">
        <v>1569</v>
      </c>
      <c r="B1588" s="1">
        <f t="shared" si="3"/>
        <v>0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</row>
    <row r="1589" spans="1:416" x14ac:dyDescent="0.25">
      <c r="A1589" s="7" t="s">
        <v>1570</v>
      </c>
      <c r="B1589" s="1">
        <f t="shared" si="3"/>
        <v>5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>
        <v>4</v>
      </c>
      <c r="BY1589" s="1"/>
      <c r="BZ1589" s="1"/>
      <c r="CA1589" s="1"/>
      <c r="CB1589" s="1"/>
      <c r="CC1589" s="1"/>
      <c r="CD1589" s="1"/>
      <c r="CE1589" s="1"/>
      <c r="GG1589" s="1">
        <v>1</v>
      </c>
    </row>
    <row r="1590" spans="1:416" x14ac:dyDescent="0.25">
      <c r="A1590" s="8" t="s">
        <v>1571</v>
      </c>
      <c r="B1590" s="1">
        <f t="shared" si="3"/>
        <v>47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LP1590" s="5">
        <v>1</v>
      </c>
      <c r="LQ1590" s="5">
        <v>4</v>
      </c>
      <c r="LR1590" s="5">
        <v>1</v>
      </c>
      <c r="LS1590" s="5">
        <v>3</v>
      </c>
      <c r="LT1590" s="5">
        <v>2</v>
      </c>
      <c r="LU1590" s="5">
        <v>2</v>
      </c>
      <c r="LV1590" s="5">
        <v>1</v>
      </c>
      <c r="LW1590" s="5">
        <v>1</v>
      </c>
      <c r="LX1590" s="5">
        <v>1</v>
      </c>
      <c r="LY1590" s="5">
        <v>1</v>
      </c>
      <c r="LZ1590" s="5">
        <v>1</v>
      </c>
      <c r="MA1590" s="5">
        <v>1</v>
      </c>
      <c r="MB1590" s="5">
        <v>2</v>
      </c>
      <c r="MC1590" s="5">
        <v>1</v>
      </c>
      <c r="MD1590" s="5">
        <v>1</v>
      </c>
      <c r="ME1590" s="5">
        <v>1</v>
      </c>
      <c r="MF1590" s="5">
        <v>1</v>
      </c>
      <c r="MG1590" s="5">
        <v>1</v>
      </c>
      <c r="MH1590" s="5">
        <v>1</v>
      </c>
      <c r="MI1590" s="5">
        <v>1</v>
      </c>
      <c r="MJ1590" s="5">
        <v>8</v>
      </c>
      <c r="MK1590" s="5">
        <v>2</v>
      </c>
      <c r="ML1590" s="5">
        <v>1</v>
      </c>
      <c r="MM1590" s="5">
        <v>1</v>
      </c>
      <c r="MN1590" s="5">
        <v>1</v>
      </c>
      <c r="MO1590" s="5">
        <v>1</v>
      </c>
      <c r="MP1590" s="5">
        <v>2</v>
      </c>
      <c r="MQ1590" s="5">
        <v>1</v>
      </c>
      <c r="MR1590" s="5">
        <v>1</v>
      </c>
      <c r="OH1590" s="5">
        <v>1</v>
      </c>
    </row>
    <row r="1591" spans="1:416" x14ac:dyDescent="0.25">
      <c r="A1591" s="6" t="s">
        <v>1572</v>
      </c>
      <c r="B1591" s="1">
        <f t="shared" si="3"/>
        <v>13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IS1591" s="5">
        <v>13</v>
      </c>
      <c r="LP1591" s="5"/>
      <c r="LQ1591" s="5"/>
      <c r="LR1591" s="5"/>
      <c r="LS1591" s="5"/>
      <c r="LT1591" s="5"/>
      <c r="LU1591" s="5"/>
      <c r="LV1591" s="5"/>
      <c r="LW1591" s="5"/>
      <c r="LX1591" s="5"/>
      <c r="LY1591" s="5"/>
      <c r="LZ1591" s="5"/>
      <c r="MA1591" s="5"/>
      <c r="MB1591" s="5"/>
      <c r="MC1591" s="5"/>
      <c r="MD1591" s="5"/>
      <c r="ME1591" s="5"/>
      <c r="MF1591" s="5"/>
      <c r="MG1591" s="5"/>
      <c r="MH1591" s="5"/>
      <c r="MI1591" s="5"/>
      <c r="MJ1591" s="5"/>
      <c r="MK1591" s="5"/>
      <c r="ML1591" s="5"/>
      <c r="MM1591" s="5"/>
      <c r="MN1591" s="5"/>
      <c r="MO1591" s="5"/>
      <c r="MP1591" s="5"/>
      <c r="MQ1591" s="5"/>
      <c r="MR1591" s="5"/>
    </row>
    <row r="1592" spans="1:416" x14ac:dyDescent="0.25">
      <c r="A1592" s="8" t="s">
        <v>1573</v>
      </c>
      <c r="B1592" s="1">
        <f t="shared" si="3"/>
        <v>1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OZ1592" s="5">
        <v>1</v>
      </c>
    </row>
    <row r="1593" spans="1:416" x14ac:dyDescent="0.25">
      <c r="A1593" s="8" t="s">
        <v>1574</v>
      </c>
      <c r="B1593" s="1">
        <f t="shared" si="3"/>
        <v>0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</row>
    <row r="1594" spans="1:416" x14ac:dyDescent="0.25">
      <c r="A1594" s="7" t="s">
        <v>1575</v>
      </c>
      <c r="B1594" s="1">
        <f t="shared" si="3"/>
        <v>1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IN1594" s="5">
        <v>1</v>
      </c>
    </row>
    <row r="1595" spans="1:416" x14ac:dyDescent="0.25">
      <c r="A1595" s="8" t="s">
        <v>1576</v>
      </c>
      <c r="B1595" s="1">
        <f t="shared" si="3"/>
        <v>0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</row>
    <row r="1596" spans="1:416" x14ac:dyDescent="0.25">
      <c r="A1596" s="7" t="s">
        <v>1577</v>
      </c>
      <c r="B1596" s="1">
        <f t="shared" si="3"/>
        <v>1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FM1596" s="5">
        <v>1</v>
      </c>
    </row>
    <row r="1597" spans="1:416" x14ac:dyDescent="0.25">
      <c r="A1597" s="7" t="s">
        <v>1578</v>
      </c>
      <c r="B1597" s="1">
        <f t="shared" si="3"/>
        <v>0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DS1597" s="5"/>
    </row>
    <row r="1598" spans="1:416" x14ac:dyDescent="0.25">
      <c r="A1598" s="8" t="s">
        <v>1579</v>
      </c>
      <c r="B1598" s="1">
        <f t="shared" si="3"/>
        <v>1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DS1598" s="5">
        <v>1</v>
      </c>
      <c r="FP1598" s="5"/>
    </row>
    <row r="1599" spans="1:416" x14ac:dyDescent="0.25">
      <c r="A1599" s="8" t="s">
        <v>1580</v>
      </c>
      <c r="B1599" s="1">
        <f t="shared" si="3"/>
        <v>1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FP1599" s="5">
        <v>1</v>
      </c>
    </row>
    <row r="1600" spans="1:416" x14ac:dyDescent="0.25">
      <c r="A1600" s="8" t="s">
        <v>1581</v>
      </c>
      <c r="B1600" s="1">
        <f t="shared" si="3"/>
        <v>31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HU1600" s="5">
        <v>3</v>
      </c>
      <c r="HV1600" s="5">
        <v>1</v>
      </c>
      <c r="HW1600" s="5">
        <v>3</v>
      </c>
      <c r="HX1600" s="5">
        <v>9</v>
      </c>
      <c r="HY1600" s="5">
        <v>1</v>
      </c>
      <c r="HZ1600" s="5">
        <v>1</v>
      </c>
      <c r="IA1600" s="5">
        <v>2</v>
      </c>
      <c r="IB1600" s="5">
        <v>1</v>
      </c>
      <c r="IC1600" s="5">
        <v>2</v>
      </c>
      <c r="ID1600" s="5">
        <v>4</v>
      </c>
      <c r="IV1600" s="5">
        <v>1</v>
      </c>
      <c r="IZ1600" s="5">
        <v>2</v>
      </c>
      <c r="JT1600" s="5">
        <v>1</v>
      </c>
    </row>
    <row r="1601" spans="1:430" x14ac:dyDescent="0.25">
      <c r="A1601" s="18" t="s">
        <v>1582</v>
      </c>
      <c r="B1601" s="1">
        <f t="shared" si="3"/>
        <v>2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FR1601" s="5">
        <v>1</v>
      </c>
      <c r="FZ1601" s="5">
        <v>1</v>
      </c>
    </row>
    <row r="1602" spans="1:430" x14ac:dyDescent="0.25">
      <c r="A1602" s="8" t="s">
        <v>1583</v>
      </c>
      <c r="B1602" s="1">
        <f t="shared" si="3"/>
        <v>79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>
        <v>1</v>
      </c>
      <c r="W1602" s="1">
        <v>1</v>
      </c>
      <c r="X1602" s="1">
        <v>1</v>
      </c>
      <c r="Y1602" s="1">
        <v>1</v>
      </c>
      <c r="Z1602" s="1">
        <v>1</v>
      </c>
      <c r="AA1602" s="1">
        <v>1</v>
      </c>
      <c r="AB1602" s="1">
        <v>1</v>
      </c>
      <c r="AC1602" s="1">
        <v>1</v>
      </c>
      <c r="AD1602" s="1">
        <v>1</v>
      </c>
      <c r="AE1602" s="1">
        <v>1</v>
      </c>
      <c r="AF1602" s="1">
        <v>1</v>
      </c>
      <c r="AG1602" s="1">
        <v>1</v>
      </c>
      <c r="AH1602" s="1">
        <v>1</v>
      </c>
      <c r="AI1602" s="1">
        <v>1</v>
      </c>
      <c r="AJ1602" s="1">
        <v>1</v>
      </c>
      <c r="AK1602" s="1">
        <v>1</v>
      </c>
      <c r="AL1602" s="1">
        <v>1</v>
      </c>
      <c r="AM1602" s="1">
        <v>1</v>
      </c>
      <c r="AN1602" s="1">
        <v>1</v>
      </c>
      <c r="AO1602" s="1">
        <v>1</v>
      </c>
      <c r="AP1602" s="1">
        <v>1</v>
      </c>
      <c r="AQ1602" s="1">
        <v>1</v>
      </c>
      <c r="AR1602" s="1">
        <v>5</v>
      </c>
      <c r="AS1602" s="1">
        <v>1</v>
      </c>
      <c r="AT1602" s="1">
        <v>1</v>
      </c>
      <c r="AU1602" s="1">
        <v>1</v>
      </c>
      <c r="AV1602" s="1">
        <v>1</v>
      </c>
      <c r="AW1602" s="1">
        <v>1</v>
      </c>
      <c r="AX1602" s="1">
        <v>1</v>
      </c>
      <c r="AY1602" s="1">
        <v>1</v>
      </c>
      <c r="AZ1602" s="1">
        <v>1</v>
      </c>
      <c r="BA1602" s="1">
        <v>1</v>
      </c>
      <c r="BB1602" s="1">
        <v>1</v>
      </c>
      <c r="BC1602" s="1">
        <v>1</v>
      </c>
      <c r="BD1602" s="1">
        <v>2</v>
      </c>
      <c r="BE1602" s="1">
        <v>1</v>
      </c>
      <c r="BF1602" s="1">
        <v>1</v>
      </c>
      <c r="BG1602" s="1">
        <v>1</v>
      </c>
      <c r="BH1602" s="1">
        <v>1</v>
      </c>
      <c r="BI1602" s="1">
        <v>2</v>
      </c>
      <c r="BJ1602" s="1">
        <v>1</v>
      </c>
      <c r="BK1602" s="1">
        <v>1</v>
      </c>
      <c r="BL1602" s="1">
        <v>1</v>
      </c>
      <c r="BM1602" s="1">
        <v>1</v>
      </c>
      <c r="BN1602" s="1">
        <v>1</v>
      </c>
      <c r="BO1602" s="1">
        <v>3</v>
      </c>
      <c r="BP1602" s="1">
        <v>2</v>
      </c>
      <c r="BQ1602" s="1">
        <v>1</v>
      </c>
      <c r="BR1602" s="1">
        <v>1</v>
      </c>
      <c r="BS1602" s="1">
        <v>1</v>
      </c>
      <c r="BT1602" s="1">
        <v>1</v>
      </c>
      <c r="BU1602" s="1">
        <v>1</v>
      </c>
      <c r="BV1602" s="1">
        <v>1</v>
      </c>
      <c r="BW1602" s="1">
        <v>1</v>
      </c>
      <c r="BX1602" s="1">
        <v>1</v>
      </c>
      <c r="BY1602" s="1">
        <v>1</v>
      </c>
      <c r="BZ1602" s="1">
        <v>1</v>
      </c>
      <c r="CA1602" s="1">
        <v>1</v>
      </c>
      <c r="CB1602" s="1">
        <v>1</v>
      </c>
      <c r="CC1602" s="1">
        <v>1</v>
      </c>
      <c r="CD1602" s="1">
        <v>1</v>
      </c>
      <c r="CE1602" s="1">
        <v>1</v>
      </c>
      <c r="CF1602" s="1">
        <v>1</v>
      </c>
      <c r="CG1602" s="1">
        <v>1</v>
      </c>
      <c r="CH1602" s="1">
        <v>1</v>
      </c>
      <c r="CI1602" s="1">
        <v>1</v>
      </c>
      <c r="CJ1602" s="1">
        <v>1</v>
      </c>
      <c r="CK1602" s="1">
        <v>1</v>
      </c>
      <c r="CL1602" s="1">
        <v>1</v>
      </c>
      <c r="CM1602" s="1">
        <v>1</v>
      </c>
    </row>
    <row r="1603" spans="1:430" x14ac:dyDescent="0.25">
      <c r="A1603" s="8" t="s">
        <v>1584</v>
      </c>
      <c r="B1603" s="1">
        <f t="shared" si="3"/>
        <v>0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</row>
    <row r="1604" spans="1:430" x14ac:dyDescent="0.25">
      <c r="A1604" s="8" t="s">
        <v>1585</v>
      </c>
      <c r="B1604" s="1">
        <f t="shared" si="3"/>
        <v>0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</row>
    <row r="1605" spans="1:430" x14ac:dyDescent="0.25">
      <c r="A1605" s="10" t="s">
        <v>1586</v>
      </c>
      <c r="B1605" s="1">
        <f t="shared" si="3"/>
        <v>1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IS1605" s="5">
        <v>1</v>
      </c>
    </row>
    <row r="1606" spans="1:430" x14ac:dyDescent="0.25">
      <c r="A1606" s="23" t="s">
        <v>1587</v>
      </c>
      <c r="B1606" s="1">
        <f t="shared" si="3"/>
        <v>1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IS1606" s="5">
        <v>1</v>
      </c>
    </row>
    <row r="1607" spans="1:430" x14ac:dyDescent="0.25">
      <c r="A1607" s="23" t="s">
        <v>1588</v>
      </c>
      <c r="B1607" s="1">
        <f t="shared" si="3"/>
        <v>2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IS1607" s="5">
        <v>2</v>
      </c>
    </row>
    <row r="1608" spans="1:430" x14ac:dyDescent="0.25">
      <c r="A1608" s="4" t="s">
        <v>1589</v>
      </c>
      <c r="B1608" s="1">
        <f t="shared" si="3"/>
        <v>0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</row>
    <row r="1609" spans="1:430" x14ac:dyDescent="0.25">
      <c r="A1609" s="3" t="s">
        <v>1590</v>
      </c>
      <c r="B1609" s="1">
        <f t="shared" si="3"/>
        <v>24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FL1609" s="5">
        <v>1</v>
      </c>
      <c r="FM1609" s="5">
        <v>2</v>
      </c>
      <c r="GF1609" s="5">
        <v>1</v>
      </c>
      <c r="GI1609" s="5">
        <v>1</v>
      </c>
      <c r="IS1609" s="5">
        <v>12</v>
      </c>
      <c r="MJ1609" s="5">
        <v>1</v>
      </c>
      <c r="NP1609" s="5">
        <v>1</v>
      </c>
      <c r="NR1609" s="5">
        <v>1</v>
      </c>
      <c r="NW1609" s="5">
        <v>3</v>
      </c>
      <c r="PF1609" s="5"/>
      <c r="PN1609" s="5">
        <v>1</v>
      </c>
    </row>
    <row r="1610" spans="1:430" x14ac:dyDescent="0.25">
      <c r="A1610" s="9" t="s">
        <v>1591</v>
      </c>
      <c r="B1610" s="1">
        <f t="shared" si="3"/>
        <v>1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ES1610" s="5">
        <v>1</v>
      </c>
    </row>
    <row r="1611" spans="1:430" x14ac:dyDescent="0.25">
      <c r="A1611" s="7" t="s">
        <v>1592</v>
      </c>
      <c r="B1611" s="1">
        <f t="shared" si="3"/>
        <v>1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FN1611" s="5">
        <v>1</v>
      </c>
    </row>
    <row r="1612" spans="1:430" x14ac:dyDescent="0.25">
      <c r="A1612" s="7" t="s">
        <v>1593</v>
      </c>
      <c r="B1612" s="1">
        <f t="shared" si="3"/>
        <v>0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</row>
    <row r="1613" spans="1:430" x14ac:dyDescent="0.25">
      <c r="A1613" s="7" t="s">
        <v>1594</v>
      </c>
      <c r="B1613" s="1">
        <f t="shared" si="3"/>
        <v>0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</row>
    <row r="1614" spans="1:430" x14ac:dyDescent="0.25">
      <c r="A1614" s="7" t="s">
        <v>1595</v>
      </c>
      <c r="B1614" s="1">
        <f t="shared" si="3"/>
        <v>5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>
        <v>1</v>
      </c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HV1614" s="5">
        <v>2</v>
      </c>
      <c r="HW1614" s="5"/>
      <c r="IS1614" s="5">
        <v>1</v>
      </c>
      <c r="JJ1614" s="5">
        <v>1</v>
      </c>
    </row>
    <row r="1615" spans="1:430" x14ac:dyDescent="0.25">
      <c r="A1615" s="7" t="s">
        <v>1596</v>
      </c>
      <c r="B1615" s="1">
        <f t="shared" si="3"/>
        <v>1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NN1615" s="5">
        <v>1</v>
      </c>
    </row>
    <row r="1616" spans="1:430" x14ac:dyDescent="0.25">
      <c r="A1616" s="7" t="s">
        <v>1597</v>
      </c>
      <c r="B1616" s="1">
        <f t="shared" si="3"/>
        <v>0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</row>
    <row r="1617" spans="1:347" x14ac:dyDescent="0.25">
      <c r="A1617" s="8" t="s">
        <v>1598</v>
      </c>
      <c r="B1617" s="1">
        <f t="shared" si="3"/>
        <v>1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>
        <v>1</v>
      </c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</row>
    <row r="1618" spans="1:347" x14ac:dyDescent="0.25">
      <c r="A1618" s="8" t="s">
        <v>1599</v>
      </c>
      <c r="B1618" s="1">
        <f t="shared" si="3"/>
        <v>1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>
        <v>1</v>
      </c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</row>
    <row r="1619" spans="1:347" x14ac:dyDescent="0.25">
      <c r="A1619" s="8" t="s">
        <v>1600</v>
      </c>
      <c r="B1619" s="1">
        <f t="shared" si="3"/>
        <v>2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I1619" s="5">
        <v>1</v>
      </c>
      <c r="CY1619" s="5">
        <v>1</v>
      </c>
    </row>
    <row r="1620" spans="1:347" x14ac:dyDescent="0.25">
      <c r="A1620" s="8" t="s">
        <v>1601</v>
      </c>
      <c r="B1620" s="1">
        <f t="shared" si="3"/>
        <v>0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</row>
    <row r="1621" spans="1:347" x14ac:dyDescent="0.25">
      <c r="A1621" s="8" t="s">
        <v>1602</v>
      </c>
      <c r="B1621" s="1">
        <f t="shared" si="3"/>
        <v>33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>
        <v>1</v>
      </c>
      <c r="U1621" s="1">
        <v>1</v>
      </c>
      <c r="V1621" s="1">
        <v>1</v>
      </c>
      <c r="W1621" s="1">
        <v>1</v>
      </c>
      <c r="X1621" s="1">
        <v>1</v>
      </c>
      <c r="Y1621" s="1">
        <v>1</v>
      </c>
      <c r="Z1621" s="1">
        <v>1</v>
      </c>
      <c r="AA1621" s="1">
        <v>1</v>
      </c>
      <c r="AB1621" s="1">
        <v>1</v>
      </c>
      <c r="AC1621" s="1">
        <v>1</v>
      </c>
      <c r="AD1621" s="1">
        <v>1</v>
      </c>
      <c r="AE1621" s="1">
        <v>1</v>
      </c>
      <c r="AF1621" s="1">
        <v>1</v>
      </c>
      <c r="AG1621" s="1">
        <v>1</v>
      </c>
      <c r="AH1621" s="1">
        <v>1</v>
      </c>
      <c r="AI1621" s="1">
        <v>1</v>
      </c>
      <c r="AJ1621" s="1">
        <v>1</v>
      </c>
      <c r="AK1621" s="1">
        <v>1</v>
      </c>
      <c r="AL1621" s="1">
        <v>1</v>
      </c>
      <c r="AM1621" s="1">
        <v>1</v>
      </c>
      <c r="AN1621" s="1">
        <v>1</v>
      </c>
      <c r="AO1621" s="1">
        <v>4</v>
      </c>
      <c r="AP1621" s="1">
        <v>1</v>
      </c>
      <c r="AQ1621" s="1">
        <v>2</v>
      </c>
      <c r="AR1621" s="1">
        <v>1</v>
      </c>
      <c r="AS1621" s="1">
        <v>1</v>
      </c>
      <c r="AT1621" s="1">
        <v>1</v>
      </c>
      <c r="AU1621" s="1">
        <v>1</v>
      </c>
      <c r="AV1621" s="1"/>
      <c r="AW1621" s="1"/>
      <c r="AX1621" s="1"/>
      <c r="AY1621" s="1"/>
      <c r="AZ1621" s="1"/>
      <c r="BA1621" s="1"/>
      <c r="BB1621" s="1"/>
      <c r="BC1621" s="1">
        <v>1</v>
      </c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</row>
    <row r="1622" spans="1:347" x14ac:dyDescent="0.25">
      <c r="A1622" s="8" t="s">
        <v>1603</v>
      </c>
      <c r="B1622" s="1">
        <f t="shared" si="3"/>
        <v>1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IW1622" s="5">
        <v>1</v>
      </c>
    </row>
    <row r="1623" spans="1:347" x14ac:dyDescent="0.25">
      <c r="A1623" s="8" t="s">
        <v>1604</v>
      </c>
      <c r="B1623" s="1">
        <f t="shared" si="3"/>
        <v>16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GG1623" s="5">
        <v>1</v>
      </c>
      <c r="GH1623" s="5">
        <v>1</v>
      </c>
      <c r="GI1623" s="5">
        <v>1</v>
      </c>
      <c r="GJ1623" s="5">
        <v>1</v>
      </c>
      <c r="GK1623" s="5">
        <v>1</v>
      </c>
      <c r="GL1623" s="5">
        <v>1</v>
      </c>
      <c r="GM1623" s="5">
        <v>1</v>
      </c>
      <c r="GN1623" s="5">
        <v>1</v>
      </c>
      <c r="GO1623" s="5">
        <v>1</v>
      </c>
      <c r="GP1623" s="5">
        <v>1</v>
      </c>
      <c r="GQ1623" s="5">
        <v>1</v>
      </c>
      <c r="GR1623" s="5">
        <v>1</v>
      </c>
      <c r="GS1623" s="5">
        <v>1</v>
      </c>
      <c r="GT1623" s="5">
        <v>1</v>
      </c>
      <c r="GU1623" s="5">
        <v>1</v>
      </c>
      <c r="GV1623" s="5"/>
      <c r="GW1623" s="5">
        <v>1</v>
      </c>
      <c r="GX1623" s="5"/>
    </row>
    <row r="1624" spans="1:347" x14ac:dyDescent="0.25">
      <c r="A1624" s="15" t="s">
        <v>1605</v>
      </c>
      <c r="B1624" s="1">
        <f t="shared" si="3"/>
        <v>1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FP1624" s="5">
        <v>1</v>
      </c>
    </row>
    <row r="1625" spans="1:347" x14ac:dyDescent="0.25">
      <c r="A1625" s="7" t="s">
        <v>1606</v>
      </c>
      <c r="B1625" s="1">
        <f t="shared" si="3"/>
        <v>1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FB1625" s="5">
        <v>1</v>
      </c>
    </row>
    <row r="1626" spans="1:347" x14ac:dyDescent="0.25">
      <c r="A1626" s="7" t="s">
        <v>1607</v>
      </c>
      <c r="B1626" s="1">
        <f t="shared" si="3"/>
        <v>0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</row>
    <row r="1627" spans="1:347" x14ac:dyDescent="0.25">
      <c r="A1627" s="8" t="s">
        <v>1608</v>
      </c>
      <c r="B1627" s="1">
        <f t="shared" si="3"/>
        <v>15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T1627" s="5"/>
      <c r="CU1627" s="5"/>
      <c r="CV1627" s="5">
        <v>1</v>
      </c>
      <c r="CW1627" s="5">
        <v>1</v>
      </c>
      <c r="CX1627" s="5">
        <v>1</v>
      </c>
      <c r="CY1627" s="5">
        <v>1</v>
      </c>
      <c r="CZ1627" s="5">
        <v>1</v>
      </c>
      <c r="DA1627" s="5">
        <v>1</v>
      </c>
      <c r="DB1627" s="5">
        <v>1</v>
      </c>
      <c r="DC1627" s="5">
        <v>1</v>
      </c>
      <c r="DD1627" s="5">
        <v>1</v>
      </c>
      <c r="DE1627" s="5">
        <v>1</v>
      </c>
      <c r="DF1627" s="5">
        <v>1</v>
      </c>
      <c r="DG1627" s="5">
        <v>1</v>
      </c>
      <c r="DH1627" s="5">
        <v>1</v>
      </c>
      <c r="DI1627" s="5">
        <v>1</v>
      </c>
      <c r="DJ1627" s="5">
        <v>1</v>
      </c>
    </row>
    <row r="1628" spans="1:347" x14ac:dyDescent="0.25">
      <c r="A1628" s="7" t="s">
        <v>1609</v>
      </c>
      <c r="B1628" s="1">
        <f t="shared" si="3"/>
        <v>2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FB1628" s="5">
        <v>1</v>
      </c>
      <c r="FU1628" s="5">
        <v>1</v>
      </c>
    </row>
    <row r="1629" spans="1:347" x14ac:dyDescent="0.25">
      <c r="A1629" s="6" t="s">
        <v>1610</v>
      </c>
      <c r="B1629" s="1">
        <f t="shared" si="3"/>
        <v>14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MG1629" s="5">
        <v>11</v>
      </c>
      <c r="MH1629" s="5">
        <v>2</v>
      </c>
      <c r="MI1629" s="5">
        <v>1</v>
      </c>
    </row>
    <row r="1630" spans="1:347" x14ac:dyDescent="0.25">
      <c r="A1630" s="7" t="s">
        <v>1611</v>
      </c>
      <c r="B1630" s="1">
        <f t="shared" si="3"/>
        <v>0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</row>
    <row r="1631" spans="1:347" x14ac:dyDescent="0.25">
      <c r="A1631" s="8" t="s">
        <v>1612</v>
      </c>
      <c r="B1631" s="1">
        <f t="shared" si="3"/>
        <v>0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</row>
    <row r="1632" spans="1:347" x14ac:dyDescent="0.25">
      <c r="A1632" s="8" t="s">
        <v>1613</v>
      </c>
      <c r="B1632" s="1">
        <f t="shared" si="3"/>
        <v>8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ER1632" s="5">
        <v>4</v>
      </c>
      <c r="ES1632" s="5">
        <v>3</v>
      </c>
      <c r="ET1632" s="5">
        <v>1</v>
      </c>
    </row>
    <row r="1633" spans="1:423" x14ac:dyDescent="0.25">
      <c r="A1633" s="8" t="s">
        <v>1614</v>
      </c>
      <c r="B1633" s="1">
        <f t="shared" si="3"/>
        <v>0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ER1633" s="5"/>
    </row>
    <row r="1634" spans="1:423" x14ac:dyDescent="0.25">
      <c r="A1634" s="8" t="s">
        <v>1615</v>
      </c>
      <c r="B1634" s="1">
        <f t="shared" si="3"/>
        <v>0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</row>
    <row r="1635" spans="1:423" x14ac:dyDescent="0.25">
      <c r="A1635" s="7" t="s">
        <v>1616</v>
      </c>
      <c r="B1635" s="1">
        <f t="shared" si="3"/>
        <v>1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IS1635" s="5">
        <v>1</v>
      </c>
    </row>
    <row r="1636" spans="1:423" x14ac:dyDescent="0.25">
      <c r="A1636" s="8" t="s">
        <v>1617</v>
      </c>
      <c r="B1636" s="1">
        <f t="shared" si="3"/>
        <v>4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IM1636" s="5">
        <v>3</v>
      </c>
      <c r="IS1636" s="5">
        <v>1</v>
      </c>
    </row>
    <row r="1637" spans="1:423" x14ac:dyDescent="0.25">
      <c r="A1637" s="6" t="s">
        <v>1618</v>
      </c>
      <c r="B1637" s="1">
        <f t="shared" si="3"/>
        <v>8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EX1637" s="5">
        <v>1</v>
      </c>
      <c r="EY1637" s="5">
        <v>1</v>
      </c>
      <c r="EZ1637" s="5">
        <v>1</v>
      </c>
      <c r="FA1637" s="5">
        <v>1</v>
      </c>
      <c r="FB1637" s="5">
        <v>1</v>
      </c>
      <c r="FC1637" s="5">
        <v>1</v>
      </c>
      <c r="FD1637" s="5">
        <v>1</v>
      </c>
      <c r="FE1637" s="5">
        <v>1</v>
      </c>
    </row>
    <row r="1638" spans="1:423" x14ac:dyDescent="0.25">
      <c r="A1638" s="4" t="s">
        <v>1619</v>
      </c>
      <c r="B1638" s="1">
        <f t="shared" si="3"/>
        <v>0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</row>
    <row r="1639" spans="1:423" x14ac:dyDescent="0.25">
      <c r="A1639" s="7" t="s">
        <v>1620</v>
      </c>
      <c r="B1639" s="1">
        <f t="shared" si="3"/>
        <v>1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IN1639" s="5">
        <v>1</v>
      </c>
    </row>
    <row r="1640" spans="1:423" x14ac:dyDescent="0.25">
      <c r="A1640" s="10" t="s">
        <v>1621</v>
      </c>
      <c r="B1640" s="1">
        <f t="shared" si="3"/>
        <v>5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IJ1640" s="5">
        <v>5</v>
      </c>
    </row>
    <row r="1641" spans="1:423" x14ac:dyDescent="0.25">
      <c r="A1641" s="20" t="s">
        <v>1622</v>
      </c>
      <c r="B1641" s="1">
        <f t="shared" si="3"/>
        <v>20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KQ1641" s="5">
        <v>2</v>
      </c>
      <c r="KX1641" s="5">
        <v>1</v>
      </c>
      <c r="KZ1641" s="5">
        <v>7</v>
      </c>
      <c r="LA1641" s="5">
        <v>1</v>
      </c>
      <c r="LC1641" s="5">
        <v>1</v>
      </c>
      <c r="LD1641" s="5">
        <v>1</v>
      </c>
      <c r="LH1641" s="5">
        <v>2</v>
      </c>
      <c r="LI1641" s="5">
        <v>2</v>
      </c>
      <c r="NS1641" s="5">
        <v>1</v>
      </c>
      <c r="OH1641" s="5">
        <v>1</v>
      </c>
      <c r="OP1641" s="5">
        <v>1</v>
      </c>
    </row>
    <row r="1642" spans="1:423" x14ac:dyDescent="0.25">
      <c r="A1642" s="3" t="s">
        <v>1623</v>
      </c>
      <c r="B1642" s="1">
        <f t="shared" si="3"/>
        <v>2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NL1642" s="5">
        <v>1</v>
      </c>
      <c r="OQ1642" s="5">
        <v>1</v>
      </c>
    </row>
    <row r="1643" spans="1:423" x14ac:dyDescent="0.25">
      <c r="A1643" s="8" t="s">
        <v>1624</v>
      </c>
      <c r="B1643" s="1">
        <f t="shared" si="3"/>
        <v>0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</row>
    <row r="1644" spans="1:423" x14ac:dyDescent="0.25">
      <c r="A1644" s="9" t="s">
        <v>1625</v>
      </c>
      <c r="B1644" s="1">
        <f t="shared" si="3"/>
        <v>3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2">
        <v>1</v>
      </c>
      <c r="BW1644" s="1"/>
      <c r="BX1644" s="1"/>
      <c r="BY1644" s="1"/>
      <c r="BZ1644" s="1"/>
      <c r="CA1644" s="1"/>
      <c r="CB1644" s="2">
        <v>1</v>
      </c>
      <c r="CC1644" s="1"/>
      <c r="CD1644" s="1"/>
      <c r="CE1644" s="1"/>
      <c r="FP1644" s="5">
        <v>1</v>
      </c>
      <c r="MF1644" s="5"/>
    </row>
    <row r="1645" spans="1:423" x14ac:dyDescent="0.25">
      <c r="A1645" s="4" t="s">
        <v>1626</v>
      </c>
      <c r="B1645" s="1">
        <f t="shared" si="3"/>
        <v>8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MF1645" s="5">
        <v>1</v>
      </c>
      <c r="OQ1645" s="5">
        <v>1</v>
      </c>
      <c r="OU1645" s="5">
        <v>4</v>
      </c>
      <c r="OW1645" s="5">
        <v>1</v>
      </c>
      <c r="PG1645" s="5">
        <v>1</v>
      </c>
    </row>
    <row r="1646" spans="1:423" x14ac:dyDescent="0.25">
      <c r="A1646" s="8" t="s">
        <v>1627</v>
      </c>
      <c r="B1646" s="1">
        <f t="shared" si="3"/>
        <v>1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OV1646" s="5">
        <v>1</v>
      </c>
    </row>
    <row r="1647" spans="1:423" x14ac:dyDescent="0.25">
      <c r="A1647" s="7" t="s">
        <v>1628</v>
      </c>
      <c r="B1647" s="1">
        <f t="shared" si="3"/>
        <v>3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FH1647" s="5">
        <v>2</v>
      </c>
      <c r="OA1647" s="5">
        <v>1</v>
      </c>
    </row>
    <row r="1648" spans="1:423" x14ac:dyDescent="0.25">
      <c r="A1648" s="7" t="s">
        <v>1629</v>
      </c>
      <c r="B1648" s="1">
        <f t="shared" si="3"/>
        <v>0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</row>
    <row r="1649" spans="1:435" x14ac:dyDescent="0.25">
      <c r="A1649" s="6" t="s">
        <v>1630</v>
      </c>
      <c r="B1649" s="1">
        <f t="shared" si="3"/>
        <v>37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IS1649" s="5">
        <v>37</v>
      </c>
    </row>
    <row r="1650" spans="1:435" x14ac:dyDescent="0.25">
      <c r="A1650" s="7" t="s">
        <v>1631</v>
      </c>
      <c r="B1650" s="1">
        <f t="shared" si="3"/>
        <v>0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</row>
    <row r="1651" spans="1:435" x14ac:dyDescent="0.25">
      <c r="A1651" s="15" t="s">
        <v>1632</v>
      </c>
      <c r="B1651" s="1">
        <f t="shared" si="3"/>
        <v>0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</row>
    <row r="1652" spans="1:435" x14ac:dyDescent="0.25">
      <c r="A1652" s="8" t="s">
        <v>1633</v>
      </c>
      <c r="B1652" s="1">
        <f t="shared" si="3"/>
        <v>9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MJ1652" s="5">
        <v>1</v>
      </c>
      <c r="MN1652" s="5">
        <v>1</v>
      </c>
      <c r="MO1652" s="5">
        <v>1</v>
      </c>
      <c r="MP1652" s="5">
        <v>6</v>
      </c>
    </row>
    <row r="1653" spans="1:435" x14ac:dyDescent="0.25">
      <c r="A1653" s="7" t="s">
        <v>1634</v>
      </c>
      <c r="B1653" s="1">
        <f t="shared" si="3"/>
        <v>1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HY1653" s="5">
        <v>1</v>
      </c>
    </row>
    <row r="1654" spans="1:435" x14ac:dyDescent="0.25">
      <c r="A1654" s="8" t="s">
        <v>1635</v>
      </c>
      <c r="B1654" s="1">
        <f t="shared" si="3"/>
        <v>3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HV1654" s="5">
        <v>2</v>
      </c>
      <c r="HX1654" s="5">
        <v>1</v>
      </c>
    </row>
    <row r="1655" spans="1:435" x14ac:dyDescent="0.25">
      <c r="A1655" s="62" t="s">
        <v>1636</v>
      </c>
      <c r="B1655" s="1">
        <f t="shared" si="3"/>
        <v>13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PR1655" s="5">
        <v>1</v>
      </c>
      <c r="PS1655" s="5">
        <v>12</v>
      </c>
    </row>
    <row r="1656" spans="1:435" x14ac:dyDescent="0.25">
      <c r="A1656" s="3" t="s">
        <v>1637</v>
      </c>
      <c r="B1656" s="1">
        <f t="shared" si="3"/>
        <v>0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</row>
    <row r="1657" spans="1:435" x14ac:dyDescent="0.25">
      <c r="A1657" s="16" t="s">
        <v>1638</v>
      </c>
      <c r="B1657" s="1">
        <f t="shared" si="3"/>
        <v>1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IS1657" s="5">
        <v>1</v>
      </c>
    </row>
    <row r="1658" spans="1:435" x14ac:dyDescent="0.25">
      <c r="A1658" s="3" t="s">
        <v>1639</v>
      </c>
      <c r="B1658" s="1">
        <f t="shared" si="3"/>
        <v>6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FB1658" s="5">
        <v>4</v>
      </c>
      <c r="IS1658" s="5">
        <v>2</v>
      </c>
    </row>
    <row r="1659" spans="1:435" x14ac:dyDescent="0.25">
      <c r="A1659" s="18" t="s">
        <v>1640</v>
      </c>
      <c r="B1659" s="1">
        <f t="shared" si="3"/>
        <v>0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</row>
    <row r="1660" spans="1:435" x14ac:dyDescent="0.25">
      <c r="A1660" s="8" t="s">
        <v>1641</v>
      </c>
      <c r="B1660" s="1">
        <f t="shared" si="3"/>
        <v>0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</row>
    <row r="1661" spans="1:435" x14ac:dyDescent="0.25">
      <c r="A1661" s="8" t="s">
        <v>1642</v>
      </c>
      <c r="B1661" s="1">
        <f t="shared" si="3"/>
        <v>3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>
        <v>1</v>
      </c>
      <c r="BX1661" s="1">
        <v>1</v>
      </c>
      <c r="BY1661" s="1">
        <v>1</v>
      </c>
      <c r="BZ1661" s="1"/>
      <c r="CA1661" s="1"/>
      <c r="CB1661" s="1"/>
      <c r="CC1661" s="1"/>
      <c r="CD1661" s="1"/>
      <c r="CE1661" s="1"/>
    </row>
    <row r="1662" spans="1:435" x14ac:dyDescent="0.25">
      <c r="A1662" s="8" t="s">
        <v>1643</v>
      </c>
      <c r="B1662" s="1">
        <f t="shared" si="3"/>
        <v>6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GN1662" s="5">
        <v>1</v>
      </c>
      <c r="GO1662" s="5">
        <v>2</v>
      </c>
      <c r="GP1662" s="5">
        <v>1</v>
      </c>
      <c r="GQ1662" s="5">
        <v>1</v>
      </c>
      <c r="GR1662" s="5">
        <v>1</v>
      </c>
    </row>
    <row r="1663" spans="1:435" x14ac:dyDescent="0.25">
      <c r="A1663" s="8" t="s">
        <v>1644</v>
      </c>
      <c r="B1663" s="1">
        <f t="shared" si="3"/>
        <v>4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GR1663" s="5">
        <v>4</v>
      </c>
    </row>
    <row r="1664" spans="1:435" x14ac:dyDescent="0.25">
      <c r="A1664" s="8" t="s">
        <v>1645</v>
      </c>
      <c r="B1664" s="1">
        <f t="shared" si="3"/>
        <v>0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</row>
    <row r="1665" spans="1:423" x14ac:dyDescent="0.25">
      <c r="A1665" s="8" t="s">
        <v>1646</v>
      </c>
      <c r="B1665" s="1">
        <f t="shared" si="3"/>
        <v>0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</row>
    <row r="1666" spans="1:423" x14ac:dyDescent="0.25">
      <c r="A1666" s="20" t="s">
        <v>1647</v>
      </c>
      <c r="B1666" s="1">
        <f t="shared" si="3"/>
        <v>2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OX1666" s="5">
        <v>2</v>
      </c>
    </row>
    <row r="1667" spans="1:423" x14ac:dyDescent="0.25">
      <c r="A1667" s="4" t="s">
        <v>1648</v>
      </c>
      <c r="B1667" s="1">
        <f t="shared" si="3"/>
        <v>0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</row>
    <row r="1668" spans="1:423" x14ac:dyDescent="0.25">
      <c r="A1668" s="13" t="s">
        <v>1649</v>
      </c>
      <c r="B1668" s="1">
        <f t="shared" si="3"/>
        <v>21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IS1668" s="5">
        <v>21</v>
      </c>
    </row>
    <row r="1669" spans="1:423" x14ac:dyDescent="0.25">
      <c r="A1669" s="10" t="s">
        <v>1650</v>
      </c>
      <c r="B1669" s="1">
        <f t="shared" si="3"/>
        <v>0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</row>
    <row r="1670" spans="1:423" x14ac:dyDescent="0.25">
      <c r="A1670" s="13" t="s">
        <v>1651</v>
      </c>
      <c r="B1670" s="1">
        <f t="shared" si="3"/>
        <v>2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IM1670" s="5">
        <v>2</v>
      </c>
    </row>
    <row r="1671" spans="1:423" x14ac:dyDescent="0.25">
      <c r="A1671" s="7" t="s">
        <v>1652</v>
      </c>
      <c r="B1671" s="1">
        <f t="shared" si="3"/>
        <v>0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</row>
    <row r="1672" spans="1:423" x14ac:dyDescent="0.25">
      <c r="A1672" s="3" t="s">
        <v>1653</v>
      </c>
      <c r="B1672" s="1">
        <f t="shared" si="3"/>
        <v>1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OB1672" s="5">
        <v>1</v>
      </c>
    </row>
    <row r="1673" spans="1:423" x14ac:dyDescent="0.25">
      <c r="A1673" s="7" t="s">
        <v>1654</v>
      </c>
      <c r="B1673" s="1">
        <f t="shared" si="3"/>
        <v>4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IS1673" s="5">
        <v>4</v>
      </c>
    </row>
    <row r="1674" spans="1:423" x14ac:dyDescent="0.25">
      <c r="A1674" s="20" t="s">
        <v>1655</v>
      </c>
      <c r="B1674" s="1">
        <f t="shared" si="3"/>
        <v>2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IS1674" s="5">
        <v>2</v>
      </c>
    </row>
    <row r="1675" spans="1:423" x14ac:dyDescent="0.25">
      <c r="A1675" s="7" t="s">
        <v>1656</v>
      </c>
      <c r="B1675" s="1">
        <f t="shared" si="3"/>
        <v>1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PG1675" s="5">
        <v>1</v>
      </c>
    </row>
    <row r="1676" spans="1:423" x14ac:dyDescent="0.25">
      <c r="A1676" s="8" t="s">
        <v>1657</v>
      </c>
      <c r="B1676" s="1">
        <f t="shared" si="3"/>
        <v>2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FW1676" s="5">
        <v>1</v>
      </c>
      <c r="FX1676" s="5">
        <v>1</v>
      </c>
    </row>
    <row r="1677" spans="1:423" x14ac:dyDescent="0.25">
      <c r="A1677" s="8" t="s">
        <v>1658</v>
      </c>
      <c r="B1677" s="1">
        <f t="shared" si="3"/>
        <v>3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>
        <v>3</v>
      </c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</row>
    <row r="1678" spans="1:423" x14ac:dyDescent="0.25">
      <c r="A1678" s="8" t="s">
        <v>1659</v>
      </c>
      <c r="B1678" s="1">
        <f t="shared" si="3"/>
        <v>16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HL1678" s="5">
        <v>3</v>
      </c>
      <c r="HM1678" s="5">
        <v>1</v>
      </c>
      <c r="HN1678" s="5">
        <v>1</v>
      </c>
      <c r="HO1678" s="5">
        <v>1</v>
      </c>
      <c r="HP1678" s="5">
        <v>1</v>
      </c>
      <c r="HQ1678" s="5">
        <v>1</v>
      </c>
      <c r="HR1678" s="5">
        <v>1</v>
      </c>
      <c r="HS1678" s="5">
        <v>1</v>
      </c>
      <c r="HT1678" s="5">
        <v>1</v>
      </c>
      <c r="HU1678" s="5">
        <v>2</v>
      </c>
      <c r="HV1678" s="5">
        <v>1</v>
      </c>
      <c r="HW1678" s="5">
        <v>1</v>
      </c>
      <c r="HX1678" s="5">
        <v>1</v>
      </c>
    </row>
    <row r="1679" spans="1:423" x14ac:dyDescent="0.25">
      <c r="A1679" s="7" t="s">
        <v>1660</v>
      </c>
      <c r="B1679" s="1">
        <f t="shared" si="3"/>
        <v>0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</row>
    <row r="1680" spans="1:423" x14ac:dyDescent="0.25">
      <c r="A1680" s="7" t="s">
        <v>1661</v>
      </c>
      <c r="B1680" s="1">
        <f t="shared" si="3"/>
        <v>6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IS1680" s="5">
        <v>4</v>
      </c>
      <c r="NP1680" s="5">
        <v>1</v>
      </c>
      <c r="NW1680" s="5">
        <v>1</v>
      </c>
    </row>
    <row r="1681" spans="1:433" x14ac:dyDescent="0.25">
      <c r="A1681" s="12" t="s">
        <v>1662</v>
      </c>
      <c r="B1681" s="1">
        <f t="shared" si="3"/>
        <v>1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NW1681" s="5">
        <v>1</v>
      </c>
    </row>
    <row r="1682" spans="1:433" x14ac:dyDescent="0.25">
      <c r="A1682" s="3" t="s">
        <v>1663</v>
      </c>
      <c r="B1682" s="1">
        <f t="shared" si="3"/>
        <v>41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>
        <v>1</v>
      </c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>
        <v>1</v>
      </c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>
        <v>1</v>
      </c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M1682" s="1">
        <v>1</v>
      </c>
      <c r="CT1682" s="1">
        <v>1</v>
      </c>
      <c r="DF1682" s="1">
        <v>1</v>
      </c>
      <c r="GQ1682" s="1">
        <v>1</v>
      </c>
      <c r="GR1682" s="1">
        <v>1</v>
      </c>
      <c r="HI1682" s="5">
        <v>1</v>
      </c>
      <c r="HM1682" s="5">
        <v>2</v>
      </c>
      <c r="HP1682" s="5">
        <v>2</v>
      </c>
      <c r="IA1682" s="5">
        <v>1</v>
      </c>
      <c r="IL1682" s="5">
        <v>1</v>
      </c>
      <c r="IN1682" s="5">
        <v>1</v>
      </c>
      <c r="IX1682" s="5">
        <v>1</v>
      </c>
      <c r="JJ1682" s="5">
        <v>1</v>
      </c>
      <c r="LM1682" s="5">
        <v>1</v>
      </c>
      <c r="LN1682" s="5">
        <v>1</v>
      </c>
      <c r="LQ1682" s="5">
        <v>1</v>
      </c>
      <c r="LS1682" s="5">
        <v>1</v>
      </c>
      <c r="ME1682" s="5">
        <v>2</v>
      </c>
      <c r="MP1682" s="5">
        <v>2</v>
      </c>
      <c r="NJ1682" s="5">
        <v>1</v>
      </c>
      <c r="NM1682" s="5">
        <v>1</v>
      </c>
      <c r="NO1682" s="5">
        <v>1</v>
      </c>
      <c r="NS1682" s="5">
        <v>1</v>
      </c>
      <c r="NV1682" s="5">
        <v>1</v>
      </c>
      <c r="OB1682" s="5">
        <v>1</v>
      </c>
      <c r="OE1682" s="5">
        <v>1</v>
      </c>
      <c r="OF1682" s="5">
        <v>1</v>
      </c>
      <c r="OM1682" s="5">
        <v>1</v>
      </c>
      <c r="OP1682" s="5">
        <v>1</v>
      </c>
      <c r="OQ1682" s="5">
        <v>1</v>
      </c>
      <c r="OW1682" s="5">
        <v>1</v>
      </c>
      <c r="PC1682" s="5">
        <v>1</v>
      </c>
      <c r="PP1682" s="5">
        <v>1</v>
      </c>
      <c r="PQ1682" s="5">
        <v>1</v>
      </c>
    </row>
    <row r="1683" spans="1:433" x14ac:dyDescent="0.25">
      <c r="A1683" s="16" t="s">
        <v>1664</v>
      </c>
      <c r="B1683" s="1">
        <f t="shared" si="3"/>
        <v>2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M1683" s="1"/>
      <c r="CT1683" s="1"/>
      <c r="DF1683" s="1"/>
      <c r="FP1683" s="5">
        <v>1</v>
      </c>
      <c r="GQ1683" s="1"/>
      <c r="GR1683" s="1"/>
      <c r="IA1683" s="5">
        <v>1</v>
      </c>
      <c r="LQ1683" s="5"/>
      <c r="LS1683" s="5"/>
      <c r="ME1683" s="5"/>
    </row>
    <row r="1684" spans="1:433" x14ac:dyDescent="0.25">
      <c r="A1684" s="7" t="s">
        <v>1665</v>
      </c>
      <c r="B1684" s="1">
        <f t="shared" si="3"/>
        <v>0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</row>
    <row r="1685" spans="1:433" x14ac:dyDescent="0.25">
      <c r="A1685" s="4" t="s">
        <v>1666</v>
      </c>
      <c r="B1685" s="1">
        <f t="shared" si="3"/>
        <v>11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>
        <v>1</v>
      </c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P1685" s="1">
        <v>2</v>
      </c>
      <c r="GQ1685" s="1">
        <v>1</v>
      </c>
      <c r="HR1685" s="5">
        <v>1</v>
      </c>
      <c r="MJ1685" s="5">
        <v>4</v>
      </c>
      <c r="MN1685" s="5">
        <v>1</v>
      </c>
      <c r="PN1685" s="5">
        <v>1</v>
      </c>
    </row>
    <row r="1686" spans="1:433" x14ac:dyDescent="0.25">
      <c r="A1686" s="4" t="s">
        <v>1667</v>
      </c>
      <c r="B1686" s="1">
        <f t="shared" si="3"/>
        <v>0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</row>
    <row r="1687" spans="1:433" x14ac:dyDescent="0.25">
      <c r="A1687" s="8" t="s">
        <v>1668</v>
      </c>
      <c r="B1687" s="1">
        <f t="shared" si="3"/>
        <v>0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</row>
    <row r="1688" spans="1:433" x14ac:dyDescent="0.25">
      <c r="A1688" s="10" t="s">
        <v>1669</v>
      </c>
      <c r="B1688" s="1">
        <f t="shared" si="3"/>
        <v>3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OH1688" s="5">
        <v>3</v>
      </c>
    </row>
    <row r="1689" spans="1:433" x14ac:dyDescent="0.25">
      <c r="A1689" s="7" t="s">
        <v>1670</v>
      </c>
      <c r="B1689" s="1">
        <f t="shared" si="3"/>
        <v>2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ME1689" s="5">
        <v>1</v>
      </c>
      <c r="PD1689" s="5">
        <v>1</v>
      </c>
    </row>
    <row r="1690" spans="1:433" x14ac:dyDescent="0.25">
      <c r="A1690" s="8" t="s">
        <v>1671</v>
      </c>
      <c r="B1690" s="1">
        <f t="shared" si="3"/>
        <v>2</v>
      </c>
      <c r="C1690" s="1">
        <v>1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ON1690" s="5">
        <v>1</v>
      </c>
    </row>
    <row r="1691" spans="1:433" x14ac:dyDescent="0.25">
      <c r="A1691" s="7" t="s">
        <v>1672</v>
      </c>
      <c r="B1691" s="1">
        <f t="shared" si="3"/>
        <v>10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>
        <v>1</v>
      </c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>
        <v>1</v>
      </c>
      <c r="CB1691" s="1"/>
      <c r="CC1691" s="1"/>
      <c r="CD1691" s="1"/>
      <c r="CE1691" s="1"/>
      <c r="CI1691" s="1">
        <v>1</v>
      </c>
      <c r="CJ1691" s="1">
        <v>1</v>
      </c>
      <c r="CT1691" s="1">
        <v>1</v>
      </c>
      <c r="CY1691" s="1">
        <v>1</v>
      </c>
      <c r="GR1691" s="2">
        <v>2</v>
      </c>
      <c r="HA1691" s="5">
        <v>1</v>
      </c>
      <c r="KT1691" s="5">
        <v>1</v>
      </c>
    </row>
    <row r="1692" spans="1:433" x14ac:dyDescent="0.25">
      <c r="A1692" s="23" t="s">
        <v>1673</v>
      </c>
      <c r="B1692" s="1">
        <f t="shared" si="3"/>
        <v>1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I1692" s="1"/>
      <c r="CJ1692" s="1"/>
      <c r="CT1692" s="1"/>
      <c r="CY1692" s="1"/>
      <c r="GR1692" s="2">
        <v>1</v>
      </c>
    </row>
    <row r="1693" spans="1:433" x14ac:dyDescent="0.25">
      <c r="A1693" s="9" t="s">
        <v>1674</v>
      </c>
      <c r="B1693" s="1">
        <f t="shared" si="3"/>
        <v>1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I1693" s="1"/>
      <c r="CJ1693" s="1"/>
      <c r="CT1693" s="1"/>
      <c r="CY1693" s="1"/>
      <c r="FZ1693" s="5">
        <v>1</v>
      </c>
      <c r="GR1693" s="1"/>
    </row>
    <row r="1694" spans="1:433" x14ac:dyDescent="0.25">
      <c r="A1694" s="15" t="s">
        <v>1675</v>
      </c>
      <c r="B1694" s="1">
        <f t="shared" si="3"/>
        <v>5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HD1694" s="5">
        <v>2</v>
      </c>
      <c r="HE1694" s="5">
        <v>3</v>
      </c>
    </row>
    <row r="1695" spans="1:433" x14ac:dyDescent="0.25">
      <c r="A1695" s="22" t="s">
        <v>1676</v>
      </c>
      <c r="B1695" s="1">
        <f t="shared" si="3"/>
        <v>1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HD1695" s="5"/>
      <c r="HE1695" s="5">
        <v>1</v>
      </c>
    </row>
    <row r="1696" spans="1:433" x14ac:dyDescent="0.25">
      <c r="A1696" s="8" t="s">
        <v>1677</v>
      </c>
      <c r="B1696" s="1">
        <f t="shared" si="3"/>
        <v>0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</row>
    <row r="1697" spans="1:427" x14ac:dyDescent="0.25">
      <c r="A1697" s="8" t="s">
        <v>1678</v>
      </c>
      <c r="B1697" s="1">
        <f t="shared" si="3"/>
        <v>6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PG1697" s="5">
        <v>2</v>
      </c>
      <c r="PH1697" s="5">
        <v>2</v>
      </c>
      <c r="PI1697" s="5">
        <v>1</v>
      </c>
      <c r="PK1697" s="5">
        <v>1</v>
      </c>
    </row>
    <row r="1698" spans="1:427" x14ac:dyDescent="0.25">
      <c r="A1698" s="4" t="s">
        <v>1679</v>
      </c>
      <c r="B1698" s="1">
        <f t="shared" si="3"/>
        <v>0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</row>
    <row r="1699" spans="1:427" x14ac:dyDescent="0.25">
      <c r="A1699" s="3" t="s">
        <v>1680</v>
      </c>
      <c r="B1699" s="1">
        <f t="shared" si="3"/>
        <v>1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>
        <v>1</v>
      </c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</row>
    <row r="1700" spans="1:427" x14ac:dyDescent="0.25">
      <c r="A1700" s="3" t="s">
        <v>1681</v>
      </c>
      <c r="B1700" s="1">
        <f t="shared" si="3"/>
        <v>5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>
        <v>2</v>
      </c>
      <c r="CD1700" s="1">
        <v>1</v>
      </c>
      <c r="CE1700" s="1"/>
      <c r="GH1700" s="5">
        <v>1</v>
      </c>
      <c r="HX1700" s="5">
        <v>1</v>
      </c>
    </row>
    <row r="1701" spans="1:427" x14ac:dyDescent="0.25">
      <c r="A1701" s="7" t="s">
        <v>1682</v>
      </c>
      <c r="B1701" s="1">
        <f t="shared" si="3"/>
        <v>3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MC1701" s="5">
        <v>3</v>
      </c>
    </row>
    <row r="1702" spans="1:427" x14ac:dyDescent="0.25">
      <c r="A1702" s="63" t="s">
        <v>1683</v>
      </c>
      <c r="B1702" s="1">
        <f t="shared" si="3"/>
        <v>3</v>
      </c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EC1702" s="5">
        <v>1</v>
      </c>
      <c r="MC1702" s="5">
        <v>2</v>
      </c>
    </row>
    <row r="1703" spans="1:427" x14ac:dyDescent="0.25">
      <c r="A1703" s="7" t="s">
        <v>1684</v>
      </c>
      <c r="B1703" s="1">
        <f t="shared" si="3"/>
        <v>0</v>
      </c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</row>
    <row r="1704" spans="1:427" x14ac:dyDescent="0.25">
      <c r="A1704" s="3" t="s">
        <v>1685</v>
      </c>
      <c r="B1704" s="1">
        <f t="shared" si="3"/>
        <v>1</v>
      </c>
      <c r="C1704" s="1"/>
      <c r="D1704" s="1"/>
      <c r="E1704" s="1"/>
      <c r="F1704" s="1"/>
      <c r="G1704" s="1"/>
      <c r="H1704" s="1"/>
      <c r="I1704" s="1">
        <v>1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</row>
    <row r="1705" spans="1:427" x14ac:dyDescent="0.25">
      <c r="A1705" s="8" t="s">
        <v>1686</v>
      </c>
      <c r="B1705" s="1">
        <f t="shared" si="3"/>
        <v>2</v>
      </c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LN1705" s="5">
        <v>1</v>
      </c>
      <c r="LO1705" s="5">
        <v>1</v>
      </c>
    </row>
    <row r="1706" spans="1:427" x14ac:dyDescent="0.25">
      <c r="A1706" s="8" t="s">
        <v>1687</v>
      </c>
      <c r="B1706" s="1">
        <f t="shared" si="3"/>
        <v>0</v>
      </c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</row>
    <row r="1707" spans="1:427" x14ac:dyDescent="0.25">
      <c r="A1707" s="8" t="s">
        <v>1688</v>
      </c>
      <c r="B1707" s="1">
        <f t="shared" si="3"/>
        <v>6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OE1707" s="5">
        <v>1</v>
      </c>
      <c r="OF1707" s="5">
        <v>1</v>
      </c>
      <c r="OM1707" s="5">
        <v>1</v>
      </c>
      <c r="ON1707" s="5">
        <v>2</v>
      </c>
      <c r="OO1707" s="5">
        <v>1</v>
      </c>
    </row>
    <row r="1708" spans="1:427" x14ac:dyDescent="0.25">
      <c r="A1708" s="6" t="s">
        <v>1689</v>
      </c>
      <c r="B1708" s="1">
        <f t="shared" si="3"/>
        <v>0</v>
      </c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</row>
    <row r="1709" spans="1:427" x14ac:dyDescent="0.25">
      <c r="A1709" s="8" t="s">
        <v>1690</v>
      </c>
      <c r="B1709" s="1">
        <f t="shared" si="3"/>
        <v>7</v>
      </c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DR1709" s="5">
        <v>1</v>
      </c>
      <c r="FD1709" s="5">
        <v>3</v>
      </c>
      <c r="HT1709" s="5">
        <v>2</v>
      </c>
      <c r="HV1709" s="5">
        <v>1</v>
      </c>
    </row>
    <row r="1710" spans="1:427" x14ac:dyDescent="0.25">
      <c r="A1710" s="8" t="s">
        <v>1691</v>
      </c>
      <c r="B1710" s="1">
        <f t="shared" si="3"/>
        <v>0</v>
      </c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</row>
    <row r="1711" spans="1:427" x14ac:dyDescent="0.25">
      <c r="A1711" s="4" t="s">
        <v>1692</v>
      </c>
      <c r="B1711" s="1">
        <f t="shared" si="3"/>
        <v>6</v>
      </c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IS1711" s="5">
        <v>6</v>
      </c>
    </row>
    <row r="1712" spans="1:427" x14ac:dyDescent="0.25">
      <c r="A1712" s="8" t="s">
        <v>1693</v>
      </c>
      <c r="B1712" s="1">
        <f t="shared" si="3"/>
        <v>0</v>
      </c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</row>
    <row r="1713" spans="1:435" x14ac:dyDescent="0.25">
      <c r="A1713" s="8" t="s">
        <v>1694</v>
      </c>
      <c r="B1713" s="1">
        <f t="shared" si="3"/>
        <v>0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</row>
    <row r="1714" spans="1:435" x14ac:dyDescent="0.25">
      <c r="A1714" s="8" t="s">
        <v>1695</v>
      </c>
      <c r="B1714" s="1">
        <f t="shared" si="3"/>
        <v>1</v>
      </c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MJ1714" s="5">
        <v>1</v>
      </c>
    </row>
    <row r="1715" spans="1:435" x14ac:dyDescent="0.25">
      <c r="A1715" s="8" t="s">
        <v>1696</v>
      </c>
      <c r="B1715" s="1">
        <f t="shared" si="3"/>
        <v>0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</row>
    <row r="1716" spans="1:435" x14ac:dyDescent="0.25">
      <c r="A1716" s="8" t="s">
        <v>1697</v>
      </c>
      <c r="B1716" s="1">
        <f t="shared" si="3"/>
        <v>0</v>
      </c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</row>
    <row r="1717" spans="1:435" x14ac:dyDescent="0.25">
      <c r="A1717" s="8" t="s">
        <v>1698</v>
      </c>
      <c r="B1717" s="1">
        <f t="shared" si="3"/>
        <v>0</v>
      </c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</row>
    <row r="1718" spans="1:435" x14ac:dyDescent="0.25">
      <c r="A1718" s="8" t="s">
        <v>1699</v>
      </c>
      <c r="B1718" s="1">
        <f t="shared" si="3"/>
        <v>4</v>
      </c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2">
        <v>1</v>
      </c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EV1718" s="5">
        <v>1</v>
      </c>
      <c r="FL1718" s="5">
        <v>1</v>
      </c>
      <c r="HV1718" s="5">
        <v>1</v>
      </c>
    </row>
    <row r="1719" spans="1:435" x14ac:dyDescent="0.25">
      <c r="A1719" s="7" t="s">
        <v>1700</v>
      </c>
      <c r="B1719" s="1">
        <f t="shared" si="3"/>
        <v>0</v>
      </c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</row>
    <row r="1720" spans="1:435" x14ac:dyDescent="0.25">
      <c r="A1720" s="9" t="s">
        <v>1701</v>
      </c>
      <c r="B1720" s="1">
        <f t="shared" si="3"/>
        <v>1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MJ1720" s="5"/>
      <c r="PS1720" s="5">
        <v>1</v>
      </c>
    </row>
    <row r="1721" spans="1:435" x14ac:dyDescent="0.25">
      <c r="A1721" s="4" t="s">
        <v>1702</v>
      </c>
      <c r="B1721" s="1">
        <f t="shared" si="3"/>
        <v>1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MJ1721" s="5">
        <v>1</v>
      </c>
    </row>
    <row r="1722" spans="1:435" x14ac:dyDescent="0.25">
      <c r="A1722" s="8" t="s">
        <v>1703</v>
      </c>
      <c r="B1722" s="1">
        <f t="shared" si="3"/>
        <v>4</v>
      </c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IX1722" s="5">
        <v>1</v>
      </c>
      <c r="IY1722" s="5">
        <v>1</v>
      </c>
      <c r="IZ1722" s="5">
        <v>2</v>
      </c>
    </row>
    <row r="1723" spans="1:435" x14ac:dyDescent="0.25">
      <c r="A1723" s="8" t="s">
        <v>1704</v>
      </c>
      <c r="B1723" s="1">
        <f t="shared" si="3"/>
        <v>0</v>
      </c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</row>
    <row r="1724" spans="1:435" x14ac:dyDescent="0.25">
      <c r="A1724" s="6" t="s">
        <v>1705</v>
      </c>
      <c r="B1724" s="1">
        <f t="shared" si="3"/>
        <v>1</v>
      </c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HX1724" s="5">
        <v>1</v>
      </c>
    </row>
    <row r="1725" spans="1:435" x14ac:dyDescent="0.25">
      <c r="A1725" s="18" t="s">
        <v>1706</v>
      </c>
      <c r="B1725" s="1">
        <f t="shared" si="3"/>
        <v>52</v>
      </c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J1725" s="5">
        <v>2</v>
      </c>
      <c r="CS1725" s="5">
        <v>2</v>
      </c>
      <c r="CT1725" s="5">
        <v>2</v>
      </c>
      <c r="CU1725" s="5">
        <v>1</v>
      </c>
      <c r="CV1725" s="5">
        <v>1</v>
      </c>
      <c r="CW1725" s="5">
        <v>3</v>
      </c>
      <c r="CX1725" s="5">
        <v>1</v>
      </c>
      <c r="CY1725" s="5">
        <v>3</v>
      </c>
      <c r="CZ1725" s="5">
        <v>2</v>
      </c>
      <c r="DA1725" s="5">
        <v>2</v>
      </c>
      <c r="DB1725" s="5">
        <v>1</v>
      </c>
      <c r="DC1725" s="5">
        <v>2</v>
      </c>
      <c r="DD1725" s="5">
        <v>2</v>
      </c>
      <c r="DE1725" s="5">
        <v>4</v>
      </c>
      <c r="DF1725" s="5">
        <v>4</v>
      </c>
      <c r="DG1725" s="5">
        <v>7</v>
      </c>
      <c r="DH1725" s="5">
        <v>5</v>
      </c>
      <c r="DI1725" s="5">
        <v>2</v>
      </c>
      <c r="DJ1725" s="5">
        <v>1</v>
      </c>
      <c r="DO1725" s="5">
        <v>1</v>
      </c>
      <c r="DX1725" s="5">
        <v>1</v>
      </c>
      <c r="FR1725" s="5">
        <v>1</v>
      </c>
      <c r="GO1725" s="5">
        <v>1</v>
      </c>
      <c r="HQ1725" s="5">
        <v>1</v>
      </c>
    </row>
    <row r="1726" spans="1:435" x14ac:dyDescent="0.25">
      <c r="A1726" s="18" t="s">
        <v>1707</v>
      </c>
      <c r="B1726" s="1">
        <f t="shared" si="3"/>
        <v>130</v>
      </c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DO1726" s="5">
        <v>1</v>
      </c>
      <c r="DW1726" s="5">
        <v>4</v>
      </c>
      <c r="DX1726" s="5">
        <v>5</v>
      </c>
      <c r="DY1726" s="5">
        <v>1</v>
      </c>
      <c r="DZ1726" s="5">
        <v>1</v>
      </c>
      <c r="EA1726" s="5">
        <v>1</v>
      </c>
      <c r="EB1726" s="5">
        <v>1</v>
      </c>
      <c r="EC1726" s="5">
        <v>1</v>
      </c>
      <c r="ED1726" s="5">
        <v>1</v>
      </c>
      <c r="EE1726" s="5">
        <v>2</v>
      </c>
      <c r="EF1726" s="5">
        <v>1</v>
      </c>
      <c r="EG1726" s="5">
        <v>1</v>
      </c>
      <c r="EH1726" s="5">
        <v>2</v>
      </c>
      <c r="EI1726" s="5">
        <v>2</v>
      </c>
      <c r="EJ1726" s="5">
        <v>1</v>
      </c>
      <c r="EK1726" s="5">
        <v>1</v>
      </c>
      <c r="EL1726" s="5">
        <v>6</v>
      </c>
      <c r="EM1726" s="5">
        <v>2</v>
      </c>
      <c r="EN1726" s="5">
        <v>1</v>
      </c>
      <c r="EO1726" s="5">
        <v>4</v>
      </c>
      <c r="EP1726" s="5">
        <v>1</v>
      </c>
      <c r="EQ1726" s="5">
        <v>2</v>
      </c>
      <c r="ER1726" s="5">
        <v>3</v>
      </c>
      <c r="ES1726" s="5">
        <v>1</v>
      </c>
      <c r="ET1726" s="5">
        <v>1</v>
      </c>
      <c r="EU1726" s="5">
        <v>4</v>
      </c>
      <c r="EV1726" s="5">
        <v>4</v>
      </c>
      <c r="EW1726" s="5">
        <v>2</v>
      </c>
      <c r="EX1726" s="5">
        <v>2</v>
      </c>
      <c r="EY1726" s="5">
        <v>1</v>
      </c>
      <c r="EZ1726" s="5">
        <v>1</v>
      </c>
      <c r="FA1726" s="5">
        <v>3</v>
      </c>
      <c r="FB1726" s="5">
        <v>6</v>
      </c>
      <c r="FC1726" s="5">
        <v>1</v>
      </c>
      <c r="FD1726" s="5">
        <v>2</v>
      </c>
      <c r="FE1726" s="5">
        <v>1</v>
      </c>
      <c r="FF1726" s="5">
        <v>1</v>
      </c>
      <c r="FG1726" s="5">
        <v>3</v>
      </c>
      <c r="FH1726" s="5">
        <v>4</v>
      </c>
      <c r="FI1726" s="5">
        <v>3</v>
      </c>
      <c r="FJ1726" s="5">
        <v>1</v>
      </c>
      <c r="FK1726" s="5">
        <v>16</v>
      </c>
      <c r="FL1726" s="5">
        <v>8</v>
      </c>
      <c r="FM1726" s="5">
        <v>10</v>
      </c>
      <c r="FN1726" s="5">
        <v>2</v>
      </c>
      <c r="FQ1726" s="5">
        <v>1</v>
      </c>
      <c r="FR1726" s="5">
        <v>2</v>
      </c>
      <c r="FT1726" s="5">
        <v>1</v>
      </c>
      <c r="GJ1726" s="5">
        <v>1</v>
      </c>
      <c r="HN1726" s="5"/>
      <c r="HO1726" s="5">
        <v>1</v>
      </c>
      <c r="HP1726" s="5">
        <v>1</v>
      </c>
      <c r="JQ1726" s="5">
        <v>1</v>
      </c>
    </row>
    <row r="1727" spans="1:435" x14ac:dyDescent="0.25">
      <c r="A1727" s="18" t="s">
        <v>1708</v>
      </c>
      <c r="B1727" s="1">
        <f t="shared" si="3"/>
        <v>8</v>
      </c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HN1727" s="5"/>
      <c r="PR1727" s="5">
        <v>3</v>
      </c>
      <c r="PS1727" s="5">
        <v>5</v>
      </c>
    </row>
    <row r="1728" spans="1:435" x14ac:dyDescent="0.25">
      <c r="A1728" s="7" t="s">
        <v>1709</v>
      </c>
      <c r="B1728" s="1">
        <f t="shared" si="3"/>
        <v>2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HA1728" s="5">
        <v>1</v>
      </c>
      <c r="HO1728" s="5">
        <v>1</v>
      </c>
    </row>
    <row r="1729" spans="1:405" x14ac:dyDescent="0.25">
      <c r="A1729" s="8" t="s">
        <v>1710</v>
      </c>
      <c r="B1729" s="1">
        <f t="shared" si="3"/>
        <v>4</v>
      </c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EJ1729" s="5">
        <v>1</v>
      </c>
      <c r="EK1729" s="5">
        <v>1</v>
      </c>
      <c r="EL1729" s="5">
        <v>1</v>
      </c>
      <c r="EM1729" s="5">
        <v>1</v>
      </c>
    </row>
    <row r="1730" spans="1:405" x14ac:dyDescent="0.25">
      <c r="A1730" s="8" t="s">
        <v>1711</v>
      </c>
      <c r="B1730" s="1">
        <f t="shared" si="3"/>
        <v>1</v>
      </c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ON1730" s="5">
        <v>1</v>
      </c>
    </row>
    <row r="1731" spans="1:405" x14ac:dyDescent="0.25">
      <c r="A1731" s="8" t="s">
        <v>1712</v>
      </c>
      <c r="B1731" s="1">
        <f t="shared" si="3"/>
        <v>4</v>
      </c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>
        <v>2</v>
      </c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>
        <v>1</v>
      </c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Y1731" s="1">
        <v>1</v>
      </c>
    </row>
    <row r="1732" spans="1:405" x14ac:dyDescent="0.25">
      <c r="A1732" s="8" t="s">
        <v>1713</v>
      </c>
      <c r="B1732" s="1">
        <f t="shared" si="3"/>
        <v>9</v>
      </c>
      <c r="C1732" s="1"/>
      <c r="D1732" s="1">
        <v>1</v>
      </c>
      <c r="E1732" s="1">
        <v>1</v>
      </c>
      <c r="F1732" s="1">
        <v>1</v>
      </c>
      <c r="G1732" s="1">
        <v>1</v>
      </c>
      <c r="H1732" s="1">
        <v>1</v>
      </c>
      <c r="I1732" s="1">
        <v>1</v>
      </c>
      <c r="J1732" s="1">
        <v>1</v>
      </c>
      <c r="K1732" s="1">
        <v>1</v>
      </c>
      <c r="L1732" s="1">
        <v>1</v>
      </c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</row>
    <row r="1733" spans="1:405" x14ac:dyDescent="0.25">
      <c r="A1733" s="8" t="s">
        <v>1714</v>
      </c>
      <c r="B1733" s="1">
        <f t="shared" si="3"/>
        <v>3</v>
      </c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>
        <v>2</v>
      </c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O1733" s="1">
        <v>1</v>
      </c>
    </row>
    <row r="1734" spans="1:405" x14ac:dyDescent="0.25">
      <c r="A1734" s="8" t="s">
        <v>1715</v>
      </c>
      <c r="B1734" s="1">
        <f t="shared" si="3"/>
        <v>0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</row>
    <row r="1735" spans="1:405" x14ac:dyDescent="0.25">
      <c r="A1735" s="4" t="s">
        <v>1716</v>
      </c>
      <c r="B1735" s="1">
        <f t="shared" si="3"/>
        <v>1</v>
      </c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GA1735" s="5">
        <v>1</v>
      </c>
    </row>
    <row r="1736" spans="1:405" x14ac:dyDescent="0.25">
      <c r="A1736" s="4" t="s">
        <v>1717</v>
      </c>
      <c r="B1736" s="1">
        <f t="shared" si="3"/>
        <v>0</v>
      </c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</row>
    <row r="1737" spans="1:405" x14ac:dyDescent="0.25">
      <c r="A1737" s="8" t="s">
        <v>1718</v>
      </c>
      <c r="B1737" s="1">
        <f t="shared" si="3"/>
        <v>41</v>
      </c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DB1737" s="5">
        <v>1</v>
      </c>
      <c r="DC1737" s="5">
        <v>1</v>
      </c>
      <c r="DD1737" s="5">
        <v>1</v>
      </c>
      <c r="DE1737" s="5">
        <v>2</v>
      </c>
      <c r="DF1737" s="5">
        <v>1</v>
      </c>
      <c r="DG1737" s="5">
        <v>1</v>
      </c>
      <c r="DH1737" s="5">
        <v>1</v>
      </c>
      <c r="DI1737" s="5">
        <v>1</v>
      </c>
      <c r="DJ1737" s="5">
        <v>1</v>
      </c>
      <c r="DK1737" s="5">
        <v>1</v>
      </c>
      <c r="DL1737" s="5">
        <v>1</v>
      </c>
      <c r="DM1737" s="5">
        <v>1</v>
      </c>
      <c r="DN1737" s="5">
        <v>1</v>
      </c>
      <c r="DO1737" s="5">
        <v>4</v>
      </c>
      <c r="DP1737" s="5">
        <v>1</v>
      </c>
      <c r="DQ1737" s="5">
        <v>1</v>
      </c>
      <c r="DR1737" s="5">
        <v>1</v>
      </c>
      <c r="DS1737" s="5">
        <v>4</v>
      </c>
      <c r="DT1737" s="5">
        <v>5</v>
      </c>
      <c r="DU1737" s="5">
        <v>1</v>
      </c>
      <c r="DV1737" s="5">
        <v>1</v>
      </c>
      <c r="DW1737" s="5">
        <v>1</v>
      </c>
      <c r="DX1737" s="5">
        <v>1</v>
      </c>
      <c r="DY1737" s="5">
        <v>1</v>
      </c>
      <c r="DZ1737" s="5">
        <v>1</v>
      </c>
      <c r="EA1737" s="5">
        <v>1</v>
      </c>
      <c r="EB1737" s="5">
        <v>1</v>
      </c>
      <c r="EC1737" s="5">
        <v>1</v>
      </c>
      <c r="ED1737" s="5">
        <v>2</v>
      </c>
    </row>
    <row r="1738" spans="1:405" x14ac:dyDescent="0.25">
      <c r="A1738" s="8" t="s">
        <v>1719</v>
      </c>
      <c r="B1738" s="1">
        <f t="shared" si="3"/>
        <v>1</v>
      </c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I1738" s="5">
        <v>1</v>
      </c>
    </row>
    <row r="1739" spans="1:405" x14ac:dyDescent="0.25">
      <c r="A1739" s="18" t="s">
        <v>1720</v>
      </c>
      <c r="B1739" s="1">
        <f t="shared" si="3"/>
        <v>3</v>
      </c>
      <c r="C1739" s="1">
        <v>2</v>
      </c>
      <c r="D1739" s="1">
        <v>1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</row>
    <row r="1740" spans="1:405" x14ac:dyDescent="0.25">
      <c r="A1740" s="8" t="s">
        <v>1721</v>
      </c>
      <c r="B1740" s="1">
        <f t="shared" si="3"/>
        <v>0</v>
      </c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</row>
    <row r="1741" spans="1:405" x14ac:dyDescent="0.25">
      <c r="A1741" s="8" t="s">
        <v>1722</v>
      </c>
      <c r="B1741" s="1">
        <f t="shared" si="3"/>
        <v>0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</row>
    <row r="1742" spans="1:405" x14ac:dyDescent="0.25">
      <c r="A1742" s="8" t="s">
        <v>1723</v>
      </c>
      <c r="B1742" s="1">
        <f t="shared" si="3"/>
        <v>0</v>
      </c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</row>
    <row r="1743" spans="1:405" x14ac:dyDescent="0.25">
      <c r="A1743" s="8" t="s">
        <v>1724</v>
      </c>
      <c r="B1743" s="1">
        <f t="shared" si="3"/>
        <v>1</v>
      </c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>
        <v>1</v>
      </c>
      <c r="CE1743" s="1"/>
    </row>
    <row r="1744" spans="1:405" x14ac:dyDescent="0.25">
      <c r="A1744" s="9" t="s">
        <v>1725</v>
      </c>
      <c r="B1744" s="1">
        <f t="shared" si="3"/>
        <v>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OO1744" s="5">
        <v>1</v>
      </c>
    </row>
    <row r="1745" spans="1:434" x14ac:dyDescent="0.25">
      <c r="A1745" s="3" t="s">
        <v>1726</v>
      </c>
      <c r="B1745" s="1">
        <f t="shared" si="3"/>
        <v>0</v>
      </c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</row>
    <row r="1746" spans="1:434" x14ac:dyDescent="0.25">
      <c r="A1746" s="7" t="s">
        <v>1727</v>
      </c>
      <c r="B1746" s="1">
        <f t="shared" si="3"/>
        <v>0</v>
      </c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</row>
    <row r="1747" spans="1:434" x14ac:dyDescent="0.25">
      <c r="A1747" s="3" t="s">
        <v>1728</v>
      </c>
      <c r="B1747" s="1">
        <f t="shared" si="3"/>
        <v>0</v>
      </c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</row>
    <row r="1748" spans="1:434" x14ac:dyDescent="0.25">
      <c r="A1748" s="7" t="s">
        <v>1729</v>
      </c>
      <c r="B1748" s="1">
        <f t="shared" si="3"/>
        <v>12</v>
      </c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2">
        <v>1</v>
      </c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2">
        <v>2</v>
      </c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2">
        <v>1</v>
      </c>
      <c r="CX1748" s="1"/>
      <c r="CY1748" s="1"/>
      <c r="CZ1748" s="1"/>
      <c r="DA1748" s="1"/>
      <c r="DB1748" s="1"/>
      <c r="DC1748" s="1"/>
      <c r="DD1748" s="1"/>
      <c r="DE1748" s="1"/>
      <c r="DF1748" s="1"/>
      <c r="DG1748" s="2">
        <v>2</v>
      </c>
      <c r="DH1748" s="1"/>
      <c r="DI1748" s="1"/>
      <c r="DJ1748" s="1"/>
      <c r="DK1748" s="1"/>
      <c r="DL1748" s="1"/>
      <c r="DM1748" s="1"/>
      <c r="DN1748" s="1"/>
      <c r="DO1748" s="1"/>
      <c r="DP1748" s="1"/>
      <c r="DQ1748" s="1"/>
      <c r="DR1748" s="1"/>
      <c r="DS1748" s="1"/>
      <c r="DT1748" s="1"/>
      <c r="DU1748" s="1"/>
      <c r="DV1748" s="1"/>
      <c r="DW1748" s="1"/>
      <c r="DX1748" s="1"/>
      <c r="DY1748" s="1"/>
      <c r="DZ1748" s="1"/>
      <c r="EA1748" s="1"/>
      <c r="EB1748" s="1"/>
      <c r="EC1748" s="1"/>
      <c r="ED1748" s="1"/>
      <c r="EE1748" s="1"/>
      <c r="EF1748" s="1"/>
      <c r="EG1748" s="1"/>
      <c r="EH1748" s="1"/>
      <c r="EI1748" s="1"/>
      <c r="EJ1748" s="1"/>
      <c r="EK1748" s="1"/>
      <c r="EL1748" s="1"/>
      <c r="EM1748" s="1"/>
      <c r="EN1748" s="1"/>
      <c r="EO1748" s="1"/>
      <c r="EP1748" s="1"/>
      <c r="EQ1748" s="1"/>
      <c r="ER1748" s="1"/>
      <c r="ES1748" s="1"/>
      <c r="ET1748" s="1"/>
      <c r="EU1748" s="1"/>
      <c r="EV1748" s="1"/>
      <c r="EW1748" s="1"/>
      <c r="EX1748" s="1"/>
      <c r="EY1748" s="1"/>
      <c r="EZ1748" s="1"/>
      <c r="FA1748" s="1"/>
      <c r="FB1748" s="1"/>
      <c r="FC1748" s="1"/>
      <c r="FD1748" s="1"/>
      <c r="FE1748" s="1"/>
      <c r="FF1748" s="1"/>
      <c r="FG1748" s="1"/>
      <c r="FH1748" s="1"/>
      <c r="FI1748" s="1"/>
      <c r="FJ1748" s="1"/>
      <c r="FK1748" s="1"/>
      <c r="FL1748" s="1"/>
      <c r="FM1748" s="1"/>
      <c r="FN1748" s="1"/>
      <c r="FO1748" s="1"/>
      <c r="FP1748" s="1"/>
      <c r="FQ1748" s="1"/>
      <c r="FR1748" s="1"/>
      <c r="FS1748" s="1"/>
      <c r="FT1748" s="1"/>
      <c r="FU1748" s="1"/>
      <c r="FV1748" s="1"/>
      <c r="FW1748" s="1"/>
      <c r="FX1748" s="1"/>
      <c r="FY1748" s="1"/>
      <c r="FZ1748" s="1"/>
      <c r="GA1748" s="1"/>
      <c r="GB1748" s="1"/>
      <c r="GC1748" s="1"/>
      <c r="GD1748" s="1"/>
      <c r="GE1748" s="1"/>
      <c r="GF1748" s="1"/>
      <c r="GG1748" s="1"/>
      <c r="GH1748" s="1"/>
      <c r="GI1748" s="1"/>
      <c r="GJ1748" s="1"/>
      <c r="GK1748" s="1"/>
      <c r="GL1748" s="1"/>
      <c r="GM1748" s="1"/>
      <c r="GN1748" s="1"/>
      <c r="GO1748" s="1"/>
      <c r="GP1748" s="1"/>
      <c r="GQ1748" s="1"/>
      <c r="GR1748" s="1"/>
      <c r="GS1748" s="1"/>
      <c r="GT1748" s="1"/>
      <c r="GU1748" s="1"/>
      <c r="GV1748" s="1"/>
      <c r="IA1748" s="5">
        <v>2</v>
      </c>
      <c r="NI1748" s="5">
        <v>1</v>
      </c>
      <c r="NS1748" s="5"/>
      <c r="OQ1748" s="5">
        <v>1</v>
      </c>
      <c r="PP1748" s="5">
        <v>1</v>
      </c>
      <c r="PR1748" s="5">
        <v>1</v>
      </c>
    </row>
    <row r="1749" spans="1:434" x14ac:dyDescent="0.25">
      <c r="A1749" s="13" t="s">
        <v>1730</v>
      </c>
      <c r="B1749" s="1">
        <f t="shared" si="3"/>
        <v>18</v>
      </c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W1749" s="1"/>
      <c r="DG1749" s="2"/>
      <c r="GV1749" s="5">
        <v>5</v>
      </c>
      <c r="HJ1749" s="5">
        <v>3</v>
      </c>
      <c r="HL1749" s="5">
        <v>1</v>
      </c>
      <c r="HY1749" s="5">
        <v>1</v>
      </c>
      <c r="II1749" s="5">
        <v>2</v>
      </c>
      <c r="IS1749" s="5">
        <v>4</v>
      </c>
      <c r="IY1749" s="5">
        <v>2</v>
      </c>
    </row>
    <row r="1750" spans="1:434" x14ac:dyDescent="0.25">
      <c r="A1750" s="6" t="s">
        <v>1731</v>
      </c>
      <c r="B1750" s="1">
        <f t="shared" si="3"/>
        <v>1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NT1750" s="5">
        <v>1</v>
      </c>
    </row>
    <row r="1751" spans="1:434" x14ac:dyDescent="0.25">
      <c r="A1751" s="8" t="s">
        <v>1732</v>
      </c>
      <c r="B1751" s="1">
        <f t="shared" si="3"/>
        <v>0</v>
      </c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</row>
    <row r="1752" spans="1:434" x14ac:dyDescent="0.25">
      <c r="A1752" s="8" t="s">
        <v>1733</v>
      </c>
      <c r="B1752" s="1">
        <f t="shared" si="3"/>
        <v>4</v>
      </c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LM1752" s="5">
        <v>2</v>
      </c>
      <c r="LN1752" s="5">
        <v>1</v>
      </c>
      <c r="LO1752" s="5">
        <v>1</v>
      </c>
    </row>
    <row r="1753" spans="1:434" x14ac:dyDescent="0.25">
      <c r="A1753" s="8" t="s">
        <v>1734</v>
      </c>
      <c r="B1753" s="1">
        <f t="shared" si="3"/>
        <v>3</v>
      </c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NT1753" s="5">
        <v>1</v>
      </c>
      <c r="NU1753" s="5">
        <v>1</v>
      </c>
      <c r="NV1753" s="5">
        <v>1</v>
      </c>
    </row>
    <row r="1754" spans="1:434" x14ac:dyDescent="0.25">
      <c r="A1754" s="13" t="s">
        <v>1735</v>
      </c>
      <c r="B1754" s="1">
        <f t="shared" si="3"/>
        <v>1</v>
      </c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IO1754" s="5">
        <v>1</v>
      </c>
      <c r="NT1754" s="5"/>
      <c r="NU1754" s="5"/>
      <c r="NV1754" s="5"/>
    </row>
    <row r="1755" spans="1:434" x14ac:dyDescent="0.25">
      <c r="A1755" s="7" t="s">
        <v>1736</v>
      </c>
      <c r="B1755" s="1">
        <f t="shared" si="3"/>
        <v>1</v>
      </c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>
        <v>1</v>
      </c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</row>
    <row r="1756" spans="1:434" x14ac:dyDescent="0.25">
      <c r="A1756" s="3" t="s">
        <v>1737</v>
      </c>
      <c r="B1756" s="1">
        <f t="shared" si="3"/>
        <v>65</v>
      </c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>
        <v>1</v>
      </c>
      <c r="BS1756" s="1"/>
      <c r="BT1756" s="1"/>
      <c r="BU1756" s="1"/>
      <c r="BV1756" s="1"/>
      <c r="BW1756" s="1"/>
      <c r="BX1756" s="1">
        <v>1</v>
      </c>
      <c r="BY1756" s="1"/>
      <c r="BZ1756" s="1"/>
      <c r="CA1756" s="1"/>
      <c r="CB1756" s="1"/>
      <c r="CC1756" s="1"/>
      <c r="CD1756" s="1">
        <v>1</v>
      </c>
      <c r="CE1756" s="1"/>
      <c r="CM1756" s="1">
        <v>1</v>
      </c>
      <c r="CS1756" s="1">
        <v>1</v>
      </c>
      <c r="CT1756" s="1">
        <v>1</v>
      </c>
      <c r="DR1756" s="1">
        <v>2</v>
      </c>
      <c r="FB1756" s="1">
        <v>2</v>
      </c>
      <c r="FM1756" s="1">
        <v>1</v>
      </c>
      <c r="GF1756" s="1">
        <v>1</v>
      </c>
      <c r="GG1756" s="1">
        <v>2</v>
      </c>
      <c r="GK1756" s="1">
        <v>1</v>
      </c>
      <c r="GL1756" s="1">
        <v>1</v>
      </c>
      <c r="GN1756" s="5">
        <v>1</v>
      </c>
      <c r="GO1756" s="1">
        <v>1</v>
      </c>
      <c r="GQ1756" s="1">
        <v>1</v>
      </c>
      <c r="GV1756" s="5">
        <v>4</v>
      </c>
      <c r="HH1756" s="5">
        <v>1</v>
      </c>
      <c r="HM1756" s="5">
        <v>1</v>
      </c>
      <c r="HY1756" s="5">
        <v>3</v>
      </c>
      <c r="IN1756" s="5">
        <v>1</v>
      </c>
      <c r="IQ1756" s="5">
        <v>2</v>
      </c>
      <c r="IS1756" s="5">
        <v>2</v>
      </c>
      <c r="IX1756" s="5">
        <v>1</v>
      </c>
      <c r="IY1756" s="5">
        <v>1</v>
      </c>
      <c r="JD1756" s="5">
        <v>1</v>
      </c>
      <c r="JR1756" s="5">
        <v>1</v>
      </c>
      <c r="JT1756" s="5">
        <v>1</v>
      </c>
      <c r="JU1756" s="5">
        <v>2</v>
      </c>
      <c r="KQ1756" s="5">
        <v>1</v>
      </c>
      <c r="KT1756" s="5">
        <v>2</v>
      </c>
      <c r="KW1756" s="5">
        <v>1</v>
      </c>
      <c r="KX1756" s="5">
        <v>1</v>
      </c>
      <c r="LD1756" s="5">
        <v>1</v>
      </c>
      <c r="LE1756" s="5">
        <v>1</v>
      </c>
      <c r="LG1756" s="5">
        <v>2</v>
      </c>
      <c r="LH1756" s="5">
        <v>1</v>
      </c>
      <c r="LI1756" s="5">
        <v>3</v>
      </c>
      <c r="LO1756" s="5">
        <v>1</v>
      </c>
      <c r="LY1756" s="5">
        <v>2</v>
      </c>
      <c r="MF1756" s="5">
        <v>1</v>
      </c>
      <c r="OB1756" s="5">
        <v>1</v>
      </c>
      <c r="OH1756" s="5">
        <v>2</v>
      </c>
      <c r="OP1756" s="5">
        <v>1</v>
      </c>
      <c r="OW1756" s="5">
        <v>1</v>
      </c>
      <c r="PK1756" s="5">
        <v>1</v>
      </c>
      <c r="PO1756" s="5">
        <v>1</v>
      </c>
      <c r="PP1756" s="5">
        <v>1</v>
      </c>
    </row>
    <row r="1757" spans="1:434" x14ac:dyDescent="0.25">
      <c r="A1757" s="3" t="s">
        <v>1738</v>
      </c>
      <c r="B1757" s="1">
        <f t="shared" si="3"/>
        <v>1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DQ1757" s="5">
        <v>1</v>
      </c>
    </row>
    <row r="1758" spans="1:434" x14ac:dyDescent="0.25">
      <c r="A1758" s="4" t="s">
        <v>1739</v>
      </c>
      <c r="B1758" s="1">
        <f t="shared" si="3"/>
        <v>7</v>
      </c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FU1758" s="5">
        <v>1</v>
      </c>
      <c r="GF1758" s="5">
        <v>1</v>
      </c>
      <c r="HD1758" s="5">
        <v>1</v>
      </c>
      <c r="HP1758" s="5">
        <v>1</v>
      </c>
      <c r="IZ1758" s="5">
        <v>1</v>
      </c>
      <c r="JY1758" s="5">
        <v>1</v>
      </c>
      <c r="KL1758" s="5">
        <v>1</v>
      </c>
    </row>
    <row r="1759" spans="1:434" x14ac:dyDescent="0.25">
      <c r="A1759" s="15" t="s">
        <v>1740</v>
      </c>
      <c r="B1759" s="1">
        <f t="shared" si="3"/>
        <v>2</v>
      </c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PN1759" s="5">
        <v>2</v>
      </c>
    </row>
    <row r="1760" spans="1:434" x14ac:dyDescent="0.25">
      <c r="A1760" s="10" t="s">
        <v>1741</v>
      </c>
      <c r="B1760" s="1">
        <f t="shared" si="3"/>
        <v>3</v>
      </c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>
        <v>3</v>
      </c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</row>
    <row r="1761" spans="1:430" x14ac:dyDescent="0.25">
      <c r="A1761" s="10" t="s">
        <v>1507</v>
      </c>
      <c r="B1761" s="1">
        <f t="shared" si="3"/>
        <v>3</v>
      </c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>
        <v>2</v>
      </c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>
        <v>1</v>
      </c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</row>
    <row r="1762" spans="1:430" x14ac:dyDescent="0.25">
      <c r="A1762" s="7" t="s">
        <v>1742</v>
      </c>
      <c r="B1762" s="1">
        <f t="shared" si="3"/>
        <v>1</v>
      </c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MI1762" s="5">
        <v>1</v>
      </c>
    </row>
    <row r="1763" spans="1:430" x14ac:dyDescent="0.25">
      <c r="A1763" s="18" t="s">
        <v>1743</v>
      </c>
      <c r="B1763" s="1">
        <f t="shared" si="3"/>
        <v>26</v>
      </c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KG1763" s="5">
        <v>1</v>
      </c>
      <c r="KH1763" s="5">
        <v>1</v>
      </c>
      <c r="KK1763" s="5">
        <v>2</v>
      </c>
      <c r="KL1763" s="5">
        <v>6</v>
      </c>
      <c r="KM1763" s="5">
        <v>3</v>
      </c>
      <c r="KN1763" s="5">
        <v>4</v>
      </c>
      <c r="KO1763" s="5">
        <v>6</v>
      </c>
      <c r="KW1763" s="5">
        <v>1</v>
      </c>
      <c r="KZ1763" s="5">
        <v>2</v>
      </c>
    </row>
    <row r="1764" spans="1:430" x14ac:dyDescent="0.25">
      <c r="A1764" s="18" t="s">
        <v>1744</v>
      </c>
      <c r="B1764" s="1">
        <f t="shared" si="3"/>
        <v>30</v>
      </c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ON1764" s="5">
        <v>1</v>
      </c>
      <c r="PA1764" s="5">
        <v>8</v>
      </c>
      <c r="PB1764" s="5">
        <v>2</v>
      </c>
      <c r="PC1764" s="5">
        <v>1</v>
      </c>
      <c r="PD1764" s="5">
        <v>1</v>
      </c>
      <c r="PE1764" s="5">
        <v>3</v>
      </c>
      <c r="PF1764" s="5">
        <v>4</v>
      </c>
      <c r="PG1764" s="5">
        <v>5</v>
      </c>
      <c r="PH1764" s="5">
        <v>1</v>
      </c>
      <c r="PI1764" s="5">
        <v>2</v>
      </c>
      <c r="PN1764" s="5">
        <v>2</v>
      </c>
    </row>
    <row r="1765" spans="1:430" x14ac:dyDescent="0.25">
      <c r="A1765" s="7" t="s">
        <v>1745</v>
      </c>
      <c r="B1765" s="1">
        <f t="shared" si="3"/>
        <v>1</v>
      </c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MF1765" s="5">
        <v>1</v>
      </c>
    </row>
    <row r="1766" spans="1:430" x14ac:dyDescent="0.25">
      <c r="A1766" s="3" t="s">
        <v>1746</v>
      </c>
      <c r="B1766" s="1">
        <f t="shared" si="3"/>
        <v>1</v>
      </c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IS1766" s="5">
        <v>1</v>
      </c>
    </row>
    <row r="1767" spans="1:430" x14ac:dyDescent="0.25">
      <c r="A1767" s="24" t="s">
        <v>1747</v>
      </c>
      <c r="B1767" s="1">
        <f t="shared" si="3"/>
        <v>1</v>
      </c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IS1767" s="5">
        <v>1</v>
      </c>
    </row>
    <row r="1768" spans="1:430" x14ac:dyDescent="0.25">
      <c r="A1768" s="23" t="s">
        <v>1748</v>
      </c>
      <c r="B1768" s="1">
        <f t="shared" si="3"/>
        <v>1</v>
      </c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IS1768" s="5">
        <v>1</v>
      </c>
    </row>
    <row r="1769" spans="1:430" x14ac:dyDescent="0.25">
      <c r="A1769" s="10" t="s">
        <v>1749</v>
      </c>
      <c r="B1769" s="1">
        <f t="shared" si="3"/>
        <v>2</v>
      </c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ME1769" s="5">
        <v>1</v>
      </c>
      <c r="MG1769" s="5">
        <v>1</v>
      </c>
    </row>
    <row r="1770" spans="1:430" x14ac:dyDescent="0.25">
      <c r="A1770" s="8" t="s">
        <v>1750</v>
      </c>
      <c r="B1770" s="1">
        <f t="shared" si="3"/>
        <v>0</v>
      </c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</row>
    <row r="1771" spans="1:430" x14ac:dyDescent="0.25">
      <c r="A1771" s="8" t="s">
        <v>1751</v>
      </c>
      <c r="B1771" s="1">
        <f t="shared" si="3"/>
        <v>11</v>
      </c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S1771" s="5"/>
      <c r="CT1771" s="5">
        <v>1</v>
      </c>
      <c r="CU1771" s="5">
        <v>1</v>
      </c>
      <c r="CV1771" s="5">
        <v>1</v>
      </c>
      <c r="CW1771" s="5">
        <v>1</v>
      </c>
      <c r="CX1771" s="5">
        <v>1</v>
      </c>
      <c r="CY1771" s="5">
        <v>2</v>
      </c>
      <c r="CZ1771" s="5">
        <v>1</v>
      </c>
      <c r="DA1771" s="5">
        <v>1</v>
      </c>
      <c r="DB1771" s="5">
        <v>2</v>
      </c>
    </row>
    <row r="1772" spans="1:430" x14ac:dyDescent="0.25">
      <c r="A1772" s="8" t="s">
        <v>1752</v>
      </c>
      <c r="B1772" s="1">
        <f t="shared" si="3"/>
        <v>25</v>
      </c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FW1772" s="5">
        <v>2</v>
      </c>
      <c r="FX1772" s="5">
        <v>1</v>
      </c>
      <c r="FY1772" s="5">
        <v>1</v>
      </c>
      <c r="FZ1772" s="5">
        <v>1</v>
      </c>
      <c r="GA1772" s="5">
        <v>1</v>
      </c>
      <c r="GB1772" s="5">
        <v>1</v>
      </c>
      <c r="GC1772" s="5">
        <v>1</v>
      </c>
      <c r="GD1772" s="5">
        <v>1</v>
      </c>
      <c r="GE1772" s="5">
        <v>1</v>
      </c>
      <c r="GF1772" s="5">
        <v>1</v>
      </c>
      <c r="GG1772" s="5">
        <v>1</v>
      </c>
      <c r="GH1772" s="5">
        <v>1</v>
      </c>
      <c r="GI1772" s="5">
        <v>1</v>
      </c>
      <c r="GJ1772" s="5">
        <v>1</v>
      </c>
      <c r="GK1772" s="5">
        <v>1</v>
      </c>
      <c r="GL1772" s="5">
        <v>3</v>
      </c>
      <c r="GN1772" s="5">
        <v>1</v>
      </c>
      <c r="GO1772" s="5">
        <v>1</v>
      </c>
      <c r="GP1772" s="5">
        <v>1</v>
      </c>
      <c r="GQ1772" s="5">
        <v>1</v>
      </c>
      <c r="GR1772" s="5">
        <v>2</v>
      </c>
    </row>
    <row r="1773" spans="1:430" x14ac:dyDescent="0.25">
      <c r="A1773" s="8" t="s">
        <v>1753</v>
      </c>
      <c r="B1773" s="1">
        <f t="shared" si="3"/>
        <v>25</v>
      </c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FT1773" s="5">
        <v>2</v>
      </c>
      <c r="FU1773" s="5">
        <v>4</v>
      </c>
      <c r="FV1773" s="5">
        <v>3</v>
      </c>
      <c r="FW1773" s="5">
        <v>6</v>
      </c>
      <c r="GB1773" s="5"/>
      <c r="GC1773" s="5"/>
      <c r="GD1773" s="5"/>
      <c r="GL1773" s="5">
        <v>6</v>
      </c>
      <c r="GM1773" s="5">
        <v>1</v>
      </c>
      <c r="GN1773" s="5">
        <v>2</v>
      </c>
      <c r="IB1773" s="5">
        <v>1</v>
      </c>
    </row>
    <row r="1774" spans="1:430" x14ac:dyDescent="0.25">
      <c r="A1774" s="8" t="s">
        <v>1754</v>
      </c>
      <c r="B1774" s="1">
        <f t="shared" si="3"/>
        <v>19</v>
      </c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IF1774" s="5">
        <v>1</v>
      </c>
      <c r="IG1774" s="5">
        <v>1</v>
      </c>
      <c r="IH1774" s="5">
        <v>1</v>
      </c>
      <c r="II1774" s="5">
        <v>2</v>
      </c>
      <c r="IJ1774" s="5">
        <v>1</v>
      </c>
      <c r="IK1774" s="5">
        <v>1</v>
      </c>
      <c r="IL1774" s="5">
        <v>1</v>
      </c>
      <c r="IM1774" s="5">
        <v>1</v>
      </c>
      <c r="IN1774" s="5">
        <v>1</v>
      </c>
      <c r="IO1774" s="5">
        <v>1</v>
      </c>
      <c r="IP1774" s="5">
        <v>1</v>
      </c>
      <c r="IQ1774" s="5">
        <v>1</v>
      </c>
      <c r="IR1774" s="5">
        <v>1</v>
      </c>
      <c r="IS1774" s="5">
        <v>1</v>
      </c>
      <c r="IT1774" s="5">
        <v>1</v>
      </c>
      <c r="IU1774" s="5">
        <v>1</v>
      </c>
      <c r="IV1774" s="5">
        <v>1</v>
      </c>
      <c r="IZ1774" s="5">
        <v>1</v>
      </c>
    </row>
    <row r="1775" spans="1:430" x14ac:dyDescent="0.25">
      <c r="A1775" s="8" t="s">
        <v>1755</v>
      </c>
      <c r="B1775" s="1">
        <f t="shared" si="3"/>
        <v>23</v>
      </c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HW1775" s="5">
        <v>1</v>
      </c>
      <c r="HX1775" s="5">
        <v>14</v>
      </c>
      <c r="HY1775" s="5">
        <v>2</v>
      </c>
      <c r="HZ1775" s="5">
        <v>1</v>
      </c>
      <c r="IA1775" s="5">
        <v>2</v>
      </c>
      <c r="IB1775" s="5">
        <v>1</v>
      </c>
      <c r="IC1775" s="5">
        <v>2</v>
      </c>
    </row>
    <row r="1776" spans="1:430" x14ac:dyDescent="0.25">
      <c r="A1776" s="8" t="s">
        <v>1756</v>
      </c>
      <c r="B1776" s="1">
        <f t="shared" si="3"/>
        <v>1</v>
      </c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>
        <v>1</v>
      </c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</row>
    <row r="1777" spans="1:430" x14ac:dyDescent="0.25">
      <c r="A1777" s="4" t="s">
        <v>1757</v>
      </c>
      <c r="B1777" s="1">
        <f t="shared" si="3"/>
        <v>0</v>
      </c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</row>
    <row r="1778" spans="1:430" x14ac:dyDescent="0.25">
      <c r="A1778" s="10" t="s">
        <v>1758</v>
      </c>
      <c r="B1778" s="1">
        <f t="shared" si="3"/>
        <v>0</v>
      </c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</row>
    <row r="1779" spans="1:430" x14ac:dyDescent="0.25">
      <c r="A1779" s="8" t="s">
        <v>1759</v>
      </c>
      <c r="B1779" s="1">
        <f t="shared" si="3"/>
        <v>1</v>
      </c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>
        <v>1</v>
      </c>
      <c r="CD1779" s="1"/>
      <c r="CE1779" s="1"/>
    </row>
    <row r="1780" spans="1:430" x14ac:dyDescent="0.25">
      <c r="A1780" s="18" t="s">
        <v>1760</v>
      </c>
      <c r="B1780" s="1">
        <f t="shared" si="3"/>
        <v>3</v>
      </c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FR1780" s="5">
        <v>1</v>
      </c>
      <c r="IS1780" s="5">
        <v>2</v>
      </c>
    </row>
    <row r="1781" spans="1:430" x14ac:dyDescent="0.25">
      <c r="A1781" s="7" t="s">
        <v>1761</v>
      </c>
      <c r="B1781" s="1">
        <f t="shared" si="3"/>
        <v>0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</row>
    <row r="1782" spans="1:430" x14ac:dyDescent="0.25">
      <c r="A1782" s="24" t="s">
        <v>1762</v>
      </c>
      <c r="B1782" s="1">
        <f t="shared" si="3"/>
        <v>2</v>
      </c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MG1782" s="5">
        <v>2</v>
      </c>
    </row>
    <row r="1783" spans="1:430" x14ac:dyDescent="0.25">
      <c r="A1783" s="10" t="s">
        <v>1763</v>
      </c>
      <c r="B1783" s="1">
        <f t="shared" si="3"/>
        <v>0</v>
      </c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</row>
    <row r="1784" spans="1:430" x14ac:dyDescent="0.25">
      <c r="A1784" s="8" t="s">
        <v>1764</v>
      </c>
      <c r="B1784" s="1">
        <f t="shared" si="3"/>
        <v>0</v>
      </c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</row>
    <row r="1785" spans="1:430" x14ac:dyDescent="0.25">
      <c r="A1785" s="8" t="s">
        <v>1765</v>
      </c>
      <c r="B1785" s="1">
        <f t="shared" si="3"/>
        <v>4</v>
      </c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PN1785" s="5">
        <v>4</v>
      </c>
    </row>
    <row r="1786" spans="1:430" x14ac:dyDescent="0.25">
      <c r="A1786" s="10" t="s">
        <v>1766</v>
      </c>
      <c r="B1786" s="1">
        <f t="shared" si="3"/>
        <v>0</v>
      </c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</row>
    <row r="1787" spans="1:430" x14ac:dyDescent="0.25">
      <c r="A1787" s="7" t="s">
        <v>1767</v>
      </c>
      <c r="B1787" s="1">
        <f t="shared" si="3"/>
        <v>0</v>
      </c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</row>
    <row r="1788" spans="1:430" x14ac:dyDescent="0.25">
      <c r="A1788" s="18" t="s">
        <v>1768</v>
      </c>
      <c r="B1788" s="1">
        <f t="shared" si="3"/>
        <v>2</v>
      </c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FT1788" s="5">
        <v>1</v>
      </c>
      <c r="IS1788" s="5">
        <v>1</v>
      </c>
    </row>
    <row r="1789" spans="1:430" x14ac:dyDescent="0.25">
      <c r="A1789" s="15" t="s">
        <v>1769</v>
      </c>
      <c r="B1789" s="1">
        <f t="shared" si="3"/>
        <v>0</v>
      </c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</row>
    <row r="1790" spans="1:430" x14ac:dyDescent="0.25">
      <c r="A1790" s="7" t="s">
        <v>1770</v>
      </c>
      <c r="B1790" s="1">
        <f t="shared" si="3"/>
        <v>0</v>
      </c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</row>
    <row r="1791" spans="1:430" x14ac:dyDescent="0.25">
      <c r="A1791" s="13" t="s">
        <v>1771</v>
      </c>
      <c r="B1791" s="1">
        <f t="shared" si="3"/>
        <v>2</v>
      </c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IS1791" s="5">
        <v>2</v>
      </c>
    </row>
    <row r="1792" spans="1:430" x14ac:dyDescent="0.25">
      <c r="A1792" s="18" t="s">
        <v>1772</v>
      </c>
      <c r="B1792" s="1">
        <f t="shared" si="3"/>
        <v>0</v>
      </c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</row>
    <row r="1793" spans="1:428" x14ac:dyDescent="0.25">
      <c r="A1793" s="7" t="s">
        <v>1773</v>
      </c>
      <c r="B1793" s="1">
        <f t="shared" si="3"/>
        <v>0</v>
      </c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</row>
    <row r="1794" spans="1:428" x14ac:dyDescent="0.25">
      <c r="A1794" s="7" t="s">
        <v>1774</v>
      </c>
      <c r="B1794" s="1">
        <f t="shared" si="3"/>
        <v>1</v>
      </c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>
        <v>1</v>
      </c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</row>
    <row r="1795" spans="1:428" x14ac:dyDescent="0.25">
      <c r="A1795" s="7" t="s">
        <v>1775</v>
      </c>
      <c r="B1795" s="1">
        <f t="shared" si="3"/>
        <v>1</v>
      </c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IS1795" s="5">
        <v>1</v>
      </c>
    </row>
    <row r="1796" spans="1:428" x14ac:dyDescent="0.25">
      <c r="A1796" s="64" t="s">
        <v>1776</v>
      </c>
      <c r="B1796" s="1">
        <f t="shared" si="3"/>
        <v>3</v>
      </c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IS1796" s="5">
        <v>3</v>
      </c>
    </row>
    <row r="1797" spans="1:428" x14ac:dyDescent="0.25">
      <c r="A1797" s="7" t="s">
        <v>1777</v>
      </c>
      <c r="B1797" s="1">
        <f t="shared" si="3"/>
        <v>9</v>
      </c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FB1797" s="5">
        <v>1</v>
      </c>
      <c r="GH1797" s="5">
        <v>1</v>
      </c>
      <c r="IS1797" s="5">
        <v>7</v>
      </c>
    </row>
    <row r="1798" spans="1:428" x14ac:dyDescent="0.25">
      <c r="A1798" s="23" t="s">
        <v>1778</v>
      </c>
      <c r="B1798" s="1">
        <f t="shared" si="3"/>
        <v>2</v>
      </c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FB1798" s="5"/>
      <c r="GH1798" s="5"/>
      <c r="IS1798" s="5">
        <v>2</v>
      </c>
    </row>
    <row r="1799" spans="1:428" x14ac:dyDescent="0.25">
      <c r="A1799" s="7" t="s">
        <v>1779</v>
      </c>
      <c r="B1799" s="1">
        <f t="shared" si="3"/>
        <v>4</v>
      </c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JJ1799" s="5">
        <v>1</v>
      </c>
      <c r="NI1799" s="5">
        <v>3</v>
      </c>
    </row>
    <row r="1800" spans="1:428" x14ac:dyDescent="0.25">
      <c r="A1800" s="7" t="s">
        <v>1780</v>
      </c>
      <c r="B1800" s="1">
        <f t="shared" si="3"/>
        <v>0</v>
      </c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</row>
    <row r="1801" spans="1:428" x14ac:dyDescent="0.25">
      <c r="A1801" s="7" t="s">
        <v>1781</v>
      </c>
      <c r="B1801" s="1">
        <f t="shared" si="3"/>
        <v>2</v>
      </c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>
        <v>2</v>
      </c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</row>
    <row r="1802" spans="1:428" x14ac:dyDescent="0.25">
      <c r="A1802" s="3" t="s">
        <v>1782</v>
      </c>
      <c r="B1802" s="1">
        <f t="shared" si="3"/>
        <v>0</v>
      </c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</row>
    <row r="1803" spans="1:428" x14ac:dyDescent="0.25">
      <c r="A1803" s="4" t="s">
        <v>1783</v>
      </c>
      <c r="B1803" s="1">
        <f t="shared" si="3"/>
        <v>0</v>
      </c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</row>
    <row r="1804" spans="1:428" x14ac:dyDescent="0.25">
      <c r="A1804" s="7" t="s">
        <v>1784</v>
      </c>
      <c r="B1804" s="1">
        <f t="shared" si="3"/>
        <v>5</v>
      </c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J1804" s="5">
        <v>1</v>
      </c>
      <c r="PL1804" s="5">
        <v>4</v>
      </c>
    </row>
    <row r="1805" spans="1:428" x14ac:dyDescent="0.25">
      <c r="A1805" s="8" t="s">
        <v>1785</v>
      </c>
      <c r="B1805" s="1">
        <f t="shared" si="3"/>
        <v>1</v>
      </c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>
        <v>1</v>
      </c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</row>
    <row r="1806" spans="1:428" x14ac:dyDescent="0.25">
      <c r="A1806" s="8" t="s">
        <v>1786</v>
      </c>
      <c r="B1806" s="1">
        <f t="shared" si="3"/>
        <v>13</v>
      </c>
      <c r="C1806" s="1"/>
      <c r="D1806" s="1">
        <v>1</v>
      </c>
      <c r="E1806" s="1">
        <v>1</v>
      </c>
      <c r="F1806" s="1">
        <v>1</v>
      </c>
      <c r="G1806" s="1">
        <v>1</v>
      </c>
      <c r="H1806" s="1">
        <v>1</v>
      </c>
      <c r="I1806" s="1">
        <v>1</v>
      </c>
      <c r="J1806" s="1">
        <v>1</v>
      </c>
      <c r="K1806" s="1">
        <v>1</v>
      </c>
      <c r="L1806" s="1">
        <v>1</v>
      </c>
      <c r="M1806" s="1">
        <v>1</v>
      </c>
      <c r="N1806" s="1">
        <v>1</v>
      </c>
      <c r="O1806" s="1">
        <v>1</v>
      </c>
      <c r="P1806" s="1">
        <v>1</v>
      </c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</row>
    <row r="1807" spans="1:428" x14ac:dyDescent="0.25">
      <c r="A1807" s="7" t="s">
        <v>1787</v>
      </c>
      <c r="B1807" s="1">
        <f t="shared" si="3"/>
        <v>10</v>
      </c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>
        <v>1</v>
      </c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>
        <v>2</v>
      </c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>
        <v>5</v>
      </c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>
        <v>1</v>
      </c>
      <c r="CD1807" s="1"/>
      <c r="CE1807" s="1"/>
      <c r="CV1807" s="1">
        <v>1</v>
      </c>
    </row>
    <row r="1808" spans="1:428" x14ac:dyDescent="0.25">
      <c r="A1808" s="4" t="s">
        <v>1788</v>
      </c>
      <c r="B1808" s="1">
        <f t="shared" si="3"/>
        <v>1</v>
      </c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>
        <v>1</v>
      </c>
      <c r="CE1808" s="1"/>
    </row>
    <row r="1809" spans="1:253" x14ac:dyDescent="0.25">
      <c r="A1809" s="8" t="s">
        <v>1789</v>
      </c>
      <c r="B1809" s="1">
        <f t="shared" si="3"/>
        <v>6</v>
      </c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IH1809" s="5">
        <v>5</v>
      </c>
      <c r="IM1809" s="5">
        <v>1</v>
      </c>
    </row>
    <row r="1810" spans="1:253" x14ac:dyDescent="0.25">
      <c r="A1810" s="7" t="s">
        <v>1790</v>
      </c>
      <c r="B1810" s="1">
        <f t="shared" si="3"/>
        <v>2</v>
      </c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IB1810" s="5">
        <v>2</v>
      </c>
    </row>
    <row r="1811" spans="1:253" x14ac:dyDescent="0.25">
      <c r="A1811" s="3" t="s">
        <v>1791</v>
      </c>
      <c r="B1811" s="1">
        <f t="shared" si="3"/>
        <v>0</v>
      </c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</row>
    <row r="1812" spans="1:253" x14ac:dyDescent="0.25">
      <c r="A1812" s="8" t="s">
        <v>1792</v>
      </c>
      <c r="B1812" s="1">
        <f t="shared" si="3"/>
        <v>0</v>
      </c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</row>
    <row r="1813" spans="1:253" x14ac:dyDescent="0.25">
      <c r="A1813" s="8" t="s">
        <v>1793</v>
      </c>
      <c r="B1813" s="1">
        <f t="shared" si="3"/>
        <v>0</v>
      </c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</row>
    <row r="1814" spans="1:253" x14ac:dyDescent="0.25">
      <c r="A1814" s="7" t="s">
        <v>1794</v>
      </c>
      <c r="B1814" s="1">
        <f t="shared" si="3"/>
        <v>0</v>
      </c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</row>
    <row r="1815" spans="1:253" x14ac:dyDescent="0.25">
      <c r="A1815" s="6" t="s">
        <v>1795</v>
      </c>
      <c r="B1815" s="1">
        <f t="shared" si="3"/>
        <v>3</v>
      </c>
      <c r="C1815" s="1"/>
      <c r="D1815" s="1">
        <v>1</v>
      </c>
      <c r="E1815" s="1">
        <v>1</v>
      </c>
      <c r="F1815" s="1">
        <v>1</v>
      </c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</row>
    <row r="1816" spans="1:253" x14ac:dyDescent="0.25">
      <c r="A1816" s="6" t="s">
        <v>1796</v>
      </c>
      <c r="B1816" s="1">
        <f t="shared" si="3"/>
        <v>1</v>
      </c>
      <c r="C1816" s="1"/>
      <c r="D1816" s="1"/>
      <c r="E1816" s="1"/>
      <c r="F1816" s="1"/>
      <c r="G1816" s="1">
        <v>1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</row>
    <row r="1817" spans="1:253" x14ac:dyDescent="0.25">
      <c r="A1817" s="6" t="s">
        <v>1797</v>
      </c>
      <c r="B1817" s="1">
        <f t="shared" si="3"/>
        <v>12</v>
      </c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X1817" s="5">
        <v>1</v>
      </c>
      <c r="CY1817" s="5">
        <v>1</v>
      </c>
      <c r="CZ1817" s="5">
        <v>1</v>
      </c>
      <c r="DA1817" s="5">
        <v>1</v>
      </c>
      <c r="DB1817" s="5">
        <v>1</v>
      </c>
      <c r="DC1817" s="5">
        <v>1</v>
      </c>
      <c r="DD1817" s="5">
        <v>1</v>
      </c>
      <c r="DE1817" s="5">
        <v>1</v>
      </c>
      <c r="DF1817" s="5">
        <v>1</v>
      </c>
      <c r="DG1817" s="5">
        <v>1</v>
      </c>
      <c r="DH1817" s="5">
        <v>1</v>
      </c>
      <c r="DI1817" s="5">
        <v>1</v>
      </c>
    </row>
    <row r="1818" spans="1:253" x14ac:dyDescent="0.25">
      <c r="A1818" s="6" t="s">
        <v>1798</v>
      </c>
      <c r="B1818" s="1">
        <f t="shared" si="3"/>
        <v>24</v>
      </c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EE1818" s="5">
        <v>1</v>
      </c>
      <c r="EF1818" s="5">
        <v>1</v>
      </c>
      <c r="EG1818" s="5">
        <v>1</v>
      </c>
      <c r="EH1818" s="5">
        <v>1</v>
      </c>
      <c r="EI1818" s="5">
        <v>1</v>
      </c>
      <c r="EJ1818" s="5">
        <v>1</v>
      </c>
      <c r="EK1818" s="5">
        <v>1</v>
      </c>
      <c r="EL1818" s="5">
        <v>1</v>
      </c>
      <c r="EM1818" s="5">
        <v>2</v>
      </c>
      <c r="EN1818" s="5">
        <v>1</v>
      </c>
      <c r="EO1818" s="5">
        <v>3</v>
      </c>
      <c r="EP1818" s="5">
        <v>1</v>
      </c>
      <c r="EQ1818" s="5">
        <v>1</v>
      </c>
      <c r="ER1818" s="5">
        <v>2</v>
      </c>
      <c r="ES1818" s="5">
        <v>1</v>
      </c>
      <c r="ET1818" s="5">
        <v>1</v>
      </c>
      <c r="EU1818" s="5">
        <v>1</v>
      </c>
      <c r="EV1818" s="5">
        <v>1</v>
      </c>
      <c r="EW1818" s="5">
        <v>1</v>
      </c>
      <c r="EX1818" s="5">
        <v>1</v>
      </c>
    </row>
    <row r="1819" spans="1:253" x14ac:dyDescent="0.25">
      <c r="A1819" s="8" t="s">
        <v>1799</v>
      </c>
      <c r="B1819" s="1">
        <f t="shared" si="3"/>
        <v>0</v>
      </c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</row>
    <row r="1820" spans="1:253" x14ac:dyDescent="0.25">
      <c r="A1820" s="6" t="s">
        <v>1800</v>
      </c>
      <c r="B1820" s="1">
        <f t="shared" si="3"/>
        <v>6</v>
      </c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GM1820" s="5">
        <v>2</v>
      </c>
      <c r="GN1820" s="5">
        <v>1</v>
      </c>
      <c r="GO1820" s="5">
        <v>1</v>
      </c>
      <c r="GP1820" s="5">
        <v>1</v>
      </c>
      <c r="GQ1820" s="5">
        <v>1</v>
      </c>
    </row>
    <row r="1821" spans="1:253" x14ac:dyDescent="0.25">
      <c r="A1821" s="18" t="s">
        <v>1801</v>
      </c>
      <c r="B1821" s="1">
        <f t="shared" si="3"/>
        <v>58</v>
      </c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>
        <v>1</v>
      </c>
      <c r="CF1821" s="1">
        <v>2</v>
      </c>
      <c r="CH1821" s="1">
        <v>4</v>
      </c>
      <c r="CI1821" s="2">
        <v>4</v>
      </c>
      <c r="CJ1821" s="1">
        <v>5</v>
      </c>
      <c r="CK1821" s="1">
        <v>2</v>
      </c>
      <c r="CL1821" s="1">
        <v>1</v>
      </c>
      <c r="CM1821" s="1">
        <v>5</v>
      </c>
      <c r="CN1821" s="1">
        <v>1</v>
      </c>
      <c r="CO1821" s="1">
        <v>3</v>
      </c>
      <c r="CP1821" s="2">
        <v>7</v>
      </c>
      <c r="CQ1821" s="2">
        <v>6</v>
      </c>
      <c r="CR1821" s="2">
        <v>5</v>
      </c>
      <c r="CS1821" s="2">
        <v>11</v>
      </c>
      <c r="CY1821" s="1">
        <v>1</v>
      </c>
    </row>
    <row r="1822" spans="1:253" x14ac:dyDescent="0.25">
      <c r="A1822" s="18" t="s">
        <v>1802</v>
      </c>
      <c r="B1822" s="1">
        <f t="shared" si="3"/>
        <v>31</v>
      </c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>
        <v>1</v>
      </c>
      <c r="CE1822" s="1">
        <v>1</v>
      </c>
      <c r="CF1822" s="1">
        <v>4</v>
      </c>
      <c r="CG1822" s="1">
        <v>1</v>
      </c>
      <c r="CH1822" s="1">
        <v>1</v>
      </c>
      <c r="CI1822" s="1">
        <v>4</v>
      </c>
      <c r="CJ1822" s="1">
        <v>1</v>
      </c>
      <c r="CK1822" s="1">
        <v>1</v>
      </c>
      <c r="CL1822" s="1">
        <v>1</v>
      </c>
      <c r="CM1822" s="1">
        <v>1</v>
      </c>
      <c r="CN1822" s="1">
        <v>1</v>
      </c>
      <c r="CO1822" s="1">
        <v>6</v>
      </c>
      <c r="CP1822" s="2">
        <v>6</v>
      </c>
      <c r="DE1822" s="1">
        <v>1</v>
      </c>
      <c r="IS1822" s="5">
        <v>1</v>
      </c>
    </row>
    <row r="1823" spans="1:253" x14ac:dyDescent="0.25">
      <c r="A1823" s="18" t="s">
        <v>1803</v>
      </c>
      <c r="B1823" s="1">
        <f t="shared" si="3"/>
        <v>5</v>
      </c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I1823" s="5">
        <v>1</v>
      </c>
      <c r="CP1823" s="1">
        <v>1</v>
      </c>
      <c r="CT1823" s="1">
        <v>1</v>
      </c>
      <c r="CW1823" s="1">
        <v>1</v>
      </c>
      <c r="DE1823" s="1">
        <v>1</v>
      </c>
    </row>
    <row r="1824" spans="1:253" x14ac:dyDescent="0.25">
      <c r="A1824" s="18" t="s">
        <v>1804</v>
      </c>
      <c r="B1824" s="1">
        <f t="shared" si="3"/>
        <v>21</v>
      </c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DR1824" s="1">
        <v>1</v>
      </c>
      <c r="EH1824" s="1">
        <v>1</v>
      </c>
      <c r="EI1824" s="1">
        <v>1</v>
      </c>
      <c r="EJ1824" s="1">
        <v>1</v>
      </c>
      <c r="EL1824" s="1">
        <v>1</v>
      </c>
      <c r="EM1824" s="1">
        <v>1</v>
      </c>
      <c r="EW1824" s="1">
        <v>1</v>
      </c>
      <c r="FB1824" s="2">
        <v>6</v>
      </c>
      <c r="FH1824" s="1">
        <v>1</v>
      </c>
      <c r="FL1824" s="1">
        <v>1</v>
      </c>
      <c r="FN1824" s="2">
        <v>2</v>
      </c>
      <c r="FQ1824" s="1">
        <v>1</v>
      </c>
      <c r="FR1824" s="1">
        <v>2</v>
      </c>
      <c r="FT1824" s="1">
        <v>1</v>
      </c>
    </row>
    <row r="1825" spans="1:398" x14ac:dyDescent="0.25">
      <c r="A1825" s="4" t="s">
        <v>1805</v>
      </c>
      <c r="B1825" s="1">
        <f t="shared" si="3"/>
        <v>57</v>
      </c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FB1825" s="5">
        <v>7</v>
      </c>
      <c r="FI1825" s="5">
        <v>3</v>
      </c>
      <c r="FL1825" s="5">
        <v>1</v>
      </c>
      <c r="FN1825" s="5">
        <v>1</v>
      </c>
      <c r="GH1825" s="5">
        <v>1</v>
      </c>
      <c r="GK1825" s="5">
        <v>1</v>
      </c>
      <c r="GV1825" s="5">
        <v>1</v>
      </c>
      <c r="IS1825" s="5">
        <v>41</v>
      </c>
      <c r="IZ1825" s="5">
        <v>1</v>
      </c>
    </row>
    <row r="1826" spans="1:398" x14ac:dyDescent="0.25">
      <c r="A1826" s="9" t="s">
        <v>1806</v>
      </c>
      <c r="B1826" s="1">
        <f t="shared" si="3"/>
        <v>1</v>
      </c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FB1826" s="5"/>
      <c r="FI1826" s="5"/>
      <c r="FL1826" s="5"/>
      <c r="FN1826" s="5"/>
      <c r="GH1826" s="5"/>
      <c r="GK1826" s="5"/>
      <c r="GV1826" s="5"/>
      <c r="IS1826" s="5">
        <v>1</v>
      </c>
      <c r="IZ1826" s="5"/>
    </row>
    <row r="1827" spans="1:398" x14ac:dyDescent="0.25">
      <c r="A1827" s="7" t="s">
        <v>1807</v>
      </c>
      <c r="B1827" s="1">
        <f t="shared" si="3"/>
        <v>2</v>
      </c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OH1827" s="5">
        <v>2</v>
      </c>
    </row>
    <row r="1828" spans="1:398" x14ac:dyDescent="0.25">
      <c r="A1828" s="7" t="s">
        <v>1808</v>
      </c>
      <c r="B1828" s="1">
        <f t="shared" si="3"/>
        <v>0</v>
      </c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</row>
    <row r="1829" spans="1:398" x14ac:dyDescent="0.25">
      <c r="A1829" s="3" t="s">
        <v>1809</v>
      </c>
      <c r="B1829" s="1">
        <f t="shared" si="3"/>
        <v>0</v>
      </c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</row>
    <row r="1830" spans="1:398" x14ac:dyDescent="0.25">
      <c r="A1830" s="8" t="s">
        <v>1810</v>
      </c>
      <c r="B1830" s="1">
        <f t="shared" si="3"/>
        <v>0</v>
      </c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</row>
    <row r="1831" spans="1:398" x14ac:dyDescent="0.25">
      <c r="A1831" s="7" t="s">
        <v>1811</v>
      </c>
      <c r="B1831" s="1">
        <f t="shared" si="3"/>
        <v>1</v>
      </c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IS1831" s="5">
        <v>1</v>
      </c>
    </row>
    <row r="1832" spans="1:398" x14ac:dyDescent="0.25">
      <c r="A1832" s="7" t="s">
        <v>1812</v>
      </c>
      <c r="B1832" s="1">
        <f t="shared" si="3"/>
        <v>0</v>
      </c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</row>
    <row r="1833" spans="1:398" x14ac:dyDescent="0.25">
      <c r="A1833" s="18" t="s">
        <v>1813</v>
      </c>
      <c r="B1833" s="1">
        <f t="shared" si="3"/>
        <v>2</v>
      </c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FR1833" s="5">
        <v>1</v>
      </c>
      <c r="IS1833" s="5">
        <v>1</v>
      </c>
    </row>
    <row r="1834" spans="1:398" x14ac:dyDescent="0.25">
      <c r="A1834" s="8" t="s">
        <v>1814</v>
      </c>
      <c r="B1834" s="1">
        <f t="shared" si="3"/>
        <v>25</v>
      </c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IX1834" s="5">
        <v>1</v>
      </c>
      <c r="IY1834" s="5">
        <v>1</v>
      </c>
      <c r="IZ1834" s="5">
        <v>1</v>
      </c>
      <c r="JA1834" s="5">
        <v>1</v>
      </c>
      <c r="JB1834" s="5">
        <v>1</v>
      </c>
      <c r="JC1834" s="5">
        <v>1</v>
      </c>
      <c r="JD1834" s="5">
        <v>1</v>
      </c>
      <c r="JE1834" s="5">
        <v>1</v>
      </c>
      <c r="JF1834" s="5">
        <v>6</v>
      </c>
      <c r="JG1834" s="5">
        <v>1</v>
      </c>
      <c r="JH1834" s="5">
        <v>1</v>
      </c>
      <c r="JI1834" s="5">
        <v>2</v>
      </c>
      <c r="JJ1834" s="5">
        <v>1</v>
      </c>
      <c r="JK1834" s="5">
        <v>1</v>
      </c>
      <c r="JL1834" s="5">
        <v>2</v>
      </c>
      <c r="JM1834" s="5">
        <v>1</v>
      </c>
      <c r="JN1834" s="5">
        <v>1</v>
      </c>
      <c r="JO1834" s="5">
        <v>1</v>
      </c>
    </row>
    <row r="1835" spans="1:398" x14ac:dyDescent="0.25">
      <c r="A1835" s="8" t="s">
        <v>1815</v>
      </c>
      <c r="B1835" s="1">
        <f t="shared" si="3"/>
        <v>0</v>
      </c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</row>
    <row r="1836" spans="1:398" x14ac:dyDescent="0.25">
      <c r="A1836" s="3" t="s">
        <v>1816</v>
      </c>
      <c r="B1836" s="1">
        <f t="shared" si="3"/>
        <v>0</v>
      </c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</row>
    <row r="1837" spans="1:398" x14ac:dyDescent="0.25">
      <c r="A1837" s="4" t="s">
        <v>1817</v>
      </c>
      <c r="B1837" s="1">
        <f t="shared" si="3"/>
        <v>3</v>
      </c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FB1837" s="5">
        <v>3</v>
      </c>
    </row>
    <row r="1838" spans="1:398" x14ac:dyDescent="0.25">
      <c r="A1838" s="6" t="s">
        <v>1818</v>
      </c>
      <c r="B1838" s="1">
        <f t="shared" si="3"/>
        <v>2</v>
      </c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HY1838" s="5">
        <v>2</v>
      </c>
    </row>
    <row r="1839" spans="1:398" x14ac:dyDescent="0.25">
      <c r="A1839" s="8" t="s">
        <v>1819</v>
      </c>
      <c r="B1839" s="1">
        <f t="shared" si="3"/>
        <v>7</v>
      </c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>
        <v>1</v>
      </c>
      <c r="R1839" s="1">
        <v>1</v>
      </c>
      <c r="S1839" s="1">
        <v>1</v>
      </c>
      <c r="T1839" s="1">
        <v>1</v>
      </c>
      <c r="U1839" s="1">
        <v>1</v>
      </c>
      <c r="V1839" s="1">
        <v>1</v>
      </c>
      <c r="W1839" s="1">
        <v>1</v>
      </c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</row>
    <row r="1840" spans="1:398" x14ac:dyDescent="0.25">
      <c r="A1840" s="13" t="s">
        <v>1820</v>
      </c>
      <c r="B1840" s="1">
        <f t="shared" si="3"/>
        <v>11</v>
      </c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HX1840" s="5">
        <v>2</v>
      </c>
      <c r="HY1840" s="5">
        <v>4</v>
      </c>
      <c r="HZ1840" s="5">
        <v>1</v>
      </c>
      <c r="ID1840" s="5">
        <v>3</v>
      </c>
      <c r="IE1840" s="5">
        <v>1</v>
      </c>
    </row>
    <row r="1841" spans="1:430" x14ac:dyDescent="0.25">
      <c r="A1841" s="8" t="s">
        <v>1821</v>
      </c>
      <c r="B1841" s="1">
        <f t="shared" si="3"/>
        <v>0</v>
      </c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</row>
    <row r="1842" spans="1:430" x14ac:dyDescent="0.25">
      <c r="A1842" s="8" t="s">
        <v>1822</v>
      </c>
      <c r="B1842" s="1">
        <f t="shared" si="3"/>
        <v>0</v>
      </c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</row>
    <row r="1843" spans="1:430" x14ac:dyDescent="0.25">
      <c r="A1843" s="7" t="s">
        <v>1823</v>
      </c>
      <c r="B1843" s="1">
        <f t="shared" si="3"/>
        <v>0</v>
      </c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</row>
    <row r="1844" spans="1:430" x14ac:dyDescent="0.25">
      <c r="A1844" s="3" t="s">
        <v>1824</v>
      </c>
      <c r="B1844" s="1">
        <f t="shared" si="3"/>
        <v>20</v>
      </c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>
        <v>1</v>
      </c>
      <c r="X1844" s="1">
        <v>1</v>
      </c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>
        <v>1</v>
      </c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>
        <v>1</v>
      </c>
      <c r="CO1844" s="1">
        <v>1</v>
      </c>
      <c r="CZ1844" s="1">
        <v>1</v>
      </c>
      <c r="DF1844" s="1">
        <v>1</v>
      </c>
      <c r="DI1844" s="1">
        <v>1</v>
      </c>
      <c r="EL1844" s="5">
        <v>1</v>
      </c>
      <c r="FB1844" s="1">
        <v>1</v>
      </c>
      <c r="GF1844" s="1">
        <v>1</v>
      </c>
      <c r="GJ1844" s="1">
        <v>1</v>
      </c>
      <c r="GV1844" s="5">
        <v>1</v>
      </c>
      <c r="IP1844" s="5">
        <v>1</v>
      </c>
      <c r="IZ1844" s="5">
        <v>1</v>
      </c>
      <c r="KX1844" s="5">
        <v>1</v>
      </c>
      <c r="NW1844" s="5">
        <v>1</v>
      </c>
      <c r="OF1844" s="5">
        <v>2</v>
      </c>
      <c r="PN1844" s="5">
        <v>1</v>
      </c>
    </row>
    <row r="1845" spans="1:430" x14ac:dyDescent="0.25">
      <c r="A1845" s="7" t="s">
        <v>1825</v>
      </c>
      <c r="B1845" s="1">
        <f t="shared" si="3"/>
        <v>0</v>
      </c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</row>
    <row r="1846" spans="1:430" x14ac:dyDescent="0.25">
      <c r="A1846" s="65" t="s">
        <v>1826</v>
      </c>
      <c r="B1846" s="1">
        <f t="shared" si="3"/>
        <v>4</v>
      </c>
      <c r="C1846" s="1">
        <v>1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>
        <v>1</v>
      </c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>
        <v>1</v>
      </c>
      <c r="CB1846" s="1"/>
      <c r="CC1846" s="1"/>
      <c r="CD1846" s="1"/>
      <c r="CE1846" s="1"/>
      <c r="IP1846" s="5">
        <v>1</v>
      </c>
    </row>
    <row r="1847" spans="1:430" x14ac:dyDescent="0.25">
      <c r="A1847" s="4" t="s">
        <v>1827</v>
      </c>
      <c r="B1847" s="1">
        <f t="shared" si="3"/>
        <v>0</v>
      </c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</row>
    <row r="1848" spans="1:430" x14ac:dyDescent="0.25">
      <c r="A1848" s="10" t="s">
        <v>1828</v>
      </c>
      <c r="B1848" s="1">
        <f t="shared" si="3"/>
        <v>1</v>
      </c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MJ1848" s="5">
        <v>1</v>
      </c>
    </row>
    <row r="1849" spans="1:430" x14ac:dyDescent="0.25">
      <c r="A1849" s="7" t="s">
        <v>1829</v>
      </c>
      <c r="B1849" s="1">
        <f t="shared" si="3"/>
        <v>0</v>
      </c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</row>
    <row r="1850" spans="1:430" x14ac:dyDescent="0.25">
      <c r="A1850" s="8" t="s">
        <v>1830</v>
      </c>
      <c r="B1850" s="1">
        <f t="shared" si="3"/>
        <v>27</v>
      </c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DJ1850" s="5">
        <v>1</v>
      </c>
      <c r="DK1850" s="5">
        <v>1</v>
      </c>
      <c r="DL1850" s="5">
        <v>1</v>
      </c>
      <c r="DM1850" s="5">
        <v>1</v>
      </c>
      <c r="DN1850" s="5">
        <v>1</v>
      </c>
      <c r="DO1850" s="5">
        <v>1</v>
      </c>
      <c r="DP1850" s="5">
        <v>1</v>
      </c>
      <c r="DQ1850" s="5">
        <v>1</v>
      </c>
      <c r="DR1850" s="5">
        <v>1</v>
      </c>
      <c r="DS1850" s="5">
        <v>1</v>
      </c>
      <c r="DT1850" s="5">
        <v>1</v>
      </c>
      <c r="DU1850" s="5">
        <v>1</v>
      </c>
      <c r="DV1850" s="5">
        <v>1</v>
      </c>
      <c r="DW1850" s="5">
        <v>3</v>
      </c>
      <c r="DX1850" s="5">
        <v>1</v>
      </c>
      <c r="DY1850" s="5">
        <v>1</v>
      </c>
      <c r="DZ1850" s="5">
        <v>1</v>
      </c>
      <c r="EA1850" s="5">
        <v>1</v>
      </c>
      <c r="EB1850" s="5">
        <v>1</v>
      </c>
      <c r="EC1850" s="5">
        <v>4</v>
      </c>
      <c r="ED1850" s="5">
        <v>1</v>
      </c>
      <c r="EO1850" s="5">
        <v>1</v>
      </c>
    </row>
    <row r="1851" spans="1:430" x14ac:dyDescent="0.25">
      <c r="A1851" s="8" t="s">
        <v>1831</v>
      </c>
      <c r="B1851" s="1">
        <f t="shared" si="3"/>
        <v>19</v>
      </c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EM1851" s="5">
        <v>2</v>
      </c>
      <c r="EY1851" s="5">
        <v>1</v>
      </c>
      <c r="EZ1851" s="5">
        <v>1</v>
      </c>
      <c r="FA1851" s="5">
        <v>1</v>
      </c>
      <c r="FB1851" s="5">
        <v>1</v>
      </c>
      <c r="FC1851" s="5">
        <v>1</v>
      </c>
      <c r="FD1851" s="5">
        <v>1</v>
      </c>
      <c r="FE1851" s="5">
        <v>1</v>
      </c>
      <c r="FF1851" s="5">
        <v>1</v>
      </c>
      <c r="FG1851" s="5">
        <v>1</v>
      </c>
      <c r="FH1851" s="5">
        <v>1</v>
      </c>
      <c r="FI1851" s="5">
        <v>1</v>
      </c>
      <c r="FJ1851" s="5">
        <v>1</v>
      </c>
      <c r="FK1851" s="5">
        <v>1</v>
      </c>
      <c r="FL1851" s="5">
        <v>1</v>
      </c>
      <c r="FM1851" s="5">
        <v>1</v>
      </c>
      <c r="FN1851" s="5">
        <v>1</v>
      </c>
      <c r="FO1851" s="5">
        <v>1</v>
      </c>
    </row>
    <row r="1852" spans="1:430" x14ac:dyDescent="0.25">
      <c r="A1852" s="6" t="s">
        <v>1832</v>
      </c>
      <c r="B1852" s="1">
        <f t="shared" si="3"/>
        <v>5</v>
      </c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OH1852" s="5">
        <v>1</v>
      </c>
      <c r="OI1852" s="5">
        <v>1</v>
      </c>
      <c r="OJ1852" s="5">
        <v>1</v>
      </c>
      <c r="OK1852" s="5">
        <v>1</v>
      </c>
      <c r="OL1852" s="5">
        <v>1</v>
      </c>
    </row>
    <row r="1853" spans="1:430" x14ac:dyDescent="0.25">
      <c r="A1853" s="8" t="s">
        <v>1833</v>
      </c>
      <c r="B1853" s="1">
        <f t="shared" si="3"/>
        <v>0</v>
      </c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</row>
    <row r="1854" spans="1:430" x14ac:dyDescent="0.25">
      <c r="A1854" s="10" t="s">
        <v>1834</v>
      </c>
      <c r="B1854" s="1">
        <f t="shared" si="3"/>
        <v>2</v>
      </c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MG1854" s="5">
        <v>2</v>
      </c>
    </row>
    <row r="1855" spans="1:430" x14ac:dyDescent="0.25">
      <c r="A1855" s="10" t="s">
        <v>1835</v>
      </c>
      <c r="B1855" s="1">
        <f t="shared" si="3"/>
        <v>4</v>
      </c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MG1855" s="5">
        <v>4</v>
      </c>
    </row>
    <row r="1856" spans="1:430" x14ac:dyDescent="0.25">
      <c r="A1856" s="8" t="s">
        <v>1836</v>
      </c>
      <c r="B1856" s="1">
        <f t="shared" si="3"/>
        <v>9</v>
      </c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>
        <v>1</v>
      </c>
      <c r="Q1856" s="1">
        <v>1</v>
      </c>
      <c r="R1856" s="1">
        <v>1</v>
      </c>
      <c r="S1856" s="1">
        <v>1</v>
      </c>
      <c r="T1856" s="1">
        <v>1</v>
      </c>
      <c r="U1856" s="1">
        <v>1</v>
      </c>
      <c r="V1856" s="1">
        <v>1</v>
      </c>
      <c r="W1856" s="1">
        <v>1</v>
      </c>
      <c r="X1856" s="1">
        <v>1</v>
      </c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</row>
    <row r="1857" spans="1:349" x14ac:dyDescent="0.25">
      <c r="A1857" s="3" t="s">
        <v>1837</v>
      </c>
      <c r="B1857" s="1">
        <f t="shared" si="3"/>
        <v>1</v>
      </c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IS1857" s="5">
        <v>1</v>
      </c>
    </row>
    <row r="1858" spans="1:349" x14ac:dyDescent="0.25">
      <c r="A1858" s="8" t="s">
        <v>1838</v>
      </c>
      <c r="B1858" s="1">
        <f t="shared" si="3"/>
        <v>25</v>
      </c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LP1858" s="5">
        <v>1</v>
      </c>
      <c r="LQ1858" s="5">
        <v>1</v>
      </c>
      <c r="LR1858" s="5">
        <v>1</v>
      </c>
      <c r="LS1858" s="5">
        <v>1</v>
      </c>
      <c r="LT1858" s="5">
        <v>1</v>
      </c>
      <c r="LU1858" s="5">
        <v>2</v>
      </c>
      <c r="LV1858" s="5">
        <v>1</v>
      </c>
      <c r="LW1858" s="5">
        <v>1</v>
      </c>
      <c r="LX1858" s="5">
        <v>1</v>
      </c>
      <c r="LY1858" s="5">
        <v>1</v>
      </c>
      <c r="LZ1858" s="5">
        <v>1</v>
      </c>
      <c r="MA1858" s="5">
        <v>1</v>
      </c>
      <c r="MB1858" s="5">
        <v>1</v>
      </c>
      <c r="MC1858" s="5">
        <v>1</v>
      </c>
      <c r="MD1858" s="5">
        <v>1</v>
      </c>
      <c r="ME1858" s="5">
        <v>1</v>
      </c>
      <c r="MF1858" s="5">
        <v>1</v>
      </c>
      <c r="MG1858" s="5">
        <v>2</v>
      </c>
      <c r="MH1858" s="5">
        <v>1</v>
      </c>
      <c r="MI1858" s="5">
        <v>2</v>
      </c>
      <c r="MJ1858" s="5">
        <v>1</v>
      </c>
      <c r="MK1858" s="5">
        <v>1</v>
      </c>
    </row>
    <row r="1859" spans="1:349" x14ac:dyDescent="0.25">
      <c r="A1859" s="8" t="s">
        <v>1839</v>
      </c>
      <c r="B1859" s="1">
        <f t="shared" si="3"/>
        <v>1</v>
      </c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HX1859" s="5">
        <v>1</v>
      </c>
    </row>
    <row r="1860" spans="1:349" x14ac:dyDescent="0.25">
      <c r="A1860" s="8" t="s">
        <v>1840</v>
      </c>
      <c r="B1860" s="1">
        <f t="shared" si="3"/>
        <v>0</v>
      </c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</row>
    <row r="1861" spans="1:349" x14ac:dyDescent="0.25">
      <c r="A1861" s="7" t="s">
        <v>1841</v>
      </c>
      <c r="B1861" s="1">
        <f t="shared" si="3"/>
        <v>0</v>
      </c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</row>
    <row r="1862" spans="1:349" x14ac:dyDescent="0.25">
      <c r="A1862" s="8" t="s">
        <v>1842</v>
      </c>
      <c r="B1862" s="1">
        <f t="shared" si="3"/>
        <v>0</v>
      </c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</row>
    <row r="1863" spans="1:349" x14ac:dyDescent="0.25">
      <c r="A1863" s="8" t="s">
        <v>1843</v>
      </c>
      <c r="B1863" s="1">
        <f t="shared" si="3"/>
        <v>5</v>
      </c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HC1863" s="5">
        <v>1</v>
      </c>
      <c r="HD1863" s="5">
        <v>1</v>
      </c>
      <c r="HE1863" s="5">
        <v>2</v>
      </c>
      <c r="HF1863" s="5">
        <v>1</v>
      </c>
    </row>
    <row r="1864" spans="1:349" x14ac:dyDescent="0.25">
      <c r="A1864" s="8" t="s">
        <v>1844</v>
      </c>
      <c r="B1864" s="1">
        <f t="shared" si="3"/>
        <v>1</v>
      </c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DH1864" s="5">
        <v>1</v>
      </c>
    </row>
    <row r="1865" spans="1:349" x14ac:dyDescent="0.25">
      <c r="A1865" s="8" t="s">
        <v>1845</v>
      </c>
      <c r="B1865" s="1">
        <f t="shared" si="3"/>
        <v>1</v>
      </c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IN1865" s="5">
        <v>1</v>
      </c>
    </row>
    <row r="1866" spans="1:349" x14ac:dyDescent="0.25">
      <c r="A1866" s="8" t="s">
        <v>1846</v>
      </c>
      <c r="B1866" s="1">
        <f t="shared" si="3"/>
        <v>0</v>
      </c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</row>
    <row r="1867" spans="1:349" x14ac:dyDescent="0.25">
      <c r="A1867" s="8" t="s">
        <v>1847</v>
      </c>
      <c r="B1867" s="1">
        <f t="shared" si="3"/>
        <v>0</v>
      </c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</row>
    <row r="1868" spans="1:349" x14ac:dyDescent="0.25">
      <c r="A1868" s="18" t="s">
        <v>1848</v>
      </c>
      <c r="B1868" s="1">
        <f t="shared" si="3"/>
        <v>113</v>
      </c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FB1868" s="5">
        <v>1</v>
      </c>
      <c r="FV1868" s="5">
        <v>1</v>
      </c>
      <c r="GA1868" s="5">
        <v>5</v>
      </c>
      <c r="GG1868" s="5">
        <v>2</v>
      </c>
      <c r="GJ1868" s="5">
        <v>5</v>
      </c>
      <c r="GK1868" s="5">
        <v>6</v>
      </c>
      <c r="GL1868" s="5">
        <v>6</v>
      </c>
      <c r="GM1868" s="5">
        <v>2</v>
      </c>
      <c r="GN1868" s="5">
        <v>13</v>
      </c>
      <c r="GO1868" s="5">
        <v>5</v>
      </c>
      <c r="GP1868" s="5">
        <v>6</v>
      </c>
      <c r="GQ1868" s="5">
        <v>9</v>
      </c>
      <c r="GR1868" s="5">
        <v>3</v>
      </c>
      <c r="GS1868" s="5">
        <v>2</v>
      </c>
      <c r="GT1868" s="5">
        <v>2</v>
      </c>
      <c r="GU1868" s="5">
        <v>5</v>
      </c>
      <c r="GV1868" s="5">
        <v>5</v>
      </c>
      <c r="GW1868" s="5">
        <v>2</v>
      </c>
      <c r="GX1868" s="5">
        <v>3</v>
      </c>
      <c r="GY1868" s="5">
        <v>5</v>
      </c>
      <c r="GZ1868" s="5">
        <v>1</v>
      </c>
      <c r="HA1868" s="5">
        <v>8</v>
      </c>
      <c r="HB1868" s="5">
        <v>4</v>
      </c>
      <c r="HC1868" s="5">
        <v>1</v>
      </c>
      <c r="HD1868" s="5">
        <v>2</v>
      </c>
      <c r="HG1868" s="5">
        <v>1</v>
      </c>
      <c r="HJ1868" s="5">
        <v>3</v>
      </c>
      <c r="HL1868" s="5">
        <v>1</v>
      </c>
      <c r="HT1868" s="5">
        <v>1</v>
      </c>
      <c r="HV1868" s="5">
        <v>1</v>
      </c>
      <c r="HW1868" s="5">
        <v>1</v>
      </c>
      <c r="KE1868" s="5">
        <v>1</v>
      </c>
    </row>
    <row r="1869" spans="1:349" x14ac:dyDescent="0.25">
      <c r="A1869" s="8" t="s">
        <v>1849</v>
      </c>
      <c r="B1869" s="1">
        <f t="shared" si="3"/>
        <v>1</v>
      </c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>
        <v>1</v>
      </c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</row>
    <row r="1870" spans="1:349" x14ac:dyDescent="0.25">
      <c r="A1870" s="7" t="s">
        <v>1850</v>
      </c>
      <c r="B1870" s="1">
        <f t="shared" si="3"/>
        <v>3</v>
      </c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IS1870" s="5">
        <v>3</v>
      </c>
    </row>
    <row r="1871" spans="1:349" x14ac:dyDescent="0.25">
      <c r="A1871" s="10" t="s">
        <v>1851</v>
      </c>
      <c r="B1871" s="1">
        <f t="shared" si="3"/>
        <v>0</v>
      </c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</row>
    <row r="1872" spans="1:349" x14ac:dyDescent="0.25">
      <c r="A1872" s="3" t="s">
        <v>1852</v>
      </c>
      <c r="B1872" s="1">
        <f t="shared" si="3"/>
        <v>0</v>
      </c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</row>
    <row r="1873" spans="1:268" x14ac:dyDescent="0.25">
      <c r="A1873" s="8" t="s">
        <v>1853</v>
      </c>
      <c r="B1873" s="1">
        <f t="shared" si="3"/>
        <v>5</v>
      </c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IF1873" s="5">
        <v>5</v>
      </c>
    </row>
    <row r="1874" spans="1:268" x14ac:dyDescent="0.25">
      <c r="A1874" s="8" t="s">
        <v>1854</v>
      </c>
      <c r="B1874" s="1">
        <f t="shared" si="3"/>
        <v>7</v>
      </c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JB1874" s="5">
        <v>1</v>
      </c>
      <c r="JC1874" s="5">
        <v>1</v>
      </c>
      <c r="JD1874" s="5">
        <v>1</v>
      </c>
      <c r="JE1874" s="5">
        <v>1</v>
      </c>
      <c r="JF1874" s="5">
        <v>1</v>
      </c>
      <c r="JG1874" s="5">
        <v>1</v>
      </c>
      <c r="JH1874" s="5">
        <v>1</v>
      </c>
    </row>
    <row r="1875" spans="1:268" x14ac:dyDescent="0.25">
      <c r="A1875" s="8" t="s">
        <v>1855</v>
      </c>
      <c r="B1875" s="1">
        <f t="shared" si="3"/>
        <v>0</v>
      </c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</row>
    <row r="1876" spans="1:268" x14ac:dyDescent="0.25">
      <c r="A1876" s="7" t="s">
        <v>1856</v>
      </c>
      <c r="B1876" s="1">
        <f t="shared" si="3"/>
        <v>0</v>
      </c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EB1876" s="5"/>
    </row>
    <row r="1877" spans="1:268" x14ac:dyDescent="0.25">
      <c r="A1877" s="48" t="s">
        <v>1857</v>
      </c>
      <c r="B1877" s="1">
        <f t="shared" si="3"/>
        <v>8</v>
      </c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EB1877" s="5">
        <v>1</v>
      </c>
      <c r="EC1877" s="5">
        <v>1</v>
      </c>
      <c r="ED1877" s="5">
        <v>1</v>
      </c>
      <c r="EE1877" s="5">
        <v>1</v>
      </c>
      <c r="EF1877" s="5">
        <v>1</v>
      </c>
      <c r="EG1877" s="5">
        <v>1</v>
      </c>
      <c r="EH1877" s="5">
        <v>1</v>
      </c>
      <c r="EI1877" s="5">
        <v>1</v>
      </c>
    </row>
    <row r="1878" spans="1:268" x14ac:dyDescent="0.25">
      <c r="A1878" s="4" t="s">
        <v>1858</v>
      </c>
      <c r="B1878" s="1">
        <f t="shared" si="3"/>
        <v>1</v>
      </c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HP1878" s="5">
        <v>1</v>
      </c>
    </row>
    <row r="1879" spans="1:268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</row>
    <row r="1880" spans="1:268" x14ac:dyDescent="0.25">
      <c r="A1880" s="1" t="s">
        <v>1859</v>
      </c>
      <c r="B1880" s="1">
        <f>SUM(B3:B1879)</f>
        <v>13147</v>
      </c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Torgerson, Jesse</dc:creator>
  <cp:lastModifiedBy>Torgerson, Jesse</cp:lastModifiedBy>
  <dcterms:created xsi:type="dcterms:W3CDTF">2017-10-26T14:10:13Z</dcterms:created>
  <dcterms:modified xsi:type="dcterms:W3CDTF">2017-10-26T14:10:13Z</dcterms:modified>
</cp:coreProperties>
</file>